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\New_projects\VVD\pptx\data\"/>
    </mc:Choice>
  </mc:AlternateContent>
  <xr:revisionPtr revIDLastSave="0" documentId="8_{53A4C309-7781-4C68-80B5-1AE1320C2889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Dashboard" sheetId="2" r:id="rId1"/>
    <sheet name="Data" sheetId="1" r:id="rId2"/>
  </sheets>
  <definedNames>
    <definedName name="SegmentaçãodeDados_CATEGORY">#N/A</definedName>
    <definedName name="SegmentaçãodeDados_METRIC">#N/A</definedName>
    <definedName name="SegmentaçãodeDados_MNE">#N/A</definedName>
  </definedNames>
  <calcPr calcId="0"/>
  <pivotCaches>
    <pivotCache cacheId="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<sst xmlns="http://schemas.openxmlformats.org/spreadsheetml/2006/main" count="20486" uniqueCount="42">
  <si>
    <t>MNE</t>
  </si>
  <si>
    <t>COHORT</t>
  </si>
  <si>
    <t>TST_GRP_CD</t>
  </si>
  <si>
    <t>RPT_GRP_CD</t>
  </si>
  <si>
    <t>CATEGORY</t>
  </si>
  <si>
    <t>METRIC</t>
  </si>
  <si>
    <t>DAY</t>
  </si>
  <si>
    <t>WINDOW_DAYS</t>
  </si>
  <si>
    <t>CLIENT_CNT</t>
  </si>
  <si>
    <t>SUCCESS_CNT</t>
  </si>
  <si>
    <t>RATE</t>
  </si>
  <si>
    <t>VCN</t>
  </si>
  <si>
    <t>2024Q3</t>
  </si>
  <si>
    <t>Action</t>
  </si>
  <si>
    <t>PVCNAG01</t>
  </si>
  <si>
    <t>card_acquisition</t>
  </si>
  <si>
    <t>Control</t>
  </si>
  <si>
    <t>2024Q4</t>
  </si>
  <si>
    <t>2025Q1</t>
  </si>
  <si>
    <t>2025Q2</t>
  </si>
  <si>
    <t>VDA</t>
  </si>
  <si>
    <t>PVDAAG01</t>
  </si>
  <si>
    <t>VDT</t>
  </si>
  <si>
    <t>PVDTAG01</t>
  </si>
  <si>
    <t>card_activation</t>
  </si>
  <si>
    <t>VUI</t>
  </si>
  <si>
    <t>PVUIAG01</t>
  </si>
  <si>
    <t>card_usage</t>
  </si>
  <si>
    <t>VUT</t>
  </si>
  <si>
    <t>PVUTAG01</t>
  </si>
  <si>
    <t>wallet_provisioning</t>
  </si>
  <si>
    <t>VAW</t>
  </si>
  <si>
    <t>PVAWAG01</t>
  </si>
  <si>
    <t>(Tudo)</t>
  </si>
  <si>
    <t>Rótulos de Linha</t>
  </si>
  <si>
    <t>Total Geral</t>
  </si>
  <si>
    <t>Rótulos de Coluna</t>
  </si>
  <si>
    <t>2024Q3 Total</t>
  </si>
  <si>
    <t>2024Q4 Total</t>
  </si>
  <si>
    <t>2025Q1 Total</t>
  </si>
  <si>
    <t>2025Q2 Total</t>
  </si>
  <si>
    <t>Avg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</si>
</sst>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[VVD_vintage_pivot.xlsx]Dashboard!VintagePivot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CA"/>
              <a:t>VVD Vintage Curves — Cumulative Rate by Day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Dashboard!$B$5:$B$7</c:f>
              <c:strCache>
                <c:ptCount val="1"/>
                <c:pt idx="0">
                  <c:v>2024Q3 - Action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Dashboard!$B$8:$B$99</c:f>
              <c:numCache>
                <c:formatCode>0.00%</c:formatCode>
                <c:ptCount val="91"/>
                <c:pt idx="0">
                  <c:v>1.0412333333333334E-2</c:v>
                </c:pt>
                <c:pt idx="1">
                  <c:v>1.2020666666666666E-2</c:v>
                </c:pt>
                <c:pt idx="2">
                  <c:v>1.2667666666666666E-2</c:v>
                </c:pt>
                <c:pt idx="3">
                  <c:v>1.3389833333333335E-2</c:v>
                </c:pt>
                <c:pt idx="4">
                  <c:v>1.7201833333333329E-2</c:v>
                </c:pt>
                <c:pt idx="5">
                  <c:v>2.0705500000000002E-2</c:v>
                </c:pt>
                <c:pt idx="6">
                  <c:v>1.7901166666666673E-2</c:v>
                </c:pt>
                <c:pt idx="7">
                  <c:v>2.366766666666667E-2</c:v>
                </c:pt>
                <c:pt idx="8">
                  <c:v>2.4410500000000002E-2</c:v>
                </c:pt>
                <c:pt idx="9">
                  <c:v>2.0678666666666668E-2</c:v>
                </c:pt>
                <c:pt idx="10">
                  <c:v>2.6069999999999999E-2</c:v>
                </c:pt>
                <c:pt idx="11">
                  <c:v>2.8876499999999999E-2</c:v>
                </c:pt>
                <c:pt idx="12">
                  <c:v>3.4361666666666665E-2</c:v>
                </c:pt>
                <c:pt idx="13">
                  <c:v>3.3995499999999998E-2</c:v>
                </c:pt>
                <c:pt idx="14">
                  <c:v>3.8512166666666667E-2</c:v>
                </c:pt>
                <c:pt idx="15">
                  <c:v>4.0852833333333331E-2</c:v>
                </c:pt>
                <c:pt idx="16">
                  <c:v>3.9507000000000007E-2</c:v>
                </c:pt>
                <c:pt idx="17">
                  <c:v>4.2421833333333332E-2</c:v>
                </c:pt>
                <c:pt idx="18">
                  <c:v>4.4287333333333324E-2</c:v>
                </c:pt>
                <c:pt idx="19">
                  <c:v>4.873149999999999E-2</c:v>
                </c:pt>
                <c:pt idx="20">
                  <c:v>5.1663333333333332E-2</c:v>
                </c:pt>
                <c:pt idx="21">
                  <c:v>5.4053499999999997E-2</c:v>
                </c:pt>
                <c:pt idx="22">
                  <c:v>5.5220666666666661E-2</c:v>
                </c:pt>
                <c:pt idx="23">
                  <c:v>6.0398833333333346E-2</c:v>
                </c:pt>
                <c:pt idx="24">
                  <c:v>6.3376333333333326E-2</c:v>
                </c:pt>
                <c:pt idx="25">
                  <c:v>6.7602166666666658E-2</c:v>
                </c:pt>
                <c:pt idx="26">
                  <c:v>6.9105833333333339E-2</c:v>
                </c:pt>
                <c:pt idx="27">
                  <c:v>7.0217666666666664E-2</c:v>
                </c:pt>
                <c:pt idx="28">
                  <c:v>7.3597333333333334E-2</c:v>
                </c:pt>
                <c:pt idx="29">
                  <c:v>7.6100666666666664E-2</c:v>
                </c:pt>
                <c:pt idx="30">
                  <c:v>7.5545833333333326E-2</c:v>
                </c:pt>
                <c:pt idx="31">
                  <c:v>0.10756550000000001</c:v>
                </c:pt>
                <c:pt idx="32">
                  <c:v>0.11228625000000002</c:v>
                </c:pt>
                <c:pt idx="33">
                  <c:v>0.11716074999999999</c:v>
                </c:pt>
                <c:pt idx="34">
                  <c:v>0.11532675000000001</c:v>
                </c:pt>
                <c:pt idx="35">
                  <c:v>0.12023925000000001</c:v>
                </c:pt>
                <c:pt idx="36">
                  <c:v>0.12438225</c:v>
                </c:pt>
                <c:pt idx="37">
                  <c:v>0.12611924999999999</c:v>
                </c:pt>
                <c:pt idx="38">
                  <c:v>0.13256324999999999</c:v>
                </c:pt>
                <c:pt idx="39">
                  <c:v>0.13182650000000001</c:v>
                </c:pt>
                <c:pt idx="40">
                  <c:v>0.135376</c:v>
                </c:pt>
                <c:pt idx="41">
                  <c:v>0.14298775</c:v>
                </c:pt>
                <c:pt idx="42">
                  <c:v>0.14222924999999997</c:v>
                </c:pt>
                <c:pt idx="43">
                  <c:v>0.14333425</c:v>
                </c:pt>
                <c:pt idx="44">
                  <c:v>0.1486305</c:v>
                </c:pt>
                <c:pt idx="45">
                  <c:v>0.14929175</c:v>
                </c:pt>
                <c:pt idx="46">
                  <c:v>0.150507</c:v>
                </c:pt>
                <c:pt idx="47">
                  <c:v>0.15205725</c:v>
                </c:pt>
                <c:pt idx="48">
                  <c:v>0.15090775000000001</c:v>
                </c:pt>
                <c:pt idx="49">
                  <c:v>0.15559624999999999</c:v>
                </c:pt>
                <c:pt idx="50">
                  <c:v>0.15378575</c:v>
                </c:pt>
                <c:pt idx="51">
                  <c:v>0.160998</c:v>
                </c:pt>
                <c:pt idx="52">
                  <c:v>0.15715224999999999</c:v>
                </c:pt>
                <c:pt idx="53">
                  <c:v>0.16536250000000002</c:v>
                </c:pt>
                <c:pt idx="54">
                  <c:v>0.16455125000000001</c:v>
                </c:pt>
                <c:pt idx="55">
                  <c:v>0.16468550000000001</c:v>
                </c:pt>
                <c:pt idx="56">
                  <c:v>0.16562900000000003</c:v>
                </c:pt>
                <c:pt idx="57">
                  <c:v>0.16731974999999996</c:v>
                </c:pt>
                <c:pt idx="58">
                  <c:v>0.16133699999999998</c:v>
                </c:pt>
                <c:pt idx="59">
                  <c:v>0.16456225000000002</c:v>
                </c:pt>
                <c:pt idx="60">
                  <c:v>0.16861350000000003</c:v>
                </c:pt>
                <c:pt idx="61">
                  <c:v>0.17002174999999997</c:v>
                </c:pt>
                <c:pt idx="62">
                  <c:v>0.170152</c:v>
                </c:pt>
                <c:pt idx="63">
                  <c:v>0.16675275000000001</c:v>
                </c:pt>
                <c:pt idx="64">
                  <c:v>0.17176</c:v>
                </c:pt>
                <c:pt idx="65">
                  <c:v>0.17053299999999999</c:v>
                </c:pt>
                <c:pt idx="66">
                  <c:v>0.16941000000000001</c:v>
                </c:pt>
                <c:pt idx="67">
                  <c:v>0.17306250000000001</c:v>
                </c:pt>
                <c:pt idx="68">
                  <c:v>0.17217274999999999</c:v>
                </c:pt>
                <c:pt idx="69">
                  <c:v>0.17694975000000002</c:v>
                </c:pt>
                <c:pt idx="70">
                  <c:v>0.17707475</c:v>
                </c:pt>
                <c:pt idx="71">
                  <c:v>0.17564750000000001</c:v>
                </c:pt>
                <c:pt idx="72">
                  <c:v>0.17539800000000003</c:v>
                </c:pt>
                <c:pt idx="73">
                  <c:v>0.17322274999999998</c:v>
                </c:pt>
                <c:pt idx="74">
                  <c:v>0.17261100000000001</c:v>
                </c:pt>
                <c:pt idx="75">
                  <c:v>0.171543</c:v>
                </c:pt>
                <c:pt idx="76">
                  <c:v>0.18349799999999997</c:v>
                </c:pt>
                <c:pt idx="77">
                  <c:v>0.17282824999999999</c:v>
                </c:pt>
                <c:pt idx="78">
                  <c:v>0.17536524999999997</c:v>
                </c:pt>
                <c:pt idx="79">
                  <c:v>0.17389750000000001</c:v>
                </c:pt>
                <c:pt idx="80">
                  <c:v>0.17503950000000001</c:v>
                </c:pt>
                <c:pt idx="81">
                  <c:v>0.17353649999999998</c:v>
                </c:pt>
                <c:pt idx="82">
                  <c:v>0.17206049999999998</c:v>
                </c:pt>
                <c:pt idx="83">
                  <c:v>0.17432900000000001</c:v>
                </c:pt>
                <c:pt idx="84">
                  <c:v>0.17237600000000003</c:v>
                </c:pt>
                <c:pt idx="85">
                  <c:v>0.17714349999999998</c:v>
                </c:pt>
                <c:pt idx="86">
                  <c:v>0.17648749999999996</c:v>
                </c:pt>
                <c:pt idx="87">
                  <c:v>0.17468149999999999</c:v>
                </c:pt>
                <c:pt idx="88">
                  <c:v>0.17838325000000002</c:v>
                </c:pt>
                <c:pt idx="89">
                  <c:v>0.17556274999999999</c:v>
                </c:pt>
                <c:pt idx="90">
                  <c:v>0.17992074999999999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7-4E70-A01C-D44769A40805}"/>
            </c:ext>
          </c:extLst>
        </c:ser>
        <c:ser>
          <c:idx val="1"/>
          <c:order val="1"/>
          <c:tx>
            <c:strRef>
              <c:f>Dashboard!$C$5:$C$7</c:f>
              <c:strCache>
                <c:ptCount val="1"/>
                <c:pt idx="0">
                  <c:v>2024Q3 - Control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Dashboard!$C$8:$C$99</c:f>
              <c:numCache>
                <c:formatCode>0.00%</c:formatCode>
                <c:ptCount val="91"/>
                <c:pt idx="0">
                  <c:v>1.0464166666666668E-2</c:v>
                </c:pt>
                <c:pt idx="1">
                  <c:v>8.8966666666666673E-3</c:v>
                </c:pt>
                <c:pt idx="2">
                  <c:v>1.2772333333333335E-2</c:v>
                </c:pt>
                <c:pt idx="3">
                  <c:v>1.2682000000000001E-2</c:v>
                </c:pt>
                <c:pt idx="4">
                  <c:v>1.5215500000000002E-2</c:v>
                </c:pt>
                <c:pt idx="5">
                  <c:v>1.6824666666666668E-2</c:v>
                </c:pt>
                <c:pt idx="6">
                  <c:v>1.7367833333333332E-2</c:v>
                </c:pt>
                <c:pt idx="7">
                  <c:v>2.0888666666666666E-2</c:v>
                </c:pt>
                <c:pt idx="8">
                  <c:v>1.9726499999999998E-2</c:v>
                </c:pt>
                <c:pt idx="9">
                  <c:v>2.5159333333333336E-2</c:v>
                </c:pt>
                <c:pt idx="10">
                  <c:v>2.7212166666666666E-2</c:v>
                </c:pt>
                <c:pt idx="11">
                  <c:v>2.9102833333333331E-2</c:v>
                </c:pt>
                <c:pt idx="12">
                  <c:v>2.6479666666666665E-2</c:v>
                </c:pt>
                <c:pt idx="13">
                  <c:v>3.0147999999999998E-2</c:v>
                </c:pt>
                <c:pt idx="14">
                  <c:v>3.1348999999999995E-2</c:v>
                </c:pt>
                <c:pt idx="15">
                  <c:v>3.5410833333333329E-2</c:v>
                </c:pt>
                <c:pt idx="16">
                  <c:v>3.8509666666666664E-2</c:v>
                </c:pt>
                <c:pt idx="17">
                  <c:v>3.9388333333333331E-2</c:v>
                </c:pt>
                <c:pt idx="18">
                  <c:v>4.4941000000000002E-2</c:v>
                </c:pt>
                <c:pt idx="19">
                  <c:v>4.4534499999999998E-2</c:v>
                </c:pt>
                <c:pt idx="20">
                  <c:v>4.45365E-2</c:v>
                </c:pt>
                <c:pt idx="21">
                  <c:v>4.8046666666666661E-2</c:v>
                </c:pt>
                <c:pt idx="22">
                  <c:v>4.7499166666666669E-2</c:v>
                </c:pt>
                <c:pt idx="23">
                  <c:v>5.4105500000000001E-2</c:v>
                </c:pt>
                <c:pt idx="24">
                  <c:v>5.5853166666666669E-2</c:v>
                </c:pt>
                <c:pt idx="25">
                  <c:v>5.8017666666666662E-2</c:v>
                </c:pt>
                <c:pt idx="26">
                  <c:v>6.1358999999999997E-2</c:v>
                </c:pt>
                <c:pt idx="27">
                  <c:v>6.3988000000000003E-2</c:v>
                </c:pt>
                <c:pt idx="28">
                  <c:v>6.6033500000000009E-2</c:v>
                </c:pt>
                <c:pt idx="29">
                  <c:v>7.1654666666666686E-2</c:v>
                </c:pt>
                <c:pt idx="30">
                  <c:v>7.4205000000000007E-2</c:v>
                </c:pt>
                <c:pt idx="31">
                  <c:v>9.7311750000000002E-2</c:v>
                </c:pt>
                <c:pt idx="32">
                  <c:v>0.10772575</c:v>
                </c:pt>
                <c:pt idx="33">
                  <c:v>0.1031625</c:v>
                </c:pt>
                <c:pt idx="34">
                  <c:v>0.1076655</c:v>
                </c:pt>
                <c:pt idx="35">
                  <c:v>0.11834500000000003</c:v>
                </c:pt>
                <c:pt idx="36">
                  <c:v>0.11127525000000001</c:v>
                </c:pt>
                <c:pt idx="37">
                  <c:v>0.12274599999999999</c:v>
                </c:pt>
                <c:pt idx="38">
                  <c:v>0.119116</c:v>
                </c:pt>
                <c:pt idx="39">
                  <c:v>0.126664</c:v>
                </c:pt>
                <c:pt idx="40">
                  <c:v>0.12838674999999999</c:v>
                </c:pt>
                <c:pt idx="41">
                  <c:v>0.137376</c:v>
                </c:pt>
                <c:pt idx="42">
                  <c:v>0.13276250000000001</c:v>
                </c:pt>
                <c:pt idx="43">
                  <c:v>0.13677249999999999</c:v>
                </c:pt>
                <c:pt idx="44">
                  <c:v>0.14169899999999999</c:v>
                </c:pt>
                <c:pt idx="45">
                  <c:v>0.14072675000000001</c:v>
                </c:pt>
                <c:pt idx="46">
                  <c:v>0.1419455</c:v>
                </c:pt>
                <c:pt idx="47">
                  <c:v>0.14538124999999999</c:v>
                </c:pt>
                <c:pt idx="48">
                  <c:v>0.14814725000000001</c:v>
                </c:pt>
                <c:pt idx="49">
                  <c:v>0.1512655</c:v>
                </c:pt>
                <c:pt idx="50">
                  <c:v>0.14678074999999999</c:v>
                </c:pt>
                <c:pt idx="51">
                  <c:v>0.15046024999999999</c:v>
                </c:pt>
                <c:pt idx="52">
                  <c:v>0.155089</c:v>
                </c:pt>
                <c:pt idx="53">
                  <c:v>0.15506899999999998</c:v>
                </c:pt>
                <c:pt idx="54">
                  <c:v>0.15529874999999999</c:v>
                </c:pt>
                <c:pt idx="55">
                  <c:v>0.156976</c:v>
                </c:pt>
                <c:pt idx="56">
                  <c:v>0.15605725000000001</c:v>
                </c:pt>
                <c:pt idx="57">
                  <c:v>0.15720525000000002</c:v>
                </c:pt>
                <c:pt idx="58">
                  <c:v>0.16150550000000002</c:v>
                </c:pt>
                <c:pt idx="59">
                  <c:v>0.15738074999999999</c:v>
                </c:pt>
                <c:pt idx="60">
                  <c:v>0.16493424999999998</c:v>
                </c:pt>
                <c:pt idx="61">
                  <c:v>0.16393325</c:v>
                </c:pt>
                <c:pt idx="62">
                  <c:v>0.15916849999999999</c:v>
                </c:pt>
                <c:pt idx="63">
                  <c:v>0.16437375000000001</c:v>
                </c:pt>
                <c:pt idx="64">
                  <c:v>0.16475925</c:v>
                </c:pt>
                <c:pt idx="65">
                  <c:v>0.16717724999999997</c:v>
                </c:pt>
                <c:pt idx="66">
                  <c:v>0.16804575000000002</c:v>
                </c:pt>
                <c:pt idx="67">
                  <c:v>0.1640655</c:v>
                </c:pt>
                <c:pt idx="68">
                  <c:v>0.16363350000000002</c:v>
                </c:pt>
                <c:pt idx="69">
                  <c:v>0.16535775</c:v>
                </c:pt>
                <c:pt idx="70">
                  <c:v>0.16417474999999998</c:v>
                </c:pt>
                <c:pt idx="71">
                  <c:v>0.16496999999999998</c:v>
                </c:pt>
                <c:pt idx="72">
                  <c:v>0.16710149999999999</c:v>
                </c:pt>
                <c:pt idx="73">
                  <c:v>0.16698649999999998</c:v>
                </c:pt>
                <c:pt idx="74">
                  <c:v>0.166549</c:v>
                </c:pt>
                <c:pt idx="75">
                  <c:v>0.16504499999999997</c:v>
                </c:pt>
                <c:pt idx="76">
                  <c:v>0.16931174999999998</c:v>
                </c:pt>
                <c:pt idx="77">
                  <c:v>0.16676250000000001</c:v>
                </c:pt>
                <c:pt idx="78">
                  <c:v>0.16486524999999999</c:v>
                </c:pt>
                <c:pt idx="79">
                  <c:v>0.16813699999999998</c:v>
                </c:pt>
                <c:pt idx="80">
                  <c:v>0.16890149999999998</c:v>
                </c:pt>
                <c:pt idx="81">
                  <c:v>0.16627325000000001</c:v>
                </c:pt>
                <c:pt idx="82">
                  <c:v>0.17101324999999998</c:v>
                </c:pt>
                <c:pt idx="83">
                  <c:v>0.17054724999999998</c:v>
                </c:pt>
                <c:pt idx="84">
                  <c:v>0.16956675000000002</c:v>
                </c:pt>
                <c:pt idx="85">
                  <c:v>0.17024774999999998</c:v>
                </c:pt>
                <c:pt idx="86">
                  <c:v>0.17086499999999999</c:v>
                </c:pt>
                <c:pt idx="87">
                  <c:v>0.16981599999999999</c:v>
                </c:pt>
                <c:pt idx="88">
                  <c:v>0.17191524999999999</c:v>
                </c:pt>
                <c:pt idx="89">
                  <c:v>0.17296824999999999</c:v>
                </c:pt>
                <c:pt idx="90">
                  <c:v>0.16990950000000002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7-4E70-A01C-D44769A40805}"/>
            </c:ext>
          </c:extLst>
        </c:ser>
        <c:ser>
          <c:idx val="2"/>
          <c:order val="2"/>
          <c:tx>
            <c:strRef>
              <c:f>Dashboard!$E$5:$E$7</c:f>
              <c:strCache>
                <c:ptCount val="1"/>
                <c:pt idx="0">
                  <c:v>2024Q4 - Action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Dashboard!$E$8:$E$99</c:f>
              <c:numCache>
                <c:formatCode>0.00%</c:formatCode>
                <c:ptCount val="91"/>
                <c:pt idx="0">
                  <c:v>1.3487833333333331E-2</c:v>
                </c:pt>
                <c:pt idx="1">
                  <c:v>1.1258166666666666E-2</c:v>
                </c:pt>
                <c:pt idx="2">
                  <c:v>1.1557666666666667E-2</c:v>
                </c:pt>
                <c:pt idx="3">
                  <c:v>1.7509833333333332E-2</c:v>
                </c:pt>
                <c:pt idx="4">
                  <c:v>1.4183833333333333E-2</c:v>
                </c:pt>
                <c:pt idx="5">
                  <c:v>2.2733166666666665E-2</c:v>
                </c:pt>
                <c:pt idx="6">
                  <c:v>2.2866999999999998E-2</c:v>
                </c:pt>
                <c:pt idx="7">
                  <c:v>2.3147833333333329E-2</c:v>
                </c:pt>
                <c:pt idx="8">
                  <c:v>2.4599166666666662E-2</c:v>
                </c:pt>
                <c:pt idx="9">
                  <c:v>3.0044166666666663E-2</c:v>
                </c:pt>
                <c:pt idx="10">
                  <c:v>2.7128833333333335E-2</c:v>
                </c:pt>
                <c:pt idx="11">
                  <c:v>3.0228333333333333E-2</c:v>
                </c:pt>
                <c:pt idx="12">
                  <c:v>3.3735500000000002E-2</c:v>
                </c:pt>
                <c:pt idx="13">
                  <c:v>3.6644333333333334E-2</c:v>
                </c:pt>
                <c:pt idx="14">
                  <c:v>3.6825666666666666E-2</c:v>
                </c:pt>
                <c:pt idx="15">
                  <c:v>4.167216666666667E-2</c:v>
                </c:pt>
                <c:pt idx="16">
                  <c:v>4.5693666666666667E-2</c:v>
                </c:pt>
                <c:pt idx="17">
                  <c:v>4.5684333333333334E-2</c:v>
                </c:pt>
                <c:pt idx="18">
                  <c:v>5.2934333333333333E-2</c:v>
                </c:pt>
                <c:pt idx="19">
                  <c:v>5.0026500000000002E-2</c:v>
                </c:pt>
                <c:pt idx="20">
                  <c:v>5.3067166666666665E-2</c:v>
                </c:pt>
                <c:pt idx="21">
                  <c:v>5.9860333333333328E-2</c:v>
                </c:pt>
                <c:pt idx="22">
                  <c:v>6.145599999999999E-2</c:v>
                </c:pt>
                <c:pt idx="23">
                  <c:v>6.4167833333333341E-2</c:v>
                </c:pt>
                <c:pt idx="24">
                  <c:v>6.5187000000000009E-2</c:v>
                </c:pt>
                <c:pt idx="25">
                  <c:v>6.686333333333333E-2</c:v>
                </c:pt>
                <c:pt idx="26">
                  <c:v>7.0406833333333321E-2</c:v>
                </c:pt>
                <c:pt idx="27">
                  <c:v>7.3440666666666668E-2</c:v>
                </c:pt>
                <c:pt idx="28">
                  <c:v>7.961983333333332E-2</c:v>
                </c:pt>
                <c:pt idx="29">
                  <c:v>7.9257166666666656E-2</c:v>
                </c:pt>
                <c:pt idx="30">
                  <c:v>8.3677000000000015E-2</c:v>
                </c:pt>
                <c:pt idx="31">
                  <c:v>0.11320624999999999</c:v>
                </c:pt>
                <c:pt idx="32">
                  <c:v>0.11844049999999999</c:v>
                </c:pt>
                <c:pt idx="33">
                  <c:v>0.12349700000000002</c:v>
                </c:pt>
                <c:pt idx="34">
                  <c:v>0.12639999999999998</c:v>
                </c:pt>
                <c:pt idx="35">
                  <c:v>0.13090500000000002</c:v>
                </c:pt>
                <c:pt idx="36">
                  <c:v>0.1291175</c:v>
                </c:pt>
                <c:pt idx="37">
                  <c:v>0.13339200000000001</c:v>
                </c:pt>
                <c:pt idx="38">
                  <c:v>0.13351825</c:v>
                </c:pt>
                <c:pt idx="39">
                  <c:v>0.14214949999999998</c:v>
                </c:pt>
                <c:pt idx="40">
                  <c:v>0.14198225</c:v>
                </c:pt>
                <c:pt idx="41">
                  <c:v>0.14882225000000002</c:v>
                </c:pt>
                <c:pt idx="42">
                  <c:v>0.15183099999999999</c:v>
                </c:pt>
                <c:pt idx="43">
                  <c:v>0.14967749999999996</c:v>
                </c:pt>
                <c:pt idx="44">
                  <c:v>0.15368024999999999</c:v>
                </c:pt>
                <c:pt idx="45">
                  <c:v>0.15619425000000001</c:v>
                </c:pt>
                <c:pt idx="46">
                  <c:v>0.15900524999999999</c:v>
                </c:pt>
                <c:pt idx="47">
                  <c:v>0.16309799999999999</c:v>
                </c:pt>
                <c:pt idx="48">
                  <c:v>0.16145900000000002</c:v>
                </c:pt>
                <c:pt idx="49">
                  <c:v>0.16735700000000001</c:v>
                </c:pt>
                <c:pt idx="50">
                  <c:v>0.16370425000000002</c:v>
                </c:pt>
                <c:pt idx="51">
                  <c:v>0.16360724999999998</c:v>
                </c:pt>
                <c:pt idx="52">
                  <c:v>0.17328149999999998</c:v>
                </c:pt>
                <c:pt idx="53">
                  <c:v>0.16808349999999997</c:v>
                </c:pt>
                <c:pt idx="54">
                  <c:v>0.17248624999999998</c:v>
                </c:pt>
                <c:pt idx="55">
                  <c:v>0.17148325</c:v>
                </c:pt>
                <c:pt idx="56">
                  <c:v>0.173341</c:v>
                </c:pt>
                <c:pt idx="57">
                  <c:v>0.17657850000000003</c:v>
                </c:pt>
                <c:pt idx="58">
                  <c:v>0.17915024999999998</c:v>
                </c:pt>
                <c:pt idx="59">
                  <c:v>0.1826245</c:v>
                </c:pt>
                <c:pt idx="60">
                  <c:v>0.18183999999999997</c:v>
                </c:pt>
                <c:pt idx="61">
                  <c:v>0.1812135</c:v>
                </c:pt>
                <c:pt idx="62">
                  <c:v>0.18420674999999997</c:v>
                </c:pt>
                <c:pt idx="63">
                  <c:v>0.18647774999999997</c:v>
                </c:pt>
                <c:pt idx="64">
                  <c:v>0.18323275000000003</c:v>
                </c:pt>
                <c:pt idx="65">
                  <c:v>0.1835155</c:v>
                </c:pt>
                <c:pt idx="66">
                  <c:v>0.18757499999999999</c:v>
                </c:pt>
                <c:pt idx="67">
                  <c:v>0.19037075000000001</c:v>
                </c:pt>
                <c:pt idx="68">
                  <c:v>0.18765950000000001</c:v>
                </c:pt>
                <c:pt idx="69">
                  <c:v>0.19023299999999999</c:v>
                </c:pt>
                <c:pt idx="70">
                  <c:v>0.18859425000000002</c:v>
                </c:pt>
                <c:pt idx="71">
                  <c:v>0.19016274999999996</c:v>
                </c:pt>
                <c:pt idx="72">
                  <c:v>0.18408549999999999</c:v>
                </c:pt>
                <c:pt idx="73">
                  <c:v>0.18338750000000001</c:v>
                </c:pt>
                <c:pt idx="74">
                  <c:v>0.18781275</c:v>
                </c:pt>
                <c:pt idx="75">
                  <c:v>0.18315024999999999</c:v>
                </c:pt>
                <c:pt idx="76">
                  <c:v>0.18733925000000001</c:v>
                </c:pt>
                <c:pt idx="77">
                  <c:v>0.19158575</c:v>
                </c:pt>
                <c:pt idx="78">
                  <c:v>0.18619999999999998</c:v>
                </c:pt>
                <c:pt idx="79">
                  <c:v>0.18988649999999999</c:v>
                </c:pt>
                <c:pt idx="80">
                  <c:v>0.18573300000000001</c:v>
                </c:pt>
                <c:pt idx="81">
                  <c:v>0.18707975000000002</c:v>
                </c:pt>
                <c:pt idx="82">
                  <c:v>0.19139799999999998</c:v>
                </c:pt>
                <c:pt idx="83">
                  <c:v>0.188975</c:v>
                </c:pt>
                <c:pt idx="84">
                  <c:v>0.189355</c:v>
                </c:pt>
                <c:pt idx="85">
                  <c:v>0.19409575000000001</c:v>
                </c:pt>
                <c:pt idx="86">
                  <c:v>0.19368049999999998</c:v>
                </c:pt>
                <c:pt idx="87">
                  <c:v>0.18745324999999999</c:v>
                </c:pt>
                <c:pt idx="88">
                  <c:v>0.19432375000000002</c:v>
                </c:pt>
                <c:pt idx="89">
                  <c:v>0.18779650000000001</c:v>
                </c:pt>
                <c:pt idx="90">
                  <c:v>0.19036575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07-4E70-A01C-D44769A40805}"/>
            </c:ext>
          </c:extLst>
        </c:ser>
        <c:ser>
          <c:idx val="3"/>
          <c:order val="3"/>
          <c:tx>
            <c:strRef>
              <c:f>Dashboard!$F$5:$F$7</c:f>
              <c:strCache>
                <c:ptCount val="1"/>
                <c:pt idx="0">
                  <c:v>2024Q4 - Control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Dashboard!$F$8:$F$99</c:f>
              <c:numCache>
                <c:formatCode>0.00%</c:formatCode>
                <c:ptCount val="91"/>
                <c:pt idx="0">
                  <c:v>1.2902333333333335E-2</c:v>
                </c:pt>
                <c:pt idx="1">
                  <c:v>1.0179499999999999E-2</c:v>
                </c:pt>
                <c:pt idx="2">
                  <c:v>1.2810666666666666E-2</c:v>
                </c:pt>
                <c:pt idx="3">
                  <c:v>1.4523000000000001E-2</c:v>
                </c:pt>
                <c:pt idx="4">
                  <c:v>1.6511833333333333E-2</c:v>
                </c:pt>
                <c:pt idx="5">
                  <c:v>1.4828333333333334E-2</c:v>
                </c:pt>
                <c:pt idx="6">
                  <c:v>2.0013166666666669E-2</c:v>
                </c:pt>
                <c:pt idx="7">
                  <c:v>1.9380166666666667E-2</c:v>
                </c:pt>
                <c:pt idx="8">
                  <c:v>2.3463999999999999E-2</c:v>
                </c:pt>
                <c:pt idx="9">
                  <c:v>2.4239166666666669E-2</c:v>
                </c:pt>
                <c:pt idx="10">
                  <c:v>2.2983833333333332E-2</c:v>
                </c:pt>
                <c:pt idx="11">
                  <c:v>2.8374166666666669E-2</c:v>
                </c:pt>
                <c:pt idx="12">
                  <c:v>2.9931000000000003E-2</c:v>
                </c:pt>
                <c:pt idx="13">
                  <c:v>3.0820833333333335E-2</c:v>
                </c:pt>
                <c:pt idx="14">
                  <c:v>3.33805E-2</c:v>
                </c:pt>
                <c:pt idx="15">
                  <c:v>3.5104666666666666E-2</c:v>
                </c:pt>
                <c:pt idx="16">
                  <c:v>3.6134666666666662E-2</c:v>
                </c:pt>
                <c:pt idx="17">
                  <c:v>4.3946333333333337E-2</c:v>
                </c:pt>
                <c:pt idx="18">
                  <c:v>4.2300833333333336E-2</c:v>
                </c:pt>
                <c:pt idx="19">
                  <c:v>4.514116666666667E-2</c:v>
                </c:pt>
                <c:pt idx="20">
                  <c:v>4.9759166666666681E-2</c:v>
                </c:pt>
                <c:pt idx="21">
                  <c:v>5.0710833333333337E-2</c:v>
                </c:pt>
                <c:pt idx="22">
                  <c:v>5.4318499999999999E-2</c:v>
                </c:pt>
                <c:pt idx="23">
                  <c:v>5.8883500000000005E-2</c:v>
                </c:pt>
                <c:pt idx="24">
                  <c:v>5.8051499999999999E-2</c:v>
                </c:pt>
                <c:pt idx="25">
                  <c:v>5.9509833333333338E-2</c:v>
                </c:pt>
                <c:pt idx="26">
                  <c:v>6.5732833333333338E-2</c:v>
                </c:pt>
                <c:pt idx="27">
                  <c:v>6.7616833333333334E-2</c:v>
                </c:pt>
                <c:pt idx="28">
                  <c:v>6.7676333333333324E-2</c:v>
                </c:pt>
                <c:pt idx="29">
                  <c:v>6.9651833333333329E-2</c:v>
                </c:pt>
                <c:pt idx="30">
                  <c:v>7.6388999999999999E-2</c:v>
                </c:pt>
                <c:pt idx="31">
                  <c:v>0.10572925000000001</c:v>
                </c:pt>
                <c:pt idx="32">
                  <c:v>0.10375424999999999</c:v>
                </c:pt>
                <c:pt idx="33">
                  <c:v>0.11373249999999999</c:v>
                </c:pt>
                <c:pt idx="34">
                  <c:v>0.11239350000000001</c:v>
                </c:pt>
                <c:pt idx="35">
                  <c:v>0.11646225</c:v>
                </c:pt>
                <c:pt idx="36">
                  <c:v>0.11833925000000001</c:v>
                </c:pt>
                <c:pt idx="37">
                  <c:v>0.12409075000000001</c:v>
                </c:pt>
                <c:pt idx="38">
                  <c:v>0.12739400000000001</c:v>
                </c:pt>
                <c:pt idx="39">
                  <c:v>0.13009124999999999</c:v>
                </c:pt>
                <c:pt idx="40">
                  <c:v>0.13585149999999999</c:v>
                </c:pt>
                <c:pt idx="41">
                  <c:v>0.13703224999999999</c:v>
                </c:pt>
                <c:pt idx="42">
                  <c:v>0.1422485</c:v>
                </c:pt>
                <c:pt idx="43">
                  <c:v>0.144982</c:v>
                </c:pt>
                <c:pt idx="44">
                  <c:v>0.14527275000000001</c:v>
                </c:pt>
                <c:pt idx="45">
                  <c:v>0.14915249999999999</c:v>
                </c:pt>
                <c:pt idx="46">
                  <c:v>0.15095975</c:v>
                </c:pt>
                <c:pt idx="47">
                  <c:v>0.15650524999999998</c:v>
                </c:pt>
                <c:pt idx="48">
                  <c:v>0.15585225</c:v>
                </c:pt>
                <c:pt idx="49">
                  <c:v>0.15974375000000002</c:v>
                </c:pt>
                <c:pt idx="50">
                  <c:v>0.159912</c:v>
                </c:pt>
                <c:pt idx="51">
                  <c:v>0.1612315</c:v>
                </c:pt>
                <c:pt idx="52">
                  <c:v>0.15581024999999998</c:v>
                </c:pt>
                <c:pt idx="53">
                  <c:v>0.16406699999999999</c:v>
                </c:pt>
                <c:pt idx="54">
                  <c:v>0.1645335</c:v>
                </c:pt>
                <c:pt idx="55">
                  <c:v>0.16248725000000003</c:v>
                </c:pt>
                <c:pt idx="56">
                  <c:v>0.16295799999999999</c:v>
                </c:pt>
                <c:pt idx="57">
                  <c:v>0.16403375000000003</c:v>
                </c:pt>
                <c:pt idx="58">
                  <c:v>0.16819149999999999</c:v>
                </c:pt>
                <c:pt idx="59">
                  <c:v>0.16932799999999998</c:v>
                </c:pt>
                <c:pt idx="60">
                  <c:v>0.1646975</c:v>
                </c:pt>
                <c:pt idx="61">
                  <c:v>0.16880275</c:v>
                </c:pt>
                <c:pt idx="62">
                  <c:v>0.16808675000000003</c:v>
                </c:pt>
                <c:pt idx="63">
                  <c:v>0.16903850000000001</c:v>
                </c:pt>
                <c:pt idx="64">
                  <c:v>0.17263575</c:v>
                </c:pt>
                <c:pt idx="65">
                  <c:v>0.16918374999999999</c:v>
                </c:pt>
                <c:pt idx="66">
                  <c:v>0.17020525000000003</c:v>
                </c:pt>
                <c:pt idx="67">
                  <c:v>0.17074849999999997</c:v>
                </c:pt>
                <c:pt idx="68">
                  <c:v>0.17299450000000002</c:v>
                </c:pt>
                <c:pt idx="69">
                  <c:v>0.17238300000000001</c:v>
                </c:pt>
                <c:pt idx="70">
                  <c:v>0.17090274999999999</c:v>
                </c:pt>
                <c:pt idx="71">
                  <c:v>0.17133674999999998</c:v>
                </c:pt>
                <c:pt idx="72">
                  <c:v>0.17397099999999999</c:v>
                </c:pt>
                <c:pt idx="73">
                  <c:v>0.17519825</c:v>
                </c:pt>
                <c:pt idx="74">
                  <c:v>0.17305475000000001</c:v>
                </c:pt>
                <c:pt idx="75">
                  <c:v>0.17547450000000003</c:v>
                </c:pt>
                <c:pt idx="76">
                  <c:v>0.17234725000000001</c:v>
                </c:pt>
                <c:pt idx="77">
                  <c:v>0.1826895</c:v>
                </c:pt>
                <c:pt idx="78">
                  <c:v>0.17330074999999998</c:v>
                </c:pt>
                <c:pt idx="79">
                  <c:v>0.17239975000000002</c:v>
                </c:pt>
                <c:pt idx="80">
                  <c:v>0.17682824999999999</c:v>
                </c:pt>
                <c:pt idx="81">
                  <c:v>0.17204624999999998</c:v>
                </c:pt>
                <c:pt idx="82">
                  <c:v>0.17815649999999997</c:v>
                </c:pt>
                <c:pt idx="83">
                  <c:v>0.18063049999999997</c:v>
                </c:pt>
                <c:pt idx="84">
                  <c:v>0.17453250000000001</c:v>
                </c:pt>
                <c:pt idx="85">
                  <c:v>0.17755000000000001</c:v>
                </c:pt>
                <c:pt idx="86">
                  <c:v>0.17287075000000002</c:v>
                </c:pt>
                <c:pt idx="87">
                  <c:v>0.17600475000000002</c:v>
                </c:pt>
                <c:pt idx="88">
                  <c:v>0.179893</c:v>
                </c:pt>
                <c:pt idx="89">
                  <c:v>0.17927974999999999</c:v>
                </c:pt>
                <c:pt idx="90">
                  <c:v>0.17526549999999999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07-4E70-A01C-D44769A40805}"/>
            </c:ext>
          </c:extLst>
        </c:ser>
        <c:ser>
          <c:idx val="4"/>
          <c:order val="4"/>
          <c:tx>
            <c:strRef>
              <c:f>Dashboard!$H$5:$H$7</c:f>
              <c:strCache>
                <c:ptCount val="1"/>
                <c:pt idx="0">
                  <c:v>2025Q1 - Action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Dashboard!$H$8:$H$99</c:f>
              <c:numCache>
                <c:formatCode>0.00%</c:formatCode>
                <c:ptCount val="91"/>
                <c:pt idx="0">
                  <c:v>1.4882166666666667E-2</c:v>
                </c:pt>
                <c:pt idx="1">
                  <c:v>1.2938E-2</c:v>
                </c:pt>
                <c:pt idx="2">
                  <c:v>1.3625333333333331E-2</c:v>
                </c:pt>
                <c:pt idx="3">
                  <c:v>1.5556333333333333E-2</c:v>
                </c:pt>
                <c:pt idx="4">
                  <c:v>1.59025E-2</c:v>
                </c:pt>
                <c:pt idx="5">
                  <c:v>2.0232833333333328E-2</c:v>
                </c:pt>
                <c:pt idx="6">
                  <c:v>2.0331499999999999E-2</c:v>
                </c:pt>
                <c:pt idx="7">
                  <c:v>1.9207499999999999E-2</c:v>
                </c:pt>
                <c:pt idx="8">
                  <c:v>2.6470333333333335E-2</c:v>
                </c:pt>
                <c:pt idx="9">
                  <c:v>2.7956499999999999E-2</c:v>
                </c:pt>
                <c:pt idx="10">
                  <c:v>3.184E-2</c:v>
                </c:pt>
                <c:pt idx="11">
                  <c:v>3.1669166666666665E-2</c:v>
                </c:pt>
                <c:pt idx="12">
                  <c:v>3.6048166666666666E-2</c:v>
                </c:pt>
                <c:pt idx="13">
                  <c:v>4.0350500000000004E-2</c:v>
                </c:pt>
                <c:pt idx="14">
                  <c:v>4.1905333333333329E-2</c:v>
                </c:pt>
                <c:pt idx="15">
                  <c:v>4.4109666666666658E-2</c:v>
                </c:pt>
                <c:pt idx="16">
                  <c:v>5.2698833333333334E-2</c:v>
                </c:pt>
                <c:pt idx="17">
                  <c:v>4.7698000000000011E-2</c:v>
                </c:pt>
                <c:pt idx="18">
                  <c:v>5.1850666666666663E-2</c:v>
                </c:pt>
                <c:pt idx="19">
                  <c:v>5.7780499999999992E-2</c:v>
                </c:pt>
                <c:pt idx="20">
                  <c:v>5.4082999999999999E-2</c:v>
                </c:pt>
                <c:pt idx="21">
                  <c:v>5.6672E-2</c:v>
                </c:pt>
                <c:pt idx="22">
                  <c:v>5.9855333333333337E-2</c:v>
                </c:pt>
                <c:pt idx="23">
                  <c:v>6.6839833333333334E-2</c:v>
                </c:pt>
                <c:pt idx="24">
                  <c:v>6.9659499999999999E-2</c:v>
                </c:pt>
                <c:pt idx="25">
                  <c:v>7.3570833333333321E-2</c:v>
                </c:pt>
                <c:pt idx="26">
                  <c:v>7.1098500000000009E-2</c:v>
                </c:pt>
                <c:pt idx="27">
                  <c:v>7.8811666666666669E-2</c:v>
                </c:pt>
                <c:pt idx="28">
                  <c:v>8.3944333333333343E-2</c:v>
                </c:pt>
                <c:pt idx="29">
                  <c:v>8.349133333333332E-2</c:v>
                </c:pt>
                <c:pt idx="30">
                  <c:v>8.5920833333333335E-2</c:v>
                </c:pt>
                <c:pt idx="31">
                  <c:v>0.11812674999999999</c:v>
                </c:pt>
                <c:pt idx="32">
                  <c:v>0.12101325000000002</c:v>
                </c:pt>
                <c:pt idx="33">
                  <c:v>0.127272</c:v>
                </c:pt>
                <c:pt idx="34">
                  <c:v>0.1257645</c:v>
                </c:pt>
                <c:pt idx="35">
                  <c:v>0.13253450000000003</c:v>
                </c:pt>
                <c:pt idx="36">
                  <c:v>0.13316824999999999</c:v>
                </c:pt>
                <c:pt idx="37">
                  <c:v>0.14289925000000001</c:v>
                </c:pt>
                <c:pt idx="38">
                  <c:v>0.14626175</c:v>
                </c:pt>
                <c:pt idx="39">
                  <c:v>0.147651</c:v>
                </c:pt>
                <c:pt idx="40">
                  <c:v>0.15122325</c:v>
                </c:pt>
                <c:pt idx="41">
                  <c:v>0.14846224999999999</c:v>
                </c:pt>
                <c:pt idx="42">
                  <c:v>0.16008499999999998</c:v>
                </c:pt>
                <c:pt idx="43">
                  <c:v>0.1572585</c:v>
                </c:pt>
                <c:pt idx="44">
                  <c:v>0.163323</c:v>
                </c:pt>
                <c:pt idx="45">
                  <c:v>0.16879349999999999</c:v>
                </c:pt>
                <c:pt idx="46">
                  <c:v>0.16497399999999998</c:v>
                </c:pt>
                <c:pt idx="47">
                  <c:v>0.17292150000000003</c:v>
                </c:pt>
                <c:pt idx="48">
                  <c:v>0.17112149999999998</c:v>
                </c:pt>
                <c:pt idx="49">
                  <c:v>0.1731365</c:v>
                </c:pt>
                <c:pt idx="50">
                  <c:v>0.17654774999999998</c:v>
                </c:pt>
                <c:pt idx="51">
                  <c:v>0.17336549999999998</c:v>
                </c:pt>
                <c:pt idx="52">
                  <c:v>0.180448</c:v>
                </c:pt>
                <c:pt idx="53">
                  <c:v>0.18019475000000001</c:v>
                </c:pt>
                <c:pt idx="54">
                  <c:v>0.18564749999999999</c:v>
                </c:pt>
                <c:pt idx="55">
                  <c:v>0.18253150000000001</c:v>
                </c:pt>
                <c:pt idx="56">
                  <c:v>0.18259824999999999</c:v>
                </c:pt>
                <c:pt idx="57">
                  <c:v>0.18699074999999998</c:v>
                </c:pt>
                <c:pt idx="58">
                  <c:v>0.18690699999999999</c:v>
                </c:pt>
                <c:pt idx="59">
                  <c:v>0.18260174999999998</c:v>
                </c:pt>
                <c:pt idx="60">
                  <c:v>0.18796399999999999</c:v>
                </c:pt>
                <c:pt idx="61">
                  <c:v>0.19204075000000001</c:v>
                </c:pt>
                <c:pt idx="62">
                  <c:v>0.18873999999999999</c:v>
                </c:pt>
                <c:pt idx="63">
                  <c:v>0.1889545</c:v>
                </c:pt>
                <c:pt idx="64">
                  <c:v>0.19409625</c:v>
                </c:pt>
                <c:pt idx="65">
                  <c:v>0.18640925000000003</c:v>
                </c:pt>
                <c:pt idx="66">
                  <c:v>0.18603599999999998</c:v>
                </c:pt>
                <c:pt idx="67">
                  <c:v>0.19372524999999999</c:v>
                </c:pt>
                <c:pt idx="68">
                  <c:v>0.19273375000000001</c:v>
                </c:pt>
                <c:pt idx="69">
                  <c:v>0.19424449999999996</c:v>
                </c:pt>
                <c:pt idx="70">
                  <c:v>0.19104600000000002</c:v>
                </c:pt>
                <c:pt idx="71">
                  <c:v>0.19528575000000001</c:v>
                </c:pt>
                <c:pt idx="72">
                  <c:v>0.19109499999999999</c:v>
                </c:pt>
                <c:pt idx="73">
                  <c:v>0.19639374999999998</c:v>
                </c:pt>
                <c:pt idx="74">
                  <c:v>0.189473</c:v>
                </c:pt>
                <c:pt idx="75">
                  <c:v>0.19660175000000002</c:v>
                </c:pt>
                <c:pt idx="76">
                  <c:v>0.196853</c:v>
                </c:pt>
                <c:pt idx="77">
                  <c:v>0.18970724999999999</c:v>
                </c:pt>
                <c:pt idx="78">
                  <c:v>0.19568150000000001</c:v>
                </c:pt>
                <c:pt idx="79">
                  <c:v>0.19774449999999999</c:v>
                </c:pt>
                <c:pt idx="80">
                  <c:v>0.20069999999999999</c:v>
                </c:pt>
                <c:pt idx="81">
                  <c:v>0.19201200000000002</c:v>
                </c:pt>
                <c:pt idx="82">
                  <c:v>0.19761074999999997</c:v>
                </c:pt>
                <c:pt idx="83">
                  <c:v>0.19349974999999997</c:v>
                </c:pt>
                <c:pt idx="84">
                  <c:v>0.1928935</c:v>
                </c:pt>
                <c:pt idx="85">
                  <c:v>0.20216500000000001</c:v>
                </c:pt>
                <c:pt idx="86">
                  <c:v>0.20077775</c:v>
                </c:pt>
                <c:pt idx="87">
                  <c:v>0.19384725</c:v>
                </c:pt>
                <c:pt idx="88">
                  <c:v>0.19900674999999998</c:v>
                </c:pt>
                <c:pt idx="89">
                  <c:v>0.19898225</c:v>
                </c:pt>
                <c:pt idx="90">
                  <c:v>0.19923299999999997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07-4E70-A01C-D44769A40805}"/>
            </c:ext>
          </c:extLst>
        </c:ser>
        <c:ser>
          <c:idx val="5"/>
          <c:order val="5"/>
          <c:tx>
            <c:strRef>
              <c:f>Dashboard!$I$5:$I$7</c:f>
              <c:strCache>
                <c:ptCount val="1"/>
                <c:pt idx="0">
                  <c:v>2025Q1 - Control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Dashboard!$I$8:$I$99</c:f>
              <c:numCache>
                <c:formatCode>0.00%</c:formatCode>
                <c:ptCount val="91"/>
                <c:pt idx="0">
                  <c:v>1.3385500000000003E-2</c:v>
                </c:pt>
                <c:pt idx="1">
                  <c:v>6.417E-3</c:v>
                </c:pt>
                <c:pt idx="2">
                  <c:v>1.2727999999999998E-2</c:v>
                </c:pt>
                <c:pt idx="3">
                  <c:v>1.3527333333333336E-2</c:v>
                </c:pt>
                <c:pt idx="4">
                  <c:v>1.5632666666666663E-2</c:v>
                </c:pt>
                <c:pt idx="5">
                  <c:v>1.7374833333333332E-2</c:v>
                </c:pt>
                <c:pt idx="6">
                  <c:v>1.8506999999999999E-2</c:v>
                </c:pt>
                <c:pt idx="7">
                  <c:v>1.9023999999999999E-2</c:v>
                </c:pt>
                <c:pt idx="8">
                  <c:v>2.6819500000000007E-2</c:v>
                </c:pt>
                <c:pt idx="9">
                  <c:v>2.7483333333333332E-2</c:v>
                </c:pt>
                <c:pt idx="10">
                  <c:v>2.6064E-2</c:v>
                </c:pt>
                <c:pt idx="11">
                  <c:v>3.1415999999999999E-2</c:v>
                </c:pt>
                <c:pt idx="12">
                  <c:v>3.323333333333333E-2</c:v>
                </c:pt>
                <c:pt idx="13">
                  <c:v>3.6907833333333334E-2</c:v>
                </c:pt>
                <c:pt idx="14">
                  <c:v>3.602866666666666E-2</c:v>
                </c:pt>
                <c:pt idx="15">
                  <c:v>4.0534500000000001E-2</c:v>
                </c:pt>
                <c:pt idx="16">
                  <c:v>4.0793833333333328E-2</c:v>
                </c:pt>
                <c:pt idx="17">
                  <c:v>4.718816666666667E-2</c:v>
                </c:pt>
                <c:pt idx="18">
                  <c:v>4.6514166666666669E-2</c:v>
                </c:pt>
                <c:pt idx="19">
                  <c:v>4.4786166666666662E-2</c:v>
                </c:pt>
                <c:pt idx="20">
                  <c:v>5.1678999999999996E-2</c:v>
                </c:pt>
                <c:pt idx="21">
                  <c:v>5.2106000000000006E-2</c:v>
                </c:pt>
                <c:pt idx="22">
                  <c:v>5.780550000000001E-2</c:v>
                </c:pt>
                <c:pt idx="23">
                  <c:v>6.0827999999999993E-2</c:v>
                </c:pt>
                <c:pt idx="24">
                  <c:v>6.1809166666666665E-2</c:v>
                </c:pt>
                <c:pt idx="25">
                  <c:v>6.3597333333333325E-2</c:v>
                </c:pt>
                <c:pt idx="26">
                  <c:v>6.7307166666666668E-2</c:v>
                </c:pt>
                <c:pt idx="27">
                  <c:v>7.0132666666666663E-2</c:v>
                </c:pt>
                <c:pt idx="28">
                  <c:v>7.3506833333333341E-2</c:v>
                </c:pt>
                <c:pt idx="29">
                  <c:v>8.0353000000000008E-2</c:v>
                </c:pt>
                <c:pt idx="30">
                  <c:v>8.1547166666666671E-2</c:v>
                </c:pt>
                <c:pt idx="31">
                  <c:v>0.11213225</c:v>
                </c:pt>
                <c:pt idx="32">
                  <c:v>0.12154475000000001</c:v>
                </c:pt>
                <c:pt idx="33">
                  <c:v>0.117326</c:v>
                </c:pt>
                <c:pt idx="34">
                  <c:v>0.12865924999999998</c:v>
                </c:pt>
                <c:pt idx="35">
                  <c:v>0.12921374999999999</c:v>
                </c:pt>
                <c:pt idx="36">
                  <c:v>0.13459425000000003</c:v>
                </c:pt>
                <c:pt idx="37">
                  <c:v>0.13954425000000001</c:v>
                </c:pt>
                <c:pt idx="38">
                  <c:v>0.13886824999999997</c:v>
                </c:pt>
                <c:pt idx="39">
                  <c:v>0.14505925</c:v>
                </c:pt>
                <c:pt idx="40">
                  <c:v>0.14707500000000001</c:v>
                </c:pt>
                <c:pt idx="41">
                  <c:v>0.15788225</c:v>
                </c:pt>
                <c:pt idx="42">
                  <c:v>0.1521005</c:v>
                </c:pt>
                <c:pt idx="43">
                  <c:v>0.15990750000000001</c:v>
                </c:pt>
                <c:pt idx="44">
                  <c:v>0.16046725000000001</c:v>
                </c:pt>
                <c:pt idx="45">
                  <c:v>0.15708624999999998</c:v>
                </c:pt>
                <c:pt idx="46">
                  <c:v>0.16774400000000003</c:v>
                </c:pt>
                <c:pt idx="47">
                  <c:v>0.16153775000000001</c:v>
                </c:pt>
                <c:pt idx="48">
                  <c:v>0.16107125</c:v>
                </c:pt>
                <c:pt idx="49">
                  <c:v>0.173237</c:v>
                </c:pt>
                <c:pt idx="50">
                  <c:v>0.17525325</c:v>
                </c:pt>
                <c:pt idx="51">
                  <c:v>0.17443425000000001</c:v>
                </c:pt>
                <c:pt idx="52">
                  <c:v>0.17305474999999998</c:v>
                </c:pt>
                <c:pt idx="53">
                  <c:v>0.18039374999999996</c:v>
                </c:pt>
                <c:pt idx="54">
                  <c:v>0.17942150000000001</c:v>
                </c:pt>
                <c:pt idx="55">
                  <c:v>0.17642924999999998</c:v>
                </c:pt>
                <c:pt idx="56">
                  <c:v>0.1821875</c:v>
                </c:pt>
                <c:pt idx="57">
                  <c:v>0.176458</c:v>
                </c:pt>
                <c:pt idx="58">
                  <c:v>0.18040225000000001</c:v>
                </c:pt>
                <c:pt idx="59">
                  <c:v>0.17994925000000001</c:v>
                </c:pt>
                <c:pt idx="60">
                  <c:v>0.17715074999999997</c:v>
                </c:pt>
                <c:pt idx="61">
                  <c:v>0.18002950000000001</c:v>
                </c:pt>
                <c:pt idx="62">
                  <c:v>0.18905099999999997</c:v>
                </c:pt>
                <c:pt idx="63">
                  <c:v>0.18275949999999999</c:v>
                </c:pt>
                <c:pt idx="64">
                  <c:v>0.1849075</c:v>
                </c:pt>
                <c:pt idx="65">
                  <c:v>0.18356775</c:v>
                </c:pt>
                <c:pt idx="66">
                  <c:v>0.19087524999999997</c:v>
                </c:pt>
                <c:pt idx="67">
                  <c:v>0.18745824999999997</c:v>
                </c:pt>
                <c:pt idx="68">
                  <c:v>0.1890425</c:v>
                </c:pt>
                <c:pt idx="69">
                  <c:v>0.18900450000000002</c:v>
                </c:pt>
                <c:pt idx="70">
                  <c:v>0.185776</c:v>
                </c:pt>
                <c:pt idx="71">
                  <c:v>0.18686149999999999</c:v>
                </c:pt>
                <c:pt idx="72">
                  <c:v>0.19223699999999999</c:v>
                </c:pt>
                <c:pt idx="73">
                  <c:v>0.18917375000000003</c:v>
                </c:pt>
                <c:pt idx="74">
                  <c:v>0.19192624999999999</c:v>
                </c:pt>
                <c:pt idx="75">
                  <c:v>0.18094299999999999</c:v>
                </c:pt>
                <c:pt idx="76">
                  <c:v>0.19443900000000003</c:v>
                </c:pt>
                <c:pt idx="77">
                  <c:v>0.18995725000000002</c:v>
                </c:pt>
                <c:pt idx="78">
                  <c:v>0.19641475</c:v>
                </c:pt>
                <c:pt idx="79">
                  <c:v>0.19049425</c:v>
                </c:pt>
                <c:pt idx="80">
                  <c:v>0.19163999999999998</c:v>
                </c:pt>
                <c:pt idx="81">
                  <c:v>0.192912</c:v>
                </c:pt>
                <c:pt idx="82">
                  <c:v>0.19071675000000002</c:v>
                </c:pt>
                <c:pt idx="83">
                  <c:v>0.19475200000000001</c:v>
                </c:pt>
                <c:pt idx="84">
                  <c:v>0.19060724999999998</c:v>
                </c:pt>
                <c:pt idx="85">
                  <c:v>0.19775575000000001</c:v>
                </c:pt>
                <c:pt idx="86">
                  <c:v>0.1943705</c:v>
                </c:pt>
                <c:pt idx="87">
                  <c:v>0.193496</c:v>
                </c:pt>
                <c:pt idx="88">
                  <c:v>0.19090699999999999</c:v>
                </c:pt>
                <c:pt idx="89">
                  <c:v>0.19101825</c:v>
                </c:pt>
                <c:pt idx="90">
                  <c:v>0.19337999999999997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07-4E70-A01C-D44769A40805}"/>
            </c:ext>
          </c:extLst>
        </c:ser>
        <c:ser>
          <c:idx val="6"/>
          <c:order val="6"/>
          <c:tx>
            <c:strRef>
              <c:f>Dashboard!$K$5:$K$7</c:f>
              <c:strCache>
                <c:ptCount val="1"/>
                <c:pt idx="0">
                  <c:v>2025Q2 - Action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Dashboard!$K$8:$K$99</c:f>
              <c:numCache>
                <c:formatCode>0.00%</c:formatCode>
                <c:ptCount val="91"/>
                <c:pt idx="0">
                  <c:v>9.8461666666666663E-3</c:v>
                </c:pt>
                <c:pt idx="1">
                  <c:v>1.3287166666666664E-2</c:v>
                </c:pt>
                <c:pt idx="2">
                  <c:v>1.0191500000000001E-2</c:v>
                </c:pt>
                <c:pt idx="3">
                  <c:v>1.6662833333333332E-2</c:v>
                </c:pt>
                <c:pt idx="4">
                  <c:v>1.4919833333333334E-2</c:v>
                </c:pt>
                <c:pt idx="5">
                  <c:v>1.7177833333333333E-2</c:v>
                </c:pt>
                <c:pt idx="6">
                  <c:v>1.6655666666666666E-2</c:v>
                </c:pt>
                <c:pt idx="7">
                  <c:v>2.1189166666666665E-2</c:v>
                </c:pt>
                <c:pt idx="8">
                  <c:v>2.3027000000000002E-2</c:v>
                </c:pt>
                <c:pt idx="9">
                  <c:v>2.706183333333333E-2</c:v>
                </c:pt>
                <c:pt idx="10">
                  <c:v>2.9271833333333334E-2</c:v>
                </c:pt>
                <c:pt idx="11">
                  <c:v>3.1418666666666657E-2</c:v>
                </c:pt>
                <c:pt idx="12">
                  <c:v>3.1120499999999999E-2</c:v>
                </c:pt>
                <c:pt idx="13">
                  <c:v>3.1836166666666665E-2</c:v>
                </c:pt>
                <c:pt idx="14">
                  <c:v>3.9128500000000004E-2</c:v>
                </c:pt>
                <c:pt idx="15">
                  <c:v>3.6787333333333332E-2</c:v>
                </c:pt>
                <c:pt idx="16">
                  <c:v>3.9183833333333341E-2</c:v>
                </c:pt>
                <c:pt idx="17">
                  <c:v>4.3839666666666666E-2</c:v>
                </c:pt>
                <c:pt idx="18">
                  <c:v>4.6399833333333328E-2</c:v>
                </c:pt>
                <c:pt idx="19">
                  <c:v>5.0836666666666662E-2</c:v>
                </c:pt>
                <c:pt idx="20">
                  <c:v>5.0301000000000005E-2</c:v>
                </c:pt>
                <c:pt idx="21">
                  <c:v>4.9451166666666664E-2</c:v>
                </c:pt>
                <c:pt idx="22">
                  <c:v>5.4221333333333337E-2</c:v>
                </c:pt>
                <c:pt idx="23">
                  <c:v>5.8149000000000006E-2</c:v>
                </c:pt>
                <c:pt idx="24">
                  <c:v>5.9632833333333329E-2</c:v>
                </c:pt>
                <c:pt idx="25">
                  <c:v>6.5981666666666675E-2</c:v>
                </c:pt>
                <c:pt idx="26">
                  <c:v>6.5089999999999995E-2</c:v>
                </c:pt>
                <c:pt idx="27">
                  <c:v>6.5122666666666676E-2</c:v>
                </c:pt>
                <c:pt idx="28">
                  <c:v>7.1838833333333338E-2</c:v>
                </c:pt>
                <c:pt idx="29">
                  <c:v>7.1854500000000002E-2</c:v>
                </c:pt>
                <c:pt idx="30">
                  <c:v>7.8451333333333331E-2</c:v>
                </c:pt>
                <c:pt idx="31">
                  <c:v>0.10009449999999999</c:v>
                </c:pt>
                <c:pt idx="32">
                  <c:v>0.10029299999999999</c:v>
                </c:pt>
                <c:pt idx="33">
                  <c:v>0.10943874999999996</c:v>
                </c:pt>
                <c:pt idx="34">
                  <c:v>0.11846299999999998</c:v>
                </c:pt>
                <c:pt idx="35">
                  <c:v>0.10866200000000001</c:v>
                </c:pt>
                <c:pt idx="36">
                  <c:v>0.12018525000000001</c:v>
                </c:pt>
                <c:pt idx="37">
                  <c:v>0.12344050000000001</c:v>
                </c:pt>
                <c:pt idx="38">
                  <c:v>0.12546449999999998</c:v>
                </c:pt>
                <c:pt idx="39">
                  <c:v>0.12763325</c:v>
                </c:pt>
                <c:pt idx="40">
                  <c:v>0.13094950000000002</c:v>
                </c:pt>
                <c:pt idx="41">
                  <c:v>0.13071200000000002</c:v>
                </c:pt>
                <c:pt idx="42">
                  <c:v>0.13901474999999999</c:v>
                </c:pt>
                <c:pt idx="43">
                  <c:v>0.13512100000000002</c:v>
                </c:pt>
                <c:pt idx="44">
                  <c:v>0.14512924999999999</c:v>
                </c:pt>
                <c:pt idx="45">
                  <c:v>0.145653</c:v>
                </c:pt>
                <c:pt idx="46">
                  <c:v>0.14187749999999999</c:v>
                </c:pt>
                <c:pt idx="47">
                  <c:v>0.14685025000000002</c:v>
                </c:pt>
                <c:pt idx="48">
                  <c:v>0.15156449999999999</c:v>
                </c:pt>
                <c:pt idx="49">
                  <c:v>0.14877375000000001</c:v>
                </c:pt>
                <c:pt idx="50">
                  <c:v>0.15108625000000001</c:v>
                </c:pt>
                <c:pt idx="51">
                  <c:v>0.15118049999999997</c:v>
                </c:pt>
                <c:pt idx="52">
                  <c:v>0.15712524999999999</c:v>
                </c:pt>
                <c:pt idx="53">
                  <c:v>0.15286949999999999</c:v>
                </c:pt>
                <c:pt idx="54">
                  <c:v>0.15618499999999999</c:v>
                </c:pt>
                <c:pt idx="55">
                  <c:v>0.15871975000000002</c:v>
                </c:pt>
                <c:pt idx="56">
                  <c:v>0.158389</c:v>
                </c:pt>
                <c:pt idx="57">
                  <c:v>0.15736450000000002</c:v>
                </c:pt>
                <c:pt idx="58">
                  <c:v>0.15627249999999998</c:v>
                </c:pt>
                <c:pt idx="59">
                  <c:v>0.15664324999999998</c:v>
                </c:pt>
                <c:pt idx="60">
                  <c:v>0.15922025000000001</c:v>
                </c:pt>
                <c:pt idx="61">
                  <c:v>0.15867875000000001</c:v>
                </c:pt>
                <c:pt idx="62">
                  <c:v>0.16177024999999998</c:v>
                </c:pt>
                <c:pt idx="63">
                  <c:v>0.16380974999999998</c:v>
                </c:pt>
                <c:pt idx="64">
                  <c:v>0.16555400000000001</c:v>
                </c:pt>
                <c:pt idx="65">
                  <c:v>0.16390125</c:v>
                </c:pt>
                <c:pt idx="66">
                  <c:v>0.16404075000000001</c:v>
                </c:pt>
                <c:pt idx="67">
                  <c:v>0.16397824999999999</c:v>
                </c:pt>
                <c:pt idx="68">
                  <c:v>0.16315925000000001</c:v>
                </c:pt>
                <c:pt idx="69">
                  <c:v>0.16323225000000002</c:v>
                </c:pt>
                <c:pt idx="70">
                  <c:v>0.16920300000000002</c:v>
                </c:pt>
                <c:pt idx="71">
                  <c:v>0.16313025</c:v>
                </c:pt>
                <c:pt idx="72">
                  <c:v>0.16785800000000001</c:v>
                </c:pt>
                <c:pt idx="73">
                  <c:v>0.16598225</c:v>
                </c:pt>
                <c:pt idx="74">
                  <c:v>0.17502725</c:v>
                </c:pt>
                <c:pt idx="75">
                  <c:v>0.16360524999999998</c:v>
                </c:pt>
                <c:pt idx="76">
                  <c:v>0.1696665</c:v>
                </c:pt>
                <c:pt idx="77">
                  <c:v>0.16782249999999999</c:v>
                </c:pt>
                <c:pt idx="78">
                  <c:v>0.166988</c:v>
                </c:pt>
                <c:pt idx="79">
                  <c:v>0.17013675</c:v>
                </c:pt>
                <c:pt idx="80">
                  <c:v>0.16927324999999999</c:v>
                </c:pt>
                <c:pt idx="81">
                  <c:v>0.16637225</c:v>
                </c:pt>
                <c:pt idx="82">
                  <c:v>0.17023574999999999</c:v>
                </c:pt>
                <c:pt idx="83">
                  <c:v>0.17121299999999998</c:v>
                </c:pt>
                <c:pt idx="84">
                  <c:v>0.17354350000000002</c:v>
                </c:pt>
                <c:pt idx="85">
                  <c:v>0.16852900000000001</c:v>
                </c:pt>
                <c:pt idx="86">
                  <c:v>0.17415525000000001</c:v>
                </c:pt>
                <c:pt idx="87">
                  <c:v>0.16803475000000001</c:v>
                </c:pt>
                <c:pt idx="88">
                  <c:v>0.16450399999999998</c:v>
                </c:pt>
                <c:pt idx="89">
                  <c:v>0.17160524999999999</c:v>
                </c:pt>
                <c:pt idx="90">
                  <c:v>0.17079249999999999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07-4E70-A01C-D44769A40805}"/>
            </c:ext>
          </c:extLst>
        </c:ser>
        <c:ser>
          <c:idx val="7"/>
          <c:order val="7"/>
          <c:tx>
            <c:strRef>
              <c:f>Dashboard!$L$5:$L$7</c:f>
              <c:strCache>
                <c:ptCount val="1"/>
                <c:pt idx="0">
                  <c:v>2025Q2 - Control</c:v>
                </c:pt>
              </c:strCache>
            </c:strRef>
          </c:tx>
          <c:marker>
            <c:symbol val="none"/>
          </c:marker>
          <c:cat>
            <c:strRef>
              <c:f>Dashboard!$A$8:$A$99</c:f>
              <c:strCach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strCache>
            </c:strRef>
          </c:cat>
          <c:val>
            <c:numRef>
              <c:f>Dashboard!$L$8:$L$99</c:f>
              <c:numCache>
                <c:formatCode>0.00%</c:formatCode>
                <c:ptCount val="91"/>
                <c:pt idx="0">
                  <c:v>1.2367166666666667E-2</c:v>
                </c:pt>
                <c:pt idx="1">
                  <c:v>1.0000500000000001E-2</c:v>
                </c:pt>
                <c:pt idx="2">
                  <c:v>1.3806499999999999E-2</c:v>
                </c:pt>
                <c:pt idx="3">
                  <c:v>1.2896666666666667E-2</c:v>
                </c:pt>
                <c:pt idx="4">
                  <c:v>1.56905E-2</c:v>
                </c:pt>
                <c:pt idx="5">
                  <c:v>1.6933333333333331E-2</c:v>
                </c:pt>
                <c:pt idx="6">
                  <c:v>1.8099000000000001E-2</c:v>
                </c:pt>
                <c:pt idx="7">
                  <c:v>1.6974666666666666E-2</c:v>
                </c:pt>
                <c:pt idx="8">
                  <c:v>2.1939833333333335E-2</c:v>
                </c:pt>
                <c:pt idx="9">
                  <c:v>2.2835999999999999E-2</c:v>
                </c:pt>
                <c:pt idx="10">
                  <c:v>2.7334000000000001E-2</c:v>
                </c:pt>
                <c:pt idx="11">
                  <c:v>2.7387333333333336E-2</c:v>
                </c:pt>
                <c:pt idx="12">
                  <c:v>2.9794000000000001E-2</c:v>
                </c:pt>
                <c:pt idx="13">
                  <c:v>2.9807666666666663E-2</c:v>
                </c:pt>
                <c:pt idx="14">
                  <c:v>3.2289666666666668E-2</c:v>
                </c:pt>
                <c:pt idx="15">
                  <c:v>3.5038333333333331E-2</c:v>
                </c:pt>
                <c:pt idx="16">
                  <c:v>3.5883333333333337E-2</c:v>
                </c:pt>
                <c:pt idx="17">
                  <c:v>3.7438666666666669E-2</c:v>
                </c:pt>
                <c:pt idx="18">
                  <c:v>4.2455833333333332E-2</c:v>
                </c:pt>
                <c:pt idx="19">
                  <c:v>4.3178666666666671E-2</c:v>
                </c:pt>
                <c:pt idx="20">
                  <c:v>4.6828000000000002E-2</c:v>
                </c:pt>
                <c:pt idx="21">
                  <c:v>5.0339666666666665E-2</c:v>
                </c:pt>
                <c:pt idx="22">
                  <c:v>5.0085166666666674E-2</c:v>
                </c:pt>
                <c:pt idx="23">
                  <c:v>5.4395333333333344E-2</c:v>
                </c:pt>
                <c:pt idx="24">
                  <c:v>5.5514000000000001E-2</c:v>
                </c:pt>
                <c:pt idx="25">
                  <c:v>5.8804333333333327E-2</c:v>
                </c:pt>
                <c:pt idx="26">
                  <c:v>6.1137166666666666E-2</c:v>
                </c:pt>
                <c:pt idx="27">
                  <c:v>6.0388500000000005E-2</c:v>
                </c:pt>
                <c:pt idx="28">
                  <c:v>6.5721500000000002E-2</c:v>
                </c:pt>
                <c:pt idx="29">
                  <c:v>6.7207666666666666E-2</c:v>
                </c:pt>
                <c:pt idx="30">
                  <c:v>6.9910833333333325E-2</c:v>
                </c:pt>
                <c:pt idx="31">
                  <c:v>9.438125E-2</c:v>
                </c:pt>
                <c:pt idx="32">
                  <c:v>0.10150425</c:v>
                </c:pt>
                <c:pt idx="33">
                  <c:v>0.101662</c:v>
                </c:pt>
                <c:pt idx="34">
                  <c:v>0.11201525000000001</c:v>
                </c:pt>
                <c:pt idx="35">
                  <c:v>0.11259624999999999</c:v>
                </c:pt>
                <c:pt idx="36">
                  <c:v>0.11279475</c:v>
                </c:pt>
                <c:pt idx="37">
                  <c:v>0.11688100000000001</c:v>
                </c:pt>
                <c:pt idx="38">
                  <c:v>0.12415324999999999</c:v>
                </c:pt>
                <c:pt idx="39">
                  <c:v>0.12414025000000001</c:v>
                </c:pt>
                <c:pt idx="40">
                  <c:v>0.127669</c:v>
                </c:pt>
                <c:pt idx="41">
                  <c:v>0.13019649999999999</c:v>
                </c:pt>
                <c:pt idx="42">
                  <c:v>0.1336215</c:v>
                </c:pt>
                <c:pt idx="43">
                  <c:v>0.130963</c:v>
                </c:pt>
                <c:pt idx="44">
                  <c:v>0.13686799999999999</c:v>
                </c:pt>
                <c:pt idx="45">
                  <c:v>0.13916575</c:v>
                </c:pt>
                <c:pt idx="46">
                  <c:v>0.14978975</c:v>
                </c:pt>
                <c:pt idx="47">
                  <c:v>0.14311200000000002</c:v>
                </c:pt>
                <c:pt idx="48">
                  <c:v>0.1446645</c:v>
                </c:pt>
                <c:pt idx="49">
                  <c:v>0.14985825000000003</c:v>
                </c:pt>
                <c:pt idx="50">
                  <c:v>0.14897075000000001</c:v>
                </c:pt>
                <c:pt idx="51">
                  <c:v>0.15167149999999999</c:v>
                </c:pt>
                <c:pt idx="52">
                  <c:v>0.14943224999999999</c:v>
                </c:pt>
                <c:pt idx="53">
                  <c:v>0.15753075</c:v>
                </c:pt>
                <c:pt idx="54">
                  <c:v>0.15254974999999998</c:v>
                </c:pt>
                <c:pt idx="55">
                  <c:v>0.15704625</c:v>
                </c:pt>
                <c:pt idx="56">
                  <c:v>0.15799675000000002</c:v>
                </c:pt>
                <c:pt idx="57">
                  <c:v>0.1557965</c:v>
                </c:pt>
                <c:pt idx="58">
                  <c:v>0.15821125</c:v>
                </c:pt>
                <c:pt idx="59">
                  <c:v>0.16051650000000001</c:v>
                </c:pt>
                <c:pt idx="60">
                  <c:v>0.16075174999999997</c:v>
                </c:pt>
                <c:pt idx="61">
                  <c:v>0.15814775000000003</c:v>
                </c:pt>
                <c:pt idx="62">
                  <c:v>0.16099524999999998</c:v>
                </c:pt>
                <c:pt idx="63">
                  <c:v>0.15954525000000003</c:v>
                </c:pt>
                <c:pt idx="64">
                  <c:v>0.16016025</c:v>
                </c:pt>
                <c:pt idx="65">
                  <c:v>0.16109975000000001</c:v>
                </c:pt>
                <c:pt idx="66">
                  <c:v>0.16599199999999997</c:v>
                </c:pt>
                <c:pt idx="67">
                  <c:v>0.16787375000000002</c:v>
                </c:pt>
                <c:pt idx="68">
                  <c:v>0.17137474999999999</c:v>
                </c:pt>
                <c:pt idx="69">
                  <c:v>0.16450849999999997</c:v>
                </c:pt>
                <c:pt idx="70">
                  <c:v>0.16339450000000003</c:v>
                </c:pt>
                <c:pt idx="71">
                  <c:v>0.16225125000000001</c:v>
                </c:pt>
                <c:pt idx="72">
                  <c:v>0.16840125</c:v>
                </c:pt>
                <c:pt idx="73">
                  <c:v>0.16129225000000003</c:v>
                </c:pt>
                <c:pt idx="74">
                  <c:v>0.16489474999999998</c:v>
                </c:pt>
                <c:pt idx="75">
                  <c:v>0.16520475000000001</c:v>
                </c:pt>
                <c:pt idx="76">
                  <c:v>0.17156425</c:v>
                </c:pt>
                <c:pt idx="77">
                  <c:v>0.16414049999999999</c:v>
                </c:pt>
                <c:pt idx="78">
                  <c:v>0.16910175</c:v>
                </c:pt>
                <c:pt idx="79">
                  <c:v>0.17009625000000003</c:v>
                </c:pt>
                <c:pt idx="80">
                  <c:v>0.16611800000000002</c:v>
                </c:pt>
                <c:pt idx="81">
                  <c:v>0.16814900000000002</c:v>
                </c:pt>
                <c:pt idx="82">
                  <c:v>0.16258549999999997</c:v>
                </c:pt>
                <c:pt idx="83">
                  <c:v>0.16724</c:v>
                </c:pt>
                <c:pt idx="84">
                  <c:v>0.1664525</c:v>
                </c:pt>
                <c:pt idx="85">
                  <c:v>0.16109774999999998</c:v>
                </c:pt>
                <c:pt idx="86">
                  <c:v>0.16776350000000001</c:v>
                </c:pt>
                <c:pt idx="87">
                  <c:v>0.16784725</c:v>
                </c:pt>
                <c:pt idx="88">
                  <c:v>0.16556499999999999</c:v>
                </c:pt>
                <c:pt idx="89">
                  <c:v>0.16371350000000001</c:v>
                </c:pt>
                <c:pt idx="90">
                  <c:v>0.16584299999999999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07-4E70-A01C-D44769A4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090768"/>
        <c:axId val="304075888"/>
      </c:lineChart>
      <c:catAx>
        <c:axId val="30409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Days Since Treatment Start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075888"/>
        <c:crosses val="autoZero"/>
        <c:auto val="1"/>
        <c:lblAlgn val="ctr"/>
        <c:lblOffset val="100"/>
        <c:noMultiLvlLbl val="0"/>
      </c:catAx>
      <c:valAx>
        <c:axId val="304075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Cumulative Success Rate (%)</a:t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crossAx val="30409076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444500</xdr:colOff>
      <xdr:row>14</xdr:row>
      <xdr:rowOff>101600</xdr:rowOff>
    </xdr:from>
    <xdr:to>
      <xdr:col>10</xdr:col>
      <xdr:colOff>317500</xdr:colOff>
      <xdr:row>28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NE">
              <a:extLst>
                <a:ext uri="{FF2B5EF4-FFF2-40B4-BE49-F238E27FC236}">
                  <a16:creationId xmlns:a16="http://schemas.microsoft.com/office/drawing/2014/main" id="{A7EB2B42-E425-1282-3BFC-3D0213747D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N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7600" y="267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444500</xdr:colOff>
      <xdr:row>14</xdr:row>
      <xdr:rowOff>101600</xdr:rowOff>
    </xdr:from>
    <xdr:to>
      <xdr:col>10</xdr:col>
      <xdr:colOff>317500</xdr:colOff>
      <xdr:row>28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TRIC">
              <a:extLst>
                <a:ext uri="{FF2B5EF4-FFF2-40B4-BE49-F238E27FC236}">
                  <a16:creationId xmlns:a16="http://schemas.microsoft.com/office/drawing/2014/main" id="{313700A4-CC30-55A0-14EB-9F69C56C93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RIC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7600" y="267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444500</xdr:colOff>
      <xdr:row>14</xdr:row>
      <xdr:rowOff>101600</xdr:rowOff>
    </xdr:from>
    <xdr:to>
      <xdr:col>10</xdr:col>
      <xdr:colOff>317500</xdr:colOff>
      <xdr:row>28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ADB4360C-1B0B-F342-C946-05106D2820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7600" y="267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127000</xdr:colOff>
      <xdr:row>15</xdr:row>
      <xdr:rowOff>31750</xdr:rowOff>
    </xdr:from>
    <xdr:to>
      <xdr:col>15</xdr:col>
      <xdr:colOff>584200</xdr:colOff>
      <xdr:row>46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B15679-9FEF-9208-48F1-BB837CC34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AVS" refreshedDate="46089.625851851852" createdVersion="3" refreshedVersion="8" minRefreshableVersion="3" recordCount="3408" xr:uid="{9CF1EF92-FCD5-4AEF-83D0-992E20B16C72}">
  <cacheSource type="worksheet">
    <worksheetSource ref="A1:K3409" sheet="Data"/>
  </cacheSource>
  <cacheFields count="11">
    <cacheField name="MNE" numFmtId="0">
      <sharedItems count="6">
        <s v="VCN"/>
        <s v="VDA"/>
        <s v="VDT"/>
        <s v="VUI"/>
        <s v="VUT"/>
        <s v="VAW"/>
      </sharedItems>
    </cacheField>
    <cacheField name="COHORT" numFmtId="0">
      <sharedItems count="4">
        <s v="2024Q3"/>
        <s v="2024Q4"/>
        <s v="2025Q1"/>
        <s v="2025Q2"/>
      </sharedItems>
    </cacheField>
    <cacheField name="TST_GRP_CD" numFmtId="0">
      <sharedItems count="2">
        <s v="Action"/>
        <s v="Control"/>
      </sharedItems>
    </cacheField>
    <cacheField name="RPT_GRP_CD" numFmtId="0">
      <sharedItems/>
    </cacheField>
    <cacheField name="CATEGORY" numFmtId="0">
      <sharedItems count="6">
        <s v="PVCNAG01"/>
        <s v="PVDAAG01"/>
        <s v="PVDTAG01"/>
        <s v="PVUIAG01"/>
        <s v="PVUTAG01"/>
        <s v="PVAWAG01"/>
      </sharedItems>
    </cacheField>
    <cacheField name="METRIC" numFmtId="0">
      <sharedItems count="4">
        <s v="card_acquisition"/>
        <s v="card_activation"/>
        <s v="card_usage"/>
        <s v="wallet_provisioning"/>
      </sharedItems>
    </cacheField>
    <cacheField name="DAY" numFmtId="0">
      <sharedItems containsSemiMixedTypes="0" containsString="0" containsNumber="1" containsInteger="1" minValue="0" maxValue="90" count="9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</cacheField>
    <cacheField name="WINDOW_DAYS" numFmtId="0">
      <sharedItems containsSemiMixedTypes="0" containsString="0" containsNumber="1" containsInteger="1" minValue="30" maxValue="90"/>
    </cacheField>
    <cacheField name="CLIENT_CNT" numFmtId="0">
      <sharedItems containsSemiMixedTypes="0" containsString="0" containsNumber="1" containsInteger="1" minValue="817" maxValue="541629"/>
    </cacheField>
    <cacheField name="SUCCESS_CNT" numFmtId="0">
      <sharedItems containsSemiMixedTypes="0" containsString="0" containsNumber="1" containsInteger="1" minValue="0" maxValue="61927"/>
    </cacheField>
    <cacheField name="RATE" numFmtId="0">
      <sharedItems containsSemiMixedTypes="0" containsString="0" containsNumber="1" minValue="2.4899999999999998E-4" maxValue="0.643405"/>
    </cacheField>
  </cacheFields>
  <extLst>
    <ext xmlns:x14="http://schemas.microsoft.com/office/spreadsheetml/2009/9/main" uri="{725AE2AE-9491-48be-B2B4-4EB974FC3084}">
      <x14:pivotCacheDefinition pivotCacheId="10784275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8">
  <r>
    <x v="0"/>
    <x v="0"/>
    <x v="0"/>
    <s v="PVCNAG01"/>
    <x v="0"/>
    <x v="0"/>
    <x v="0"/>
    <n v="90"/>
    <n v="541629"/>
    <n v="252"/>
    <n v="4.6700000000000002E-4"/>
  </r>
  <r>
    <x v="0"/>
    <x v="0"/>
    <x v="0"/>
    <s v="PVCNAG01"/>
    <x v="0"/>
    <x v="0"/>
    <x v="1"/>
    <n v="90"/>
    <n v="541629"/>
    <n v="278"/>
    <n v="5.1499999999999994E-4"/>
  </r>
  <r>
    <x v="0"/>
    <x v="0"/>
    <x v="0"/>
    <s v="PVCNAG01"/>
    <x v="0"/>
    <x v="0"/>
    <x v="2"/>
    <n v="90"/>
    <n v="541629"/>
    <n v="354"/>
    <n v="6.5499999999999998E-4"/>
  </r>
  <r>
    <x v="0"/>
    <x v="0"/>
    <x v="0"/>
    <s v="PVCNAG01"/>
    <x v="0"/>
    <x v="0"/>
    <x v="3"/>
    <n v="90"/>
    <n v="541629"/>
    <n v="327"/>
    <n v="6.0499999999999996E-4"/>
  </r>
  <r>
    <x v="0"/>
    <x v="0"/>
    <x v="0"/>
    <s v="PVCNAG01"/>
    <x v="0"/>
    <x v="0"/>
    <x v="4"/>
    <n v="90"/>
    <n v="541629"/>
    <n v="268"/>
    <n v="4.9600000000000002E-4"/>
  </r>
  <r>
    <x v="0"/>
    <x v="0"/>
    <x v="0"/>
    <s v="PVCNAG01"/>
    <x v="0"/>
    <x v="0"/>
    <x v="5"/>
    <n v="90"/>
    <n v="541629"/>
    <n v="414"/>
    <n v="7.6499999999999995E-4"/>
  </r>
  <r>
    <x v="0"/>
    <x v="0"/>
    <x v="0"/>
    <s v="PVCNAG01"/>
    <x v="0"/>
    <x v="0"/>
    <x v="6"/>
    <n v="90"/>
    <n v="541629"/>
    <n v="407"/>
    <n v="7.5300000000000009E-4"/>
  </r>
  <r>
    <x v="0"/>
    <x v="0"/>
    <x v="0"/>
    <s v="PVCNAG01"/>
    <x v="0"/>
    <x v="0"/>
    <x v="7"/>
    <n v="90"/>
    <n v="541629"/>
    <n v="444"/>
    <n v="8.2100000000000012E-4"/>
  </r>
  <r>
    <x v="0"/>
    <x v="0"/>
    <x v="0"/>
    <s v="PVCNAG01"/>
    <x v="0"/>
    <x v="0"/>
    <x v="8"/>
    <n v="90"/>
    <n v="541629"/>
    <n v="502"/>
    <n v="9.2700000000000009E-4"/>
  </r>
  <r>
    <x v="0"/>
    <x v="0"/>
    <x v="0"/>
    <s v="PVCNAG01"/>
    <x v="0"/>
    <x v="0"/>
    <x v="9"/>
    <n v="90"/>
    <n v="541629"/>
    <n v="547"/>
    <n v="1.011E-3"/>
  </r>
  <r>
    <x v="0"/>
    <x v="0"/>
    <x v="0"/>
    <s v="PVCNAG01"/>
    <x v="0"/>
    <x v="0"/>
    <x v="10"/>
    <n v="90"/>
    <n v="541629"/>
    <n v="647"/>
    <n v="1.1950000000000001E-3"/>
  </r>
  <r>
    <x v="0"/>
    <x v="0"/>
    <x v="0"/>
    <s v="PVCNAG01"/>
    <x v="0"/>
    <x v="0"/>
    <x v="11"/>
    <n v="90"/>
    <n v="541629"/>
    <n v="658"/>
    <n v="1.2149999999999999E-3"/>
  </r>
  <r>
    <x v="0"/>
    <x v="0"/>
    <x v="0"/>
    <s v="PVCNAG01"/>
    <x v="0"/>
    <x v="0"/>
    <x v="12"/>
    <n v="90"/>
    <n v="541629"/>
    <n v="668"/>
    <n v="1.235E-3"/>
  </r>
  <r>
    <x v="0"/>
    <x v="0"/>
    <x v="0"/>
    <s v="PVCNAG01"/>
    <x v="0"/>
    <x v="0"/>
    <x v="13"/>
    <n v="90"/>
    <n v="541629"/>
    <n v="662"/>
    <n v="1.224E-3"/>
  </r>
  <r>
    <x v="0"/>
    <x v="0"/>
    <x v="0"/>
    <s v="PVCNAG01"/>
    <x v="0"/>
    <x v="0"/>
    <x v="14"/>
    <n v="90"/>
    <n v="541629"/>
    <n v="695"/>
    <n v="1.284E-3"/>
  </r>
  <r>
    <x v="0"/>
    <x v="0"/>
    <x v="0"/>
    <s v="PVCNAG01"/>
    <x v="0"/>
    <x v="0"/>
    <x v="15"/>
    <n v="90"/>
    <n v="541629"/>
    <n v="828"/>
    <n v="1.529E-3"/>
  </r>
  <r>
    <x v="0"/>
    <x v="0"/>
    <x v="0"/>
    <s v="PVCNAG01"/>
    <x v="0"/>
    <x v="0"/>
    <x v="16"/>
    <n v="90"/>
    <n v="541629"/>
    <n v="950"/>
    <n v="1.755E-3"/>
  </r>
  <r>
    <x v="0"/>
    <x v="0"/>
    <x v="0"/>
    <s v="PVCNAG01"/>
    <x v="0"/>
    <x v="0"/>
    <x v="17"/>
    <n v="90"/>
    <n v="541629"/>
    <n v="926"/>
    <n v="1.7110000000000001E-3"/>
  </r>
  <r>
    <x v="0"/>
    <x v="0"/>
    <x v="0"/>
    <s v="PVCNAG01"/>
    <x v="0"/>
    <x v="0"/>
    <x v="18"/>
    <n v="90"/>
    <n v="541629"/>
    <n v="977"/>
    <n v="1.804E-3"/>
  </r>
  <r>
    <x v="0"/>
    <x v="0"/>
    <x v="0"/>
    <s v="PVCNAG01"/>
    <x v="0"/>
    <x v="0"/>
    <x v="19"/>
    <n v="90"/>
    <n v="541629"/>
    <n v="1078"/>
    <n v="1.9910000000000001E-3"/>
  </r>
  <r>
    <x v="0"/>
    <x v="0"/>
    <x v="0"/>
    <s v="PVCNAG01"/>
    <x v="0"/>
    <x v="0"/>
    <x v="20"/>
    <n v="90"/>
    <n v="541629"/>
    <n v="1016"/>
    <n v="1.8760000000000001E-3"/>
  </r>
  <r>
    <x v="0"/>
    <x v="0"/>
    <x v="0"/>
    <s v="PVCNAG01"/>
    <x v="0"/>
    <x v="0"/>
    <x v="21"/>
    <n v="90"/>
    <n v="541629"/>
    <n v="1153"/>
    <n v="2.1289999999999998E-3"/>
  </r>
  <r>
    <x v="0"/>
    <x v="0"/>
    <x v="0"/>
    <s v="PVCNAG01"/>
    <x v="0"/>
    <x v="0"/>
    <x v="22"/>
    <n v="90"/>
    <n v="541629"/>
    <n v="1270"/>
    <n v="2.346E-3"/>
  </r>
  <r>
    <x v="0"/>
    <x v="0"/>
    <x v="0"/>
    <s v="PVCNAG01"/>
    <x v="0"/>
    <x v="0"/>
    <x v="23"/>
    <n v="90"/>
    <n v="541629"/>
    <n v="1362"/>
    <n v="2.516E-3"/>
  </r>
  <r>
    <x v="0"/>
    <x v="0"/>
    <x v="0"/>
    <s v="PVCNAG01"/>
    <x v="0"/>
    <x v="0"/>
    <x v="24"/>
    <n v="90"/>
    <n v="541629"/>
    <n v="1360"/>
    <n v="2.5119999999999999E-3"/>
  </r>
  <r>
    <x v="0"/>
    <x v="0"/>
    <x v="0"/>
    <s v="PVCNAG01"/>
    <x v="0"/>
    <x v="0"/>
    <x v="25"/>
    <n v="90"/>
    <n v="541629"/>
    <n v="1469"/>
    <n v="2.7130000000000001E-3"/>
  </r>
  <r>
    <x v="0"/>
    <x v="0"/>
    <x v="0"/>
    <s v="PVCNAG01"/>
    <x v="0"/>
    <x v="0"/>
    <x v="26"/>
    <n v="90"/>
    <n v="541629"/>
    <n v="1531"/>
    <n v="2.8279999999999998E-3"/>
  </r>
  <r>
    <x v="0"/>
    <x v="0"/>
    <x v="0"/>
    <s v="PVCNAG01"/>
    <x v="0"/>
    <x v="0"/>
    <x v="27"/>
    <n v="90"/>
    <n v="541629"/>
    <n v="1635"/>
    <n v="3.0200000000000001E-3"/>
  </r>
  <r>
    <x v="0"/>
    <x v="0"/>
    <x v="0"/>
    <s v="PVCNAG01"/>
    <x v="0"/>
    <x v="0"/>
    <x v="28"/>
    <n v="90"/>
    <n v="541629"/>
    <n v="1585"/>
    <n v="2.928E-3"/>
  </r>
  <r>
    <x v="0"/>
    <x v="0"/>
    <x v="0"/>
    <s v="PVCNAG01"/>
    <x v="0"/>
    <x v="0"/>
    <x v="29"/>
    <n v="90"/>
    <n v="541629"/>
    <n v="1763"/>
    <n v="3.2550000000000001E-3"/>
  </r>
  <r>
    <x v="0"/>
    <x v="0"/>
    <x v="0"/>
    <s v="PVCNAG01"/>
    <x v="0"/>
    <x v="0"/>
    <x v="30"/>
    <n v="90"/>
    <n v="541629"/>
    <n v="1700"/>
    <n v="3.14E-3"/>
  </r>
  <r>
    <x v="0"/>
    <x v="0"/>
    <x v="0"/>
    <s v="PVCNAG01"/>
    <x v="0"/>
    <x v="0"/>
    <x v="31"/>
    <n v="90"/>
    <n v="541629"/>
    <n v="1699"/>
    <n v="3.137E-3"/>
  </r>
  <r>
    <x v="0"/>
    <x v="0"/>
    <x v="0"/>
    <s v="PVCNAG01"/>
    <x v="0"/>
    <x v="0"/>
    <x v="32"/>
    <n v="90"/>
    <n v="541629"/>
    <n v="1894"/>
    <n v="3.4979999999999998E-3"/>
  </r>
  <r>
    <x v="0"/>
    <x v="0"/>
    <x v="0"/>
    <s v="PVCNAG01"/>
    <x v="0"/>
    <x v="0"/>
    <x v="33"/>
    <n v="90"/>
    <n v="541629"/>
    <n v="1941"/>
    <n v="3.5839999999999999E-3"/>
  </r>
  <r>
    <x v="0"/>
    <x v="0"/>
    <x v="0"/>
    <s v="PVCNAG01"/>
    <x v="0"/>
    <x v="0"/>
    <x v="34"/>
    <n v="90"/>
    <n v="541629"/>
    <n v="2119"/>
    <n v="3.9139999999999999E-3"/>
  </r>
  <r>
    <x v="0"/>
    <x v="0"/>
    <x v="0"/>
    <s v="PVCNAG01"/>
    <x v="0"/>
    <x v="0"/>
    <x v="35"/>
    <n v="90"/>
    <n v="541629"/>
    <n v="2169"/>
    <n v="4.006E-3"/>
  </r>
  <r>
    <x v="0"/>
    <x v="0"/>
    <x v="0"/>
    <s v="PVCNAG01"/>
    <x v="0"/>
    <x v="0"/>
    <x v="36"/>
    <n v="90"/>
    <n v="541629"/>
    <n v="2111"/>
    <n v="3.8990000000000001E-3"/>
  </r>
  <r>
    <x v="0"/>
    <x v="0"/>
    <x v="0"/>
    <s v="PVCNAG01"/>
    <x v="0"/>
    <x v="0"/>
    <x v="37"/>
    <n v="90"/>
    <n v="541629"/>
    <n v="2301"/>
    <n v="4.2500000000000003E-3"/>
  </r>
  <r>
    <x v="0"/>
    <x v="0"/>
    <x v="0"/>
    <s v="PVCNAG01"/>
    <x v="0"/>
    <x v="0"/>
    <x v="38"/>
    <n v="90"/>
    <n v="541629"/>
    <n v="2241"/>
    <n v="4.1390000000000003E-3"/>
  </r>
  <r>
    <x v="0"/>
    <x v="0"/>
    <x v="0"/>
    <s v="PVCNAG01"/>
    <x v="0"/>
    <x v="0"/>
    <x v="39"/>
    <n v="90"/>
    <n v="541629"/>
    <n v="2355"/>
    <n v="4.3480000000000003E-3"/>
  </r>
  <r>
    <x v="0"/>
    <x v="0"/>
    <x v="0"/>
    <s v="PVCNAG01"/>
    <x v="0"/>
    <x v="0"/>
    <x v="40"/>
    <n v="90"/>
    <n v="541629"/>
    <n v="2394"/>
    <n v="4.4200000000000003E-3"/>
  </r>
  <r>
    <x v="0"/>
    <x v="0"/>
    <x v="0"/>
    <s v="PVCNAG01"/>
    <x v="0"/>
    <x v="0"/>
    <x v="41"/>
    <n v="90"/>
    <n v="541629"/>
    <n v="2470"/>
    <n v="4.561E-3"/>
  </r>
  <r>
    <x v="0"/>
    <x v="0"/>
    <x v="0"/>
    <s v="PVCNAG01"/>
    <x v="0"/>
    <x v="0"/>
    <x v="42"/>
    <n v="90"/>
    <n v="541629"/>
    <n v="2562"/>
    <n v="4.731E-3"/>
  </r>
  <r>
    <x v="0"/>
    <x v="0"/>
    <x v="0"/>
    <s v="PVCNAG01"/>
    <x v="0"/>
    <x v="0"/>
    <x v="43"/>
    <n v="90"/>
    <n v="541629"/>
    <n v="2596"/>
    <n v="4.7939999999999997E-3"/>
  </r>
  <r>
    <x v="0"/>
    <x v="0"/>
    <x v="0"/>
    <s v="PVCNAG01"/>
    <x v="0"/>
    <x v="0"/>
    <x v="44"/>
    <n v="90"/>
    <n v="541629"/>
    <n v="2621"/>
    <n v="4.8399999999999997E-3"/>
  </r>
  <r>
    <x v="0"/>
    <x v="0"/>
    <x v="0"/>
    <s v="PVCNAG01"/>
    <x v="0"/>
    <x v="0"/>
    <x v="45"/>
    <n v="90"/>
    <n v="541629"/>
    <n v="2681"/>
    <n v="4.9500000000000004E-3"/>
  </r>
  <r>
    <x v="0"/>
    <x v="0"/>
    <x v="0"/>
    <s v="PVCNAG01"/>
    <x v="0"/>
    <x v="0"/>
    <x v="46"/>
    <n v="90"/>
    <n v="541629"/>
    <n v="2708"/>
    <n v="5.0000000000000001E-3"/>
  </r>
  <r>
    <x v="0"/>
    <x v="0"/>
    <x v="0"/>
    <s v="PVCNAG01"/>
    <x v="0"/>
    <x v="0"/>
    <x v="47"/>
    <n v="90"/>
    <n v="541629"/>
    <n v="2674"/>
    <n v="4.9370000000000004E-3"/>
  </r>
  <r>
    <x v="0"/>
    <x v="0"/>
    <x v="0"/>
    <s v="PVCNAG01"/>
    <x v="0"/>
    <x v="0"/>
    <x v="48"/>
    <n v="90"/>
    <n v="541629"/>
    <n v="2702"/>
    <n v="4.9890000000000004E-3"/>
  </r>
  <r>
    <x v="0"/>
    <x v="0"/>
    <x v="0"/>
    <s v="PVCNAG01"/>
    <x v="0"/>
    <x v="0"/>
    <x v="49"/>
    <n v="90"/>
    <n v="541629"/>
    <n v="2749"/>
    <n v="5.0760000000000007E-3"/>
  </r>
  <r>
    <x v="0"/>
    <x v="0"/>
    <x v="0"/>
    <s v="PVCNAG01"/>
    <x v="0"/>
    <x v="0"/>
    <x v="50"/>
    <n v="90"/>
    <n v="541629"/>
    <n v="2840"/>
    <n v="5.2449999999999997E-3"/>
  </r>
  <r>
    <x v="0"/>
    <x v="0"/>
    <x v="0"/>
    <s v="PVCNAG01"/>
    <x v="0"/>
    <x v="0"/>
    <x v="51"/>
    <n v="90"/>
    <n v="541629"/>
    <n v="2820"/>
    <n v="5.2080000000000008E-3"/>
  </r>
  <r>
    <x v="0"/>
    <x v="0"/>
    <x v="0"/>
    <s v="PVCNAG01"/>
    <x v="0"/>
    <x v="0"/>
    <x v="52"/>
    <n v="90"/>
    <n v="541629"/>
    <n v="3010"/>
    <n v="5.5579999999999996E-3"/>
  </r>
  <r>
    <x v="0"/>
    <x v="0"/>
    <x v="0"/>
    <s v="PVCNAG01"/>
    <x v="0"/>
    <x v="0"/>
    <x v="53"/>
    <n v="90"/>
    <n v="541629"/>
    <n v="2834"/>
    <n v="5.2329999999999998E-3"/>
  </r>
  <r>
    <x v="0"/>
    <x v="0"/>
    <x v="0"/>
    <s v="PVCNAG01"/>
    <x v="0"/>
    <x v="0"/>
    <x v="54"/>
    <n v="90"/>
    <n v="541629"/>
    <n v="2839"/>
    <n v="5.2420000000000001E-3"/>
  </r>
  <r>
    <x v="0"/>
    <x v="0"/>
    <x v="0"/>
    <s v="PVCNAG01"/>
    <x v="0"/>
    <x v="0"/>
    <x v="55"/>
    <n v="90"/>
    <n v="541629"/>
    <n v="2978"/>
    <n v="5.4990000000000004E-3"/>
  </r>
  <r>
    <x v="0"/>
    <x v="0"/>
    <x v="0"/>
    <s v="PVCNAG01"/>
    <x v="0"/>
    <x v="0"/>
    <x v="56"/>
    <n v="90"/>
    <n v="541629"/>
    <n v="3039"/>
    <n v="5.6110000000000014E-3"/>
  </r>
  <r>
    <x v="0"/>
    <x v="0"/>
    <x v="0"/>
    <s v="PVCNAG01"/>
    <x v="0"/>
    <x v="0"/>
    <x v="57"/>
    <n v="90"/>
    <n v="541629"/>
    <n v="2998"/>
    <n v="5.5360000000000001E-3"/>
  </r>
  <r>
    <x v="0"/>
    <x v="0"/>
    <x v="0"/>
    <s v="PVCNAG01"/>
    <x v="0"/>
    <x v="0"/>
    <x v="58"/>
    <n v="90"/>
    <n v="541629"/>
    <n v="3035"/>
    <n v="5.6049999999999997E-3"/>
  </r>
  <r>
    <x v="0"/>
    <x v="0"/>
    <x v="0"/>
    <s v="PVCNAG01"/>
    <x v="0"/>
    <x v="0"/>
    <x v="59"/>
    <n v="90"/>
    <n v="541629"/>
    <n v="3088"/>
    <n v="5.7030000000000006E-3"/>
  </r>
  <r>
    <x v="0"/>
    <x v="0"/>
    <x v="0"/>
    <s v="PVCNAG01"/>
    <x v="0"/>
    <x v="0"/>
    <x v="60"/>
    <n v="90"/>
    <n v="541629"/>
    <n v="3006"/>
    <n v="5.5500000000000002E-3"/>
  </r>
  <r>
    <x v="0"/>
    <x v="0"/>
    <x v="0"/>
    <s v="PVCNAG01"/>
    <x v="0"/>
    <x v="0"/>
    <x v="61"/>
    <n v="90"/>
    <n v="541629"/>
    <n v="2935"/>
    <n v="5.4190000000000002E-3"/>
  </r>
  <r>
    <x v="0"/>
    <x v="0"/>
    <x v="0"/>
    <s v="PVCNAG01"/>
    <x v="0"/>
    <x v="0"/>
    <x v="62"/>
    <n v="90"/>
    <n v="541629"/>
    <n v="3003"/>
    <n v="5.5449999999999996E-3"/>
  </r>
  <r>
    <x v="0"/>
    <x v="0"/>
    <x v="0"/>
    <s v="PVCNAG01"/>
    <x v="0"/>
    <x v="0"/>
    <x v="63"/>
    <n v="90"/>
    <n v="541629"/>
    <n v="3108"/>
    <n v="5.7399999999999986E-3"/>
  </r>
  <r>
    <x v="0"/>
    <x v="0"/>
    <x v="0"/>
    <s v="PVCNAG01"/>
    <x v="0"/>
    <x v="0"/>
    <x v="64"/>
    <n v="90"/>
    <n v="541629"/>
    <n v="2967"/>
    <n v="5.4779999999999994E-3"/>
  </r>
  <r>
    <x v="0"/>
    <x v="0"/>
    <x v="0"/>
    <s v="PVCNAG01"/>
    <x v="0"/>
    <x v="0"/>
    <x v="65"/>
    <n v="90"/>
    <n v="541629"/>
    <n v="3069"/>
    <n v="5.6679999999999994E-3"/>
  </r>
  <r>
    <x v="0"/>
    <x v="0"/>
    <x v="0"/>
    <s v="PVCNAG01"/>
    <x v="0"/>
    <x v="0"/>
    <x v="66"/>
    <n v="90"/>
    <n v="541629"/>
    <n v="3092"/>
    <n v="5.7099999999999998E-3"/>
  </r>
  <r>
    <x v="0"/>
    <x v="0"/>
    <x v="0"/>
    <s v="PVCNAG01"/>
    <x v="0"/>
    <x v="0"/>
    <x v="67"/>
    <n v="90"/>
    <n v="541629"/>
    <n v="3064"/>
    <n v="5.6579999999999998E-3"/>
  </r>
  <r>
    <x v="0"/>
    <x v="0"/>
    <x v="0"/>
    <s v="PVCNAG01"/>
    <x v="0"/>
    <x v="0"/>
    <x v="68"/>
    <n v="90"/>
    <n v="541629"/>
    <n v="3137"/>
    <n v="5.7930000000000004E-3"/>
  </r>
  <r>
    <x v="0"/>
    <x v="0"/>
    <x v="0"/>
    <s v="PVCNAG01"/>
    <x v="0"/>
    <x v="0"/>
    <x v="69"/>
    <n v="90"/>
    <n v="541629"/>
    <n v="3135"/>
    <n v="5.7889999999999999E-3"/>
  </r>
  <r>
    <x v="0"/>
    <x v="0"/>
    <x v="0"/>
    <s v="PVCNAG01"/>
    <x v="0"/>
    <x v="0"/>
    <x v="70"/>
    <n v="90"/>
    <n v="541629"/>
    <n v="3251"/>
    <n v="6.0040000000000007E-3"/>
  </r>
  <r>
    <x v="0"/>
    <x v="0"/>
    <x v="0"/>
    <s v="PVCNAG01"/>
    <x v="0"/>
    <x v="0"/>
    <x v="71"/>
    <n v="90"/>
    <n v="541629"/>
    <n v="3149"/>
    <n v="5.8149999999999999E-3"/>
  </r>
  <r>
    <x v="0"/>
    <x v="0"/>
    <x v="0"/>
    <s v="PVCNAG01"/>
    <x v="0"/>
    <x v="0"/>
    <x v="72"/>
    <n v="90"/>
    <n v="541629"/>
    <n v="3076"/>
    <n v="5.6810000000000003E-3"/>
  </r>
  <r>
    <x v="0"/>
    <x v="0"/>
    <x v="0"/>
    <s v="PVCNAG01"/>
    <x v="0"/>
    <x v="0"/>
    <x v="73"/>
    <n v="90"/>
    <n v="541629"/>
    <n v="3084"/>
    <n v="5.6950000000000004E-3"/>
  </r>
  <r>
    <x v="0"/>
    <x v="0"/>
    <x v="0"/>
    <s v="PVCNAG01"/>
    <x v="0"/>
    <x v="0"/>
    <x v="74"/>
    <n v="90"/>
    <n v="541629"/>
    <n v="3072"/>
    <n v="5.672E-3"/>
  </r>
  <r>
    <x v="0"/>
    <x v="0"/>
    <x v="0"/>
    <s v="PVCNAG01"/>
    <x v="0"/>
    <x v="0"/>
    <x v="75"/>
    <n v="90"/>
    <n v="541629"/>
    <n v="3189"/>
    <n v="5.888E-3"/>
  </r>
  <r>
    <x v="0"/>
    <x v="0"/>
    <x v="0"/>
    <s v="PVCNAG01"/>
    <x v="0"/>
    <x v="0"/>
    <x v="76"/>
    <n v="90"/>
    <n v="541629"/>
    <n v="3096"/>
    <n v="5.7169999999999999E-3"/>
  </r>
  <r>
    <x v="0"/>
    <x v="0"/>
    <x v="0"/>
    <s v="PVCNAG01"/>
    <x v="0"/>
    <x v="0"/>
    <x v="77"/>
    <n v="90"/>
    <n v="541629"/>
    <n v="3131"/>
    <n v="5.7809999999999997E-3"/>
  </r>
  <r>
    <x v="0"/>
    <x v="0"/>
    <x v="0"/>
    <s v="PVCNAG01"/>
    <x v="0"/>
    <x v="0"/>
    <x v="78"/>
    <n v="90"/>
    <n v="541629"/>
    <n v="3186"/>
    <n v="5.8830000000000002E-3"/>
  </r>
  <r>
    <x v="0"/>
    <x v="0"/>
    <x v="0"/>
    <s v="PVCNAG01"/>
    <x v="0"/>
    <x v="0"/>
    <x v="79"/>
    <n v="90"/>
    <n v="541629"/>
    <n v="3095"/>
    <n v="5.7159999999999997E-3"/>
  </r>
  <r>
    <x v="0"/>
    <x v="0"/>
    <x v="0"/>
    <s v="PVCNAG01"/>
    <x v="0"/>
    <x v="0"/>
    <x v="80"/>
    <n v="90"/>
    <n v="541629"/>
    <n v="3125"/>
    <n v="5.7709999999999992E-3"/>
  </r>
  <r>
    <x v="0"/>
    <x v="0"/>
    <x v="0"/>
    <s v="PVCNAG01"/>
    <x v="0"/>
    <x v="0"/>
    <x v="81"/>
    <n v="90"/>
    <n v="541629"/>
    <n v="3029"/>
    <n v="5.594E-3"/>
  </r>
  <r>
    <x v="0"/>
    <x v="0"/>
    <x v="0"/>
    <s v="PVCNAG01"/>
    <x v="0"/>
    <x v="0"/>
    <x v="82"/>
    <n v="90"/>
    <n v="541629"/>
    <n v="3080"/>
    <n v="5.6870000000000002E-3"/>
  </r>
  <r>
    <x v="0"/>
    <x v="0"/>
    <x v="0"/>
    <s v="PVCNAG01"/>
    <x v="0"/>
    <x v="0"/>
    <x v="83"/>
    <n v="90"/>
    <n v="541629"/>
    <n v="3114"/>
    <n v="5.7509999999999992E-3"/>
  </r>
  <r>
    <x v="0"/>
    <x v="0"/>
    <x v="0"/>
    <s v="PVCNAG01"/>
    <x v="0"/>
    <x v="0"/>
    <x v="84"/>
    <n v="90"/>
    <n v="541629"/>
    <n v="3179"/>
    <n v="5.8699999999999994E-3"/>
  </r>
  <r>
    <x v="0"/>
    <x v="0"/>
    <x v="0"/>
    <s v="PVCNAG01"/>
    <x v="0"/>
    <x v="0"/>
    <x v="85"/>
    <n v="90"/>
    <n v="541629"/>
    <n v="3230"/>
    <n v="5.9640000000000014E-3"/>
  </r>
  <r>
    <x v="0"/>
    <x v="0"/>
    <x v="0"/>
    <s v="PVCNAG01"/>
    <x v="0"/>
    <x v="0"/>
    <x v="86"/>
    <n v="90"/>
    <n v="541629"/>
    <n v="3154"/>
    <n v="5.8250000000000003E-3"/>
  </r>
  <r>
    <x v="0"/>
    <x v="0"/>
    <x v="0"/>
    <s v="PVCNAG01"/>
    <x v="0"/>
    <x v="0"/>
    <x v="87"/>
    <n v="90"/>
    <n v="541629"/>
    <n v="3173"/>
    <n v="5.8599999999999998E-3"/>
  </r>
  <r>
    <x v="0"/>
    <x v="0"/>
    <x v="0"/>
    <s v="PVCNAG01"/>
    <x v="0"/>
    <x v="0"/>
    <x v="88"/>
    <n v="90"/>
    <n v="541629"/>
    <n v="3169"/>
    <n v="5.8509999999999994E-3"/>
  </r>
  <r>
    <x v="0"/>
    <x v="0"/>
    <x v="0"/>
    <s v="PVCNAG01"/>
    <x v="0"/>
    <x v="0"/>
    <x v="89"/>
    <n v="90"/>
    <n v="541629"/>
    <n v="3228"/>
    <n v="5.9609999999999993E-3"/>
  </r>
  <r>
    <x v="0"/>
    <x v="0"/>
    <x v="0"/>
    <s v="PVCNAG01"/>
    <x v="0"/>
    <x v="0"/>
    <x v="90"/>
    <n v="90"/>
    <n v="541629"/>
    <n v="3217"/>
    <n v="5.9409999999999992E-3"/>
  </r>
  <r>
    <x v="0"/>
    <x v="0"/>
    <x v="1"/>
    <s v="PVCNAG01"/>
    <x v="0"/>
    <x v="0"/>
    <x v="0"/>
    <n v="90"/>
    <n v="29966"/>
    <n v="7"/>
    <n v="2.4899999999999998E-4"/>
  </r>
  <r>
    <x v="0"/>
    <x v="0"/>
    <x v="1"/>
    <s v="PVCNAG01"/>
    <x v="0"/>
    <x v="0"/>
    <x v="1"/>
    <n v="90"/>
    <n v="29966"/>
    <n v="12"/>
    <n v="4.28E-4"/>
  </r>
  <r>
    <x v="0"/>
    <x v="0"/>
    <x v="1"/>
    <s v="PVCNAG01"/>
    <x v="0"/>
    <x v="0"/>
    <x v="2"/>
    <n v="90"/>
    <n v="29966"/>
    <n v="12"/>
    <n v="4.17E-4"/>
  </r>
  <r>
    <x v="0"/>
    <x v="0"/>
    <x v="1"/>
    <s v="PVCNAG01"/>
    <x v="0"/>
    <x v="0"/>
    <x v="3"/>
    <n v="90"/>
    <n v="29966"/>
    <n v="15"/>
    <n v="5.1599999999999997E-4"/>
  </r>
  <r>
    <x v="0"/>
    <x v="0"/>
    <x v="1"/>
    <s v="PVCNAG01"/>
    <x v="0"/>
    <x v="0"/>
    <x v="4"/>
    <n v="90"/>
    <n v="29966"/>
    <n v="13"/>
    <n v="4.5100000000000001E-4"/>
  </r>
  <r>
    <x v="0"/>
    <x v="0"/>
    <x v="1"/>
    <s v="PVCNAG01"/>
    <x v="0"/>
    <x v="0"/>
    <x v="5"/>
    <n v="90"/>
    <n v="29966"/>
    <n v="19"/>
    <n v="6.4400000000000004E-4"/>
  </r>
  <r>
    <x v="0"/>
    <x v="0"/>
    <x v="1"/>
    <s v="PVCNAG01"/>
    <x v="0"/>
    <x v="0"/>
    <x v="6"/>
    <n v="90"/>
    <n v="29966"/>
    <n v="15"/>
    <n v="5.0100000000000003E-4"/>
  </r>
  <r>
    <x v="0"/>
    <x v="0"/>
    <x v="1"/>
    <s v="PVCNAG01"/>
    <x v="0"/>
    <x v="0"/>
    <x v="7"/>
    <n v="90"/>
    <n v="29966"/>
    <n v="20"/>
    <n v="6.9800000000000005E-4"/>
  </r>
  <r>
    <x v="0"/>
    <x v="0"/>
    <x v="1"/>
    <s v="PVCNAG01"/>
    <x v="0"/>
    <x v="0"/>
    <x v="8"/>
    <n v="90"/>
    <n v="29966"/>
    <n v="18"/>
    <n v="6.2600000000000004E-4"/>
  </r>
  <r>
    <x v="0"/>
    <x v="0"/>
    <x v="1"/>
    <s v="PVCNAG01"/>
    <x v="0"/>
    <x v="0"/>
    <x v="9"/>
    <n v="90"/>
    <n v="29966"/>
    <n v="18"/>
    <n v="6.2299999999999996E-4"/>
  </r>
  <r>
    <x v="0"/>
    <x v="0"/>
    <x v="1"/>
    <s v="PVCNAG01"/>
    <x v="0"/>
    <x v="0"/>
    <x v="10"/>
    <n v="90"/>
    <n v="29966"/>
    <n v="18"/>
    <n v="6.2500000000000001E-4"/>
  </r>
  <r>
    <x v="0"/>
    <x v="0"/>
    <x v="1"/>
    <s v="PVCNAG01"/>
    <x v="0"/>
    <x v="0"/>
    <x v="11"/>
    <n v="90"/>
    <n v="29966"/>
    <n v="22"/>
    <n v="7.5600000000000005E-4"/>
  </r>
  <r>
    <x v="0"/>
    <x v="0"/>
    <x v="1"/>
    <s v="PVCNAG01"/>
    <x v="0"/>
    <x v="0"/>
    <x v="12"/>
    <n v="90"/>
    <n v="29966"/>
    <n v="28"/>
    <n v="9.3700000000000001E-4"/>
  </r>
  <r>
    <x v="0"/>
    <x v="0"/>
    <x v="1"/>
    <s v="PVCNAG01"/>
    <x v="0"/>
    <x v="0"/>
    <x v="13"/>
    <n v="90"/>
    <n v="29966"/>
    <n v="28"/>
    <n v="9.4899999999999997E-4"/>
  </r>
  <r>
    <x v="0"/>
    <x v="0"/>
    <x v="1"/>
    <s v="PVCNAG01"/>
    <x v="0"/>
    <x v="0"/>
    <x v="14"/>
    <n v="90"/>
    <n v="29966"/>
    <n v="29"/>
    <n v="1.0009999999999999E-3"/>
  </r>
  <r>
    <x v="0"/>
    <x v="0"/>
    <x v="1"/>
    <s v="PVCNAG01"/>
    <x v="0"/>
    <x v="0"/>
    <x v="15"/>
    <n v="90"/>
    <n v="29966"/>
    <n v="24"/>
    <n v="8.2399999999999997E-4"/>
  </r>
  <r>
    <x v="0"/>
    <x v="0"/>
    <x v="1"/>
    <s v="PVCNAG01"/>
    <x v="0"/>
    <x v="0"/>
    <x v="16"/>
    <n v="90"/>
    <n v="29966"/>
    <n v="34"/>
    <n v="1.137E-3"/>
  </r>
  <r>
    <x v="0"/>
    <x v="0"/>
    <x v="1"/>
    <s v="PVCNAG01"/>
    <x v="0"/>
    <x v="0"/>
    <x v="17"/>
    <n v="90"/>
    <n v="29966"/>
    <n v="35"/>
    <n v="1.196E-3"/>
  </r>
  <r>
    <x v="0"/>
    <x v="0"/>
    <x v="1"/>
    <s v="PVCNAG01"/>
    <x v="0"/>
    <x v="0"/>
    <x v="18"/>
    <n v="90"/>
    <n v="29966"/>
    <n v="35"/>
    <n v="1.1820000000000001E-3"/>
  </r>
  <r>
    <x v="0"/>
    <x v="0"/>
    <x v="1"/>
    <s v="PVCNAG01"/>
    <x v="0"/>
    <x v="0"/>
    <x v="19"/>
    <n v="90"/>
    <n v="29966"/>
    <n v="37"/>
    <n v="1.2520000000000001E-3"/>
  </r>
  <r>
    <x v="0"/>
    <x v="0"/>
    <x v="1"/>
    <s v="PVCNAG01"/>
    <x v="0"/>
    <x v="0"/>
    <x v="20"/>
    <n v="90"/>
    <n v="29966"/>
    <n v="41"/>
    <n v="1.3810000000000001E-3"/>
  </r>
  <r>
    <x v="0"/>
    <x v="0"/>
    <x v="1"/>
    <s v="PVCNAG01"/>
    <x v="0"/>
    <x v="0"/>
    <x v="21"/>
    <n v="90"/>
    <n v="29966"/>
    <n v="47"/>
    <n v="1.598E-3"/>
  </r>
  <r>
    <x v="0"/>
    <x v="0"/>
    <x v="1"/>
    <s v="PVCNAG01"/>
    <x v="0"/>
    <x v="0"/>
    <x v="22"/>
    <n v="90"/>
    <n v="29966"/>
    <n v="43"/>
    <n v="1.4610000000000001E-3"/>
  </r>
  <r>
    <x v="0"/>
    <x v="0"/>
    <x v="1"/>
    <s v="PVCNAG01"/>
    <x v="0"/>
    <x v="0"/>
    <x v="23"/>
    <n v="90"/>
    <n v="29966"/>
    <n v="47"/>
    <n v="1.5950000000000001E-3"/>
  </r>
  <r>
    <x v="0"/>
    <x v="0"/>
    <x v="1"/>
    <s v="PVCNAG01"/>
    <x v="0"/>
    <x v="0"/>
    <x v="24"/>
    <n v="90"/>
    <n v="29966"/>
    <n v="54"/>
    <n v="1.8220000000000001E-3"/>
  </r>
  <r>
    <x v="0"/>
    <x v="0"/>
    <x v="1"/>
    <s v="PVCNAG01"/>
    <x v="0"/>
    <x v="0"/>
    <x v="25"/>
    <n v="90"/>
    <n v="29966"/>
    <n v="52"/>
    <n v="1.766E-3"/>
  </r>
  <r>
    <x v="0"/>
    <x v="0"/>
    <x v="1"/>
    <s v="PVCNAG01"/>
    <x v="0"/>
    <x v="0"/>
    <x v="26"/>
    <n v="90"/>
    <n v="29966"/>
    <n v="55"/>
    <n v="1.8600000000000001E-3"/>
  </r>
  <r>
    <x v="0"/>
    <x v="0"/>
    <x v="1"/>
    <s v="PVCNAG01"/>
    <x v="0"/>
    <x v="0"/>
    <x v="27"/>
    <n v="90"/>
    <n v="29966"/>
    <n v="59"/>
    <n v="1.9840000000000001E-3"/>
  </r>
  <r>
    <x v="0"/>
    <x v="0"/>
    <x v="1"/>
    <s v="PVCNAG01"/>
    <x v="0"/>
    <x v="0"/>
    <x v="28"/>
    <n v="90"/>
    <n v="29966"/>
    <n v="58"/>
    <n v="1.9659999999999999E-3"/>
  </r>
  <r>
    <x v="0"/>
    <x v="0"/>
    <x v="1"/>
    <s v="PVCNAG01"/>
    <x v="0"/>
    <x v="0"/>
    <x v="29"/>
    <n v="90"/>
    <n v="29966"/>
    <n v="64"/>
    <n v="2.1689999999999999E-3"/>
  </r>
  <r>
    <x v="0"/>
    <x v="0"/>
    <x v="1"/>
    <s v="PVCNAG01"/>
    <x v="0"/>
    <x v="0"/>
    <x v="30"/>
    <n v="90"/>
    <n v="29966"/>
    <n v="64"/>
    <n v="2.1429999999999999E-3"/>
  </r>
  <r>
    <x v="0"/>
    <x v="0"/>
    <x v="1"/>
    <s v="PVCNAG01"/>
    <x v="0"/>
    <x v="0"/>
    <x v="31"/>
    <n v="90"/>
    <n v="29966"/>
    <n v="71"/>
    <n v="2.3939999999999999E-3"/>
  </r>
  <r>
    <x v="0"/>
    <x v="0"/>
    <x v="1"/>
    <s v="PVCNAG01"/>
    <x v="0"/>
    <x v="0"/>
    <x v="32"/>
    <n v="90"/>
    <n v="29966"/>
    <n v="72"/>
    <n v="2.4090000000000001E-3"/>
  </r>
  <r>
    <x v="0"/>
    <x v="0"/>
    <x v="1"/>
    <s v="PVCNAG01"/>
    <x v="0"/>
    <x v="0"/>
    <x v="33"/>
    <n v="90"/>
    <n v="29966"/>
    <n v="80"/>
    <n v="2.6719999999999999E-3"/>
  </r>
  <r>
    <x v="0"/>
    <x v="0"/>
    <x v="1"/>
    <s v="PVCNAG01"/>
    <x v="0"/>
    <x v="0"/>
    <x v="34"/>
    <n v="90"/>
    <n v="29966"/>
    <n v="77"/>
    <n v="2.5950000000000001E-3"/>
  </r>
  <r>
    <x v="0"/>
    <x v="0"/>
    <x v="1"/>
    <s v="PVCNAG01"/>
    <x v="0"/>
    <x v="0"/>
    <x v="35"/>
    <n v="90"/>
    <n v="29966"/>
    <n v="82"/>
    <n v="2.7590000000000002E-3"/>
  </r>
  <r>
    <x v="0"/>
    <x v="0"/>
    <x v="1"/>
    <s v="PVCNAG01"/>
    <x v="0"/>
    <x v="0"/>
    <x v="36"/>
    <n v="90"/>
    <n v="29966"/>
    <n v="78"/>
    <n v="2.6250000000000002E-3"/>
  </r>
  <r>
    <x v="0"/>
    <x v="0"/>
    <x v="1"/>
    <s v="PVCNAG01"/>
    <x v="0"/>
    <x v="0"/>
    <x v="37"/>
    <n v="90"/>
    <n v="29966"/>
    <n v="83"/>
    <n v="2.7920000000000002E-3"/>
  </r>
  <r>
    <x v="0"/>
    <x v="0"/>
    <x v="1"/>
    <s v="PVCNAG01"/>
    <x v="0"/>
    <x v="0"/>
    <x v="38"/>
    <n v="90"/>
    <n v="29966"/>
    <n v="86"/>
    <n v="2.898E-3"/>
  </r>
  <r>
    <x v="0"/>
    <x v="0"/>
    <x v="1"/>
    <s v="PVCNAG01"/>
    <x v="0"/>
    <x v="0"/>
    <x v="39"/>
    <n v="90"/>
    <n v="29966"/>
    <n v="92"/>
    <n v="3.0790000000000001E-3"/>
  </r>
  <r>
    <x v="0"/>
    <x v="0"/>
    <x v="1"/>
    <s v="PVCNAG01"/>
    <x v="0"/>
    <x v="0"/>
    <x v="40"/>
    <n v="90"/>
    <n v="29966"/>
    <n v="86"/>
    <n v="2.8739999999999998E-3"/>
  </r>
  <r>
    <x v="0"/>
    <x v="0"/>
    <x v="1"/>
    <s v="PVCNAG01"/>
    <x v="0"/>
    <x v="0"/>
    <x v="41"/>
    <n v="90"/>
    <n v="29966"/>
    <n v="94"/>
    <n v="3.1470000000000001E-3"/>
  </r>
  <r>
    <x v="0"/>
    <x v="0"/>
    <x v="1"/>
    <s v="PVCNAG01"/>
    <x v="0"/>
    <x v="0"/>
    <x v="42"/>
    <n v="90"/>
    <n v="29966"/>
    <n v="95"/>
    <n v="3.1749999999999999E-3"/>
  </r>
  <r>
    <x v="0"/>
    <x v="0"/>
    <x v="1"/>
    <s v="PVCNAG01"/>
    <x v="0"/>
    <x v="0"/>
    <x v="43"/>
    <n v="90"/>
    <n v="29966"/>
    <n v="99"/>
    <n v="3.3059999999999999E-3"/>
  </r>
  <r>
    <x v="0"/>
    <x v="0"/>
    <x v="1"/>
    <s v="PVCNAG01"/>
    <x v="0"/>
    <x v="0"/>
    <x v="44"/>
    <n v="90"/>
    <n v="29966"/>
    <n v="98"/>
    <n v="3.2950000000000002E-3"/>
  </r>
  <r>
    <x v="0"/>
    <x v="0"/>
    <x v="1"/>
    <s v="PVCNAG01"/>
    <x v="0"/>
    <x v="0"/>
    <x v="45"/>
    <n v="90"/>
    <n v="29966"/>
    <n v="98"/>
    <n v="3.2929999999999999E-3"/>
  </r>
  <r>
    <x v="0"/>
    <x v="0"/>
    <x v="1"/>
    <s v="PVCNAG01"/>
    <x v="0"/>
    <x v="0"/>
    <x v="46"/>
    <n v="90"/>
    <n v="29966"/>
    <n v="98"/>
    <n v="3.2959999999999999E-3"/>
  </r>
  <r>
    <x v="0"/>
    <x v="0"/>
    <x v="1"/>
    <s v="PVCNAG01"/>
    <x v="0"/>
    <x v="0"/>
    <x v="47"/>
    <n v="90"/>
    <n v="29966"/>
    <n v="98"/>
    <n v="3.2829999999999999E-3"/>
  </r>
  <r>
    <x v="0"/>
    <x v="0"/>
    <x v="1"/>
    <s v="PVCNAG01"/>
    <x v="0"/>
    <x v="0"/>
    <x v="48"/>
    <n v="90"/>
    <n v="29966"/>
    <n v="103"/>
    <n v="3.4390000000000002E-3"/>
  </r>
  <r>
    <x v="0"/>
    <x v="0"/>
    <x v="1"/>
    <s v="PVCNAG01"/>
    <x v="0"/>
    <x v="0"/>
    <x v="49"/>
    <n v="90"/>
    <n v="29966"/>
    <n v="103"/>
    <n v="3.4480000000000001E-3"/>
  </r>
  <r>
    <x v="0"/>
    <x v="0"/>
    <x v="1"/>
    <s v="PVCNAG01"/>
    <x v="0"/>
    <x v="0"/>
    <x v="50"/>
    <n v="90"/>
    <n v="29966"/>
    <n v="109"/>
    <n v="3.6600000000000001E-3"/>
  </r>
  <r>
    <x v="0"/>
    <x v="0"/>
    <x v="1"/>
    <s v="PVCNAG01"/>
    <x v="0"/>
    <x v="0"/>
    <x v="51"/>
    <n v="90"/>
    <n v="29966"/>
    <n v="104"/>
    <n v="3.4859999999999999E-3"/>
  </r>
  <r>
    <x v="0"/>
    <x v="0"/>
    <x v="1"/>
    <s v="PVCNAG01"/>
    <x v="0"/>
    <x v="0"/>
    <x v="52"/>
    <n v="90"/>
    <n v="29966"/>
    <n v="107"/>
    <n v="3.5920000000000001E-3"/>
  </r>
  <r>
    <x v="0"/>
    <x v="0"/>
    <x v="1"/>
    <s v="PVCNAG01"/>
    <x v="0"/>
    <x v="0"/>
    <x v="53"/>
    <n v="90"/>
    <n v="29966"/>
    <n v="104"/>
    <n v="3.473E-3"/>
  </r>
  <r>
    <x v="0"/>
    <x v="0"/>
    <x v="1"/>
    <s v="PVCNAG01"/>
    <x v="0"/>
    <x v="0"/>
    <x v="54"/>
    <n v="90"/>
    <n v="29966"/>
    <n v="107"/>
    <n v="3.5929999999999998E-3"/>
  </r>
  <r>
    <x v="0"/>
    <x v="0"/>
    <x v="1"/>
    <s v="PVCNAG01"/>
    <x v="0"/>
    <x v="0"/>
    <x v="55"/>
    <n v="90"/>
    <n v="29966"/>
    <n v="110"/>
    <n v="3.6709999999999998E-3"/>
  </r>
  <r>
    <x v="0"/>
    <x v="0"/>
    <x v="1"/>
    <s v="PVCNAG01"/>
    <x v="0"/>
    <x v="0"/>
    <x v="56"/>
    <n v="90"/>
    <n v="29966"/>
    <n v="112"/>
    <n v="3.7390000000000001E-3"/>
  </r>
  <r>
    <x v="0"/>
    <x v="0"/>
    <x v="1"/>
    <s v="PVCNAG01"/>
    <x v="0"/>
    <x v="0"/>
    <x v="57"/>
    <n v="90"/>
    <n v="29966"/>
    <n v="114"/>
    <n v="3.8110000000000002E-3"/>
  </r>
  <r>
    <x v="0"/>
    <x v="0"/>
    <x v="1"/>
    <s v="PVCNAG01"/>
    <x v="0"/>
    <x v="0"/>
    <x v="58"/>
    <n v="90"/>
    <n v="29966"/>
    <n v="111"/>
    <n v="3.7139999999999999E-3"/>
  </r>
  <r>
    <x v="0"/>
    <x v="0"/>
    <x v="1"/>
    <s v="PVCNAG01"/>
    <x v="0"/>
    <x v="0"/>
    <x v="59"/>
    <n v="90"/>
    <n v="29966"/>
    <n v="109"/>
    <n v="3.6480000000000002E-3"/>
  </r>
  <r>
    <x v="0"/>
    <x v="0"/>
    <x v="1"/>
    <s v="PVCNAG01"/>
    <x v="0"/>
    <x v="0"/>
    <x v="60"/>
    <n v="90"/>
    <n v="29966"/>
    <n v="113"/>
    <n v="3.79E-3"/>
  </r>
  <r>
    <x v="0"/>
    <x v="0"/>
    <x v="1"/>
    <s v="PVCNAG01"/>
    <x v="0"/>
    <x v="0"/>
    <x v="61"/>
    <n v="90"/>
    <n v="29966"/>
    <n v="114"/>
    <n v="3.8110000000000002E-3"/>
  </r>
  <r>
    <x v="0"/>
    <x v="0"/>
    <x v="1"/>
    <s v="PVCNAG01"/>
    <x v="0"/>
    <x v="0"/>
    <x v="62"/>
    <n v="90"/>
    <n v="29966"/>
    <n v="114"/>
    <n v="3.8240000000000001E-3"/>
  </r>
  <r>
    <x v="0"/>
    <x v="0"/>
    <x v="1"/>
    <s v="PVCNAG01"/>
    <x v="0"/>
    <x v="0"/>
    <x v="63"/>
    <n v="90"/>
    <n v="29966"/>
    <n v="112"/>
    <n v="3.7429999999999998E-3"/>
  </r>
  <r>
    <x v="0"/>
    <x v="0"/>
    <x v="1"/>
    <s v="PVCNAG01"/>
    <x v="0"/>
    <x v="0"/>
    <x v="64"/>
    <n v="90"/>
    <n v="29966"/>
    <n v="116"/>
    <n v="3.901E-3"/>
  </r>
  <r>
    <x v="0"/>
    <x v="0"/>
    <x v="1"/>
    <s v="PVCNAG01"/>
    <x v="0"/>
    <x v="0"/>
    <x v="65"/>
    <n v="90"/>
    <n v="29966"/>
    <n v="114"/>
    <n v="3.8300000000000001E-3"/>
  </r>
  <r>
    <x v="0"/>
    <x v="0"/>
    <x v="1"/>
    <s v="PVCNAG01"/>
    <x v="0"/>
    <x v="0"/>
    <x v="66"/>
    <n v="90"/>
    <n v="29966"/>
    <n v="116"/>
    <n v="3.8890000000000001E-3"/>
  </r>
  <r>
    <x v="0"/>
    <x v="0"/>
    <x v="1"/>
    <s v="PVCNAG01"/>
    <x v="0"/>
    <x v="0"/>
    <x v="67"/>
    <n v="90"/>
    <n v="29966"/>
    <n v="118"/>
    <n v="3.9439999999999996E-3"/>
  </r>
  <r>
    <x v="0"/>
    <x v="0"/>
    <x v="1"/>
    <s v="PVCNAG01"/>
    <x v="0"/>
    <x v="0"/>
    <x v="68"/>
    <n v="90"/>
    <n v="29966"/>
    <n v="116"/>
    <n v="3.901E-3"/>
  </r>
  <r>
    <x v="0"/>
    <x v="0"/>
    <x v="1"/>
    <s v="PVCNAG01"/>
    <x v="0"/>
    <x v="0"/>
    <x v="69"/>
    <n v="90"/>
    <n v="29966"/>
    <n v="116"/>
    <n v="3.8839999999999999E-3"/>
  </r>
  <r>
    <x v="0"/>
    <x v="0"/>
    <x v="1"/>
    <s v="PVCNAG01"/>
    <x v="0"/>
    <x v="0"/>
    <x v="70"/>
    <n v="90"/>
    <n v="29966"/>
    <n v="121"/>
    <n v="4.0390000000000001E-3"/>
  </r>
  <r>
    <x v="0"/>
    <x v="0"/>
    <x v="1"/>
    <s v="PVCNAG01"/>
    <x v="0"/>
    <x v="0"/>
    <x v="71"/>
    <n v="90"/>
    <n v="29966"/>
    <n v="116"/>
    <n v="3.895E-3"/>
  </r>
  <r>
    <x v="0"/>
    <x v="0"/>
    <x v="1"/>
    <s v="PVCNAG01"/>
    <x v="0"/>
    <x v="0"/>
    <x v="72"/>
    <n v="90"/>
    <n v="29966"/>
    <n v="115"/>
    <n v="3.859E-3"/>
  </r>
  <r>
    <x v="0"/>
    <x v="0"/>
    <x v="1"/>
    <s v="PVCNAG01"/>
    <x v="0"/>
    <x v="0"/>
    <x v="73"/>
    <n v="90"/>
    <n v="29966"/>
    <n v="116"/>
    <n v="3.8969999999999999E-3"/>
  </r>
  <r>
    <x v="0"/>
    <x v="0"/>
    <x v="1"/>
    <s v="PVCNAG01"/>
    <x v="0"/>
    <x v="0"/>
    <x v="74"/>
    <n v="90"/>
    <n v="29966"/>
    <n v="120"/>
    <n v="4.0109999999999998E-3"/>
  </r>
  <r>
    <x v="0"/>
    <x v="0"/>
    <x v="1"/>
    <s v="PVCNAG01"/>
    <x v="0"/>
    <x v="0"/>
    <x v="75"/>
    <n v="90"/>
    <n v="29966"/>
    <n v="117"/>
    <n v="3.908E-3"/>
  </r>
  <r>
    <x v="0"/>
    <x v="0"/>
    <x v="1"/>
    <s v="PVCNAG01"/>
    <x v="0"/>
    <x v="0"/>
    <x v="76"/>
    <n v="90"/>
    <n v="29966"/>
    <n v="118"/>
    <n v="3.9439999999999996E-3"/>
  </r>
  <r>
    <x v="0"/>
    <x v="0"/>
    <x v="1"/>
    <s v="PVCNAG01"/>
    <x v="0"/>
    <x v="0"/>
    <x v="77"/>
    <n v="90"/>
    <n v="29966"/>
    <n v="119"/>
    <n v="4.0020000000000003E-3"/>
  </r>
  <r>
    <x v="0"/>
    <x v="0"/>
    <x v="1"/>
    <s v="PVCNAG01"/>
    <x v="0"/>
    <x v="0"/>
    <x v="78"/>
    <n v="90"/>
    <n v="29966"/>
    <n v="115"/>
    <n v="3.8709999999999999E-3"/>
  </r>
  <r>
    <x v="0"/>
    <x v="0"/>
    <x v="1"/>
    <s v="PVCNAG01"/>
    <x v="0"/>
    <x v="0"/>
    <x v="79"/>
    <n v="90"/>
    <n v="29966"/>
    <n v="113"/>
    <n v="3.7780000000000001E-3"/>
  </r>
  <r>
    <x v="0"/>
    <x v="0"/>
    <x v="1"/>
    <s v="PVCNAG01"/>
    <x v="0"/>
    <x v="0"/>
    <x v="80"/>
    <n v="90"/>
    <n v="29966"/>
    <n v="118"/>
    <n v="3.9420000000000002E-3"/>
  </r>
  <r>
    <x v="0"/>
    <x v="0"/>
    <x v="1"/>
    <s v="PVCNAG01"/>
    <x v="0"/>
    <x v="0"/>
    <x v="81"/>
    <n v="90"/>
    <n v="29966"/>
    <n v="118"/>
    <n v="3.9389999999999998E-3"/>
  </r>
  <r>
    <x v="0"/>
    <x v="0"/>
    <x v="1"/>
    <s v="PVCNAG01"/>
    <x v="0"/>
    <x v="0"/>
    <x v="82"/>
    <n v="90"/>
    <n v="29966"/>
    <n v="116"/>
    <n v="3.8760000000000001E-3"/>
  </r>
  <r>
    <x v="0"/>
    <x v="0"/>
    <x v="1"/>
    <s v="PVCNAG01"/>
    <x v="0"/>
    <x v="0"/>
    <x v="83"/>
    <n v="90"/>
    <n v="29966"/>
    <n v="119"/>
    <n v="3.9950000000000003E-3"/>
  </r>
  <r>
    <x v="0"/>
    <x v="0"/>
    <x v="1"/>
    <s v="PVCNAG01"/>
    <x v="0"/>
    <x v="0"/>
    <x v="84"/>
    <n v="90"/>
    <n v="29966"/>
    <n v="119"/>
    <n v="3.9769999999999996E-3"/>
  </r>
  <r>
    <x v="0"/>
    <x v="0"/>
    <x v="1"/>
    <s v="PVCNAG01"/>
    <x v="0"/>
    <x v="0"/>
    <x v="85"/>
    <n v="90"/>
    <n v="29966"/>
    <n v="115"/>
    <n v="3.852E-3"/>
  </r>
  <r>
    <x v="0"/>
    <x v="0"/>
    <x v="1"/>
    <s v="PVCNAG01"/>
    <x v="0"/>
    <x v="0"/>
    <x v="86"/>
    <n v="90"/>
    <n v="29966"/>
    <n v="119"/>
    <n v="3.9740000000000001E-3"/>
  </r>
  <r>
    <x v="0"/>
    <x v="0"/>
    <x v="1"/>
    <s v="PVCNAG01"/>
    <x v="0"/>
    <x v="0"/>
    <x v="87"/>
    <n v="90"/>
    <n v="29966"/>
    <n v="117"/>
    <n v="3.9190000000000006E-3"/>
  </r>
  <r>
    <x v="0"/>
    <x v="0"/>
    <x v="1"/>
    <s v="PVCNAG01"/>
    <x v="0"/>
    <x v="0"/>
    <x v="88"/>
    <n v="90"/>
    <n v="29966"/>
    <n v="114"/>
    <n v="3.8189999999999999E-3"/>
  </r>
  <r>
    <x v="0"/>
    <x v="0"/>
    <x v="1"/>
    <s v="PVCNAG01"/>
    <x v="0"/>
    <x v="0"/>
    <x v="89"/>
    <n v="90"/>
    <n v="29966"/>
    <n v="119"/>
    <n v="3.973E-3"/>
  </r>
  <r>
    <x v="0"/>
    <x v="0"/>
    <x v="1"/>
    <s v="PVCNAG01"/>
    <x v="0"/>
    <x v="0"/>
    <x v="90"/>
    <n v="90"/>
    <n v="29966"/>
    <n v="117"/>
    <n v="3.9350000000000001E-3"/>
  </r>
  <r>
    <x v="0"/>
    <x v="1"/>
    <x v="0"/>
    <s v="PVCNAG01"/>
    <x v="0"/>
    <x v="0"/>
    <x v="0"/>
    <n v="90"/>
    <n v="541629"/>
    <n v="288"/>
    <n v="5.3199999999999992E-4"/>
  </r>
  <r>
    <x v="0"/>
    <x v="1"/>
    <x v="0"/>
    <s v="PVCNAG01"/>
    <x v="0"/>
    <x v="0"/>
    <x v="1"/>
    <n v="90"/>
    <n v="541629"/>
    <n v="307"/>
    <n v="5.6800000000000004E-4"/>
  </r>
  <r>
    <x v="0"/>
    <x v="1"/>
    <x v="0"/>
    <s v="PVCNAG01"/>
    <x v="0"/>
    <x v="0"/>
    <x v="2"/>
    <n v="90"/>
    <n v="541629"/>
    <n v="265"/>
    <n v="4.8999999999999998E-4"/>
  </r>
  <r>
    <x v="0"/>
    <x v="1"/>
    <x v="0"/>
    <s v="PVCNAG01"/>
    <x v="0"/>
    <x v="0"/>
    <x v="3"/>
    <n v="90"/>
    <n v="541629"/>
    <n v="350"/>
    <n v="6.469999999999999E-4"/>
  </r>
  <r>
    <x v="0"/>
    <x v="1"/>
    <x v="0"/>
    <s v="PVCNAG01"/>
    <x v="0"/>
    <x v="0"/>
    <x v="4"/>
    <n v="90"/>
    <n v="541629"/>
    <n v="414"/>
    <n v="7.6599999999999997E-4"/>
  </r>
  <r>
    <x v="0"/>
    <x v="1"/>
    <x v="0"/>
    <s v="PVCNAG01"/>
    <x v="0"/>
    <x v="0"/>
    <x v="5"/>
    <n v="90"/>
    <n v="541629"/>
    <n v="337"/>
    <n v="6.2299999999999996E-4"/>
  </r>
  <r>
    <x v="0"/>
    <x v="1"/>
    <x v="0"/>
    <s v="PVCNAG01"/>
    <x v="0"/>
    <x v="0"/>
    <x v="6"/>
    <n v="90"/>
    <n v="541629"/>
    <n v="435"/>
    <n v="8.0400000000000003E-4"/>
  </r>
  <r>
    <x v="0"/>
    <x v="1"/>
    <x v="0"/>
    <s v="PVCNAG01"/>
    <x v="0"/>
    <x v="0"/>
    <x v="7"/>
    <n v="90"/>
    <n v="541629"/>
    <n v="445"/>
    <n v="8.2199999999999992E-4"/>
  </r>
  <r>
    <x v="0"/>
    <x v="1"/>
    <x v="0"/>
    <s v="PVCNAG01"/>
    <x v="0"/>
    <x v="0"/>
    <x v="8"/>
    <n v="90"/>
    <n v="541629"/>
    <n v="619"/>
    <n v="1.1429999999999999E-3"/>
  </r>
  <r>
    <x v="0"/>
    <x v="1"/>
    <x v="0"/>
    <s v="PVCNAG01"/>
    <x v="0"/>
    <x v="0"/>
    <x v="9"/>
    <n v="90"/>
    <n v="541629"/>
    <n v="402"/>
    <n v="7.4300000000000006E-4"/>
  </r>
  <r>
    <x v="0"/>
    <x v="1"/>
    <x v="0"/>
    <s v="PVCNAG01"/>
    <x v="0"/>
    <x v="0"/>
    <x v="10"/>
    <n v="90"/>
    <n v="541629"/>
    <n v="599"/>
    <n v="1.106E-3"/>
  </r>
  <r>
    <x v="0"/>
    <x v="1"/>
    <x v="0"/>
    <s v="PVCNAG01"/>
    <x v="0"/>
    <x v="0"/>
    <x v="11"/>
    <n v="90"/>
    <n v="541629"/>
    <n v="579"/>
    <n v="1.0690000000000001E-3"/>
  </r>
  <r>
    <x v="0"/>
    <x v="1"/>
    <x v="0"/>
    <s v="PVCNAG01"/>
    <x v="0"/>
    <x v="0"/>
    <x v="12"/>
    <n v="90"/>
    <n v="541629"/>
    <n v="635"/>
    <n v="1.1739999999999999E-3"/>
  </r>
  <r>
    <x v="0"/>
    <x v="1"/>
    <x v="0"/>
    <s v="PVCNAG01"/>
    <x v="0"/>
    <x v="0"/>
    <x v="13"/>
    <n v="90"/>
    <n v="541629"/>
    <n v="804"/>
    <n v="1.4859999999999999E-3"/>
  </r>
  <r>
    <x v="0"/>
    <x v="1"/>
    <x v="0"/>
    <s v="PVCNAG01"/>
    <x v="0"/>
    <x v="0"/>
    <x v="14"/>
    <n v="90"/>
    <n v="541629"/>
    <n v="736"/>
    <n v="1.359E-3"/>
  </r>
  <r>
    <x v="0"/>
    <x v="1"/>
    <x v="0"/>
    <s v="PVCNAG01"/>
    <x v="0"/>
    <x v="0"/>
    <x v="15"/>
    <n v="90"/>
    <n v="541629"/>
    <n v="925"/>
    <n v="1.709E-3"/>
  </r>
  <r>
    <x v="0"/>
    <x v="1"/>
    <x v="0"/>
    <s v="PVCNAG01"/>
    <x v="0"/>
    <x v="0"/>
    <x v="16"/>
    <n v="90"/>
    <n v="541629"/>
    <n v="813"/>
    <n v="1.5020000000000001E-3"/>
  </r>
  <r>
    <x v="0"/>
    <x v="1"/>
    <x v="0"/>
    <s v="PVCNAG01"/>
    <x v="0"/>
    <x v="0"/>
    <x v="17"/>
    <n v="90"/>
    <n v="541629"/>
    <n v="918"/>
    <n v="1.6949999999999999E-3"/>
  </r>
  <r>
    <x v="0"/>
    <x v="1"/>
    <x v="0"/>
    <s v="PVCNAG01"/>
    <x v="0"/>
    <x v="0"/>
    <x v="18"/>
    <n v="90"/>
    <n v="541629"/>
    <n v="923"/>
    <n v="1.7049999999999999E-3"/>
  </r>
  <r>
    <x v="0"/>
    <x v="1"/>
    <x v="0"/>
    <s v="PVCNAG01"/>
    <x v="0"/>
    <x v="0"/>
    <x v="19"/>
    <n v="90"/>
    <n v="541629"/>
    <n v="970"/>
    <n v="1.792E-3"/>
  </r>
  <r>
    <x v="0"/>
    <x v="1"/>
    <x v="0"/>
    <s v="PVCNAG01"/>
    <x v="0"/>
    <x v="0"/>
    <x v="20"/>
    <n v="90"/>
    <n v="541629"/>
    <n v="1078"/>
    <n v="1.9910000000000001E-3"/>
  </r>
  <r>
    <x v="0"/>
    <x v="1"/>
    <x v="0"/>
    <s v="PVCNAG01"/>
    <x v="0"/>
    <x v="0"/>
    <x v="21"/>
    <n v="90"/>
    <n v="541629"/>
    <n v="1120"/>
    <n v="2.068E-3"/>
  </r>
  <r>
    <x v="0"/>
    <x v="1"/>
    <x v="0"/>
    <s v="PVCNAG01"/>
    <x v="0"/>
    <x v="0"/>
    <x v="22"/>
    <n v="90"/>
    <n v="541629"/>
    <n v="1214"/>
    <n v="2.2420000000000001E-3"/>
  </r>
  <r>
    <x v="0"/>
    <x v="1"/>
    <x v="0"/>
    <s v="PVCNAG01"/>
    <x v="0"/>
    <x v="0"/>
    <x v="23"/>
    <n v="90"/>
    <n v="541629"/>
    <n v="1137"/>
    <n v="2.101E-3"/>
  </r>
  <r>
    <x v="0"/>
    <x v="1"/>
    <x v="0"/>
    <s v="PVCNAG01"/>
    <x v="0"/>
    <x v="0"/>
    <x v="24"/>
    <n v="90"/>
    <n v="541629"/>
    <n v="1457"/>
    <n v="2.6909999999999998E-3"/>
  </r>
  <r>
    <x v="0"/>
    <x v="1"/>
    <x v="0"/>
    <s v="PVCNAG01"/>
    <x v="0"/>
    <x v="0"/>
    <x v="25"/>
    <n v="90"/>
    <n v="541629"/>
    <n v="1391"/>
    <n v="2.5690000000000001E-3"/>
  </r>
  <r>
    <x v="0"/>
    <x v="1"/>
    <x v="0"/>
    <s v="PVCNAG01"/>
    <x v="0"/>
    <x v="0"/>
    <x v="26"/>
    <n v="90"/>
    <n v="541629"/>
    <n v="1577"/>
    <n v="2.9120000000000001E-3"/>
  </r>
  <r>
    <x v="0"/>
    <x v="1"/>
    <x v="0"/>
    <s v="PVCNAG01"/>
    <x v="0"/>
    <x v="0"/>
    <x v="27"/>
    <n v="90"/>
    <n v="541629"/>
    <n v="1476"/>
    <n v="2.7260000000000001E-3"/>
  </r>
  <r>
    <x v="0"/>
    <x v="1"/>
    <x v="0"/>
    <s v="PVCNAG01"/>
    <x v="0"/>
    <x v="0"/>
    <x v="28"/>
    <n v="90"/>
    <n v="541629"/>
    <n v="1624"/>
    <n v="2.9989999999999999E-3"/>
  </r>
  <r>
    <x v="0"/>
    <x v="1"/>
    <x v="0"/>
    <s v="PVCNAG01"/>
    <x v="0"/>
    <x v="0"/>
    <x v="29"/>
    <n v="90"/>
    <n v="541629"/>
    <n v="1869"/>
    <n v="3.4510000000000001E-3"/>
  </r>
  <r>
    <x v="0"/>
    <x v="1"/>
    <x v="0"/>
    <s v="PVCNAG01"/>
    <x v="0"/>
    <x v="0"/>
    <x v="30"/>
    <n v="90"/>
    <n v="541629"/>
    <n v="1688"/>
    <n v="3.1180000000000001E-3"/>
  </r>
  <r>
    <x v="0"/>
    <x v="1"/>
    <x v="0"/>
    <s v="PVCNAG01"/>
    <x v="0"/>
    <x v="0"/>
    <x v="31"/>
    <n v="90"/>
    <n v="541629"/>
    <n v="1716"/>
    <n v="3.1700000000000001E-3"/>
  </r>
  <r>
    <x v="0"/>
    <x v="1"/>
    <x v="0"/>
    <s v="PVCNAG01"/>
    <x v="0"/>
    <x v="0"/>
    <x v="32"/>
    <n v="90"/>
    <n v="541629"/>
    <n v="1840"/>
    <n v="3.3990000000000001E-3"/>
  </r>
  <r>
    <x v="0"/>
    <x v="1"/>
    <x v="0"/>
    <s v="PVCNAG01"/>
    <x v="0"/>
    <x v="0"/>
    <x v="33"/>
    <n v="90"/>
    <n v="541629"/>
    <n v="1968"/>
    <n v="3.6340000000000001E-3"/>
  </r>
  <r>
    <x v="0"/>
    <x v="1"/>
    <x v="0"/>
    <s v="PVCNAG01"/>
    <x v="0"/>
    <x v="0"/>
    <x v="34"/>
    <n v="90"/>
    <n v="541629"/>
    <n v="2044"/>
    <n v="3.7750000000000001E-3"/>
  </r>
  <r>
    <x v="0"/>
    <x v="1"/>
    <x v="0"/>
    <s v="PVCNAG01"/>
    <x v="0"/>
    <x v="0"/>
    <x v="35"/>
    <n v="90"/>
    <n v="541629"/>
    <n v="2142"/>
    <n v="3.9560000000000003E-3"/>
  </r>
  <r>
    <x v="0"/>
    <x v="1"/>
    <x v="0"/>
    <s v="PVCNAG01"/>
    <x v="0"/>
    <x v="0"/>
    <x v="36"/>
    <n v="90"/>
    <n v="541629"/>
    <n v="2106"/>
    <n v="3.8899999999999998E-3"/>
  </r>
  <r>
    <x v="0"/>
    <x v="1"/>
    <x v="0"/>
    <s v="PVCNAG01"/>
    <x v="0"/>
    <x v="0"/>
    <x v="37"/>
    <n v="90"/>
    <n v="541629"/>
    <n v="2081"/>
    <n v="3.8430000000000001E-3"/>
  </r>
  <r>
    <x v="0"/>
    <x v="1"/>
    <x v="0"/>
    <s v="PVCNAG01"/>
    <x v="0"/>
    <x v="0"/>
    <x v="38"/>
    <n v="90"/>
    <n v="541629"/>
    <n v="2208"/>
    <n v="4.078E-3"/>
  </r>
  <r>
    <x v="0"/>
    <x v="1"/>
    <x v="0"/>
    <s v="PVCNAG01"/>
    <x v="0"/>
    <x v="0"/>
    <x v="39"/>
    <n v="90"/>
    <n v="541629"/>
    <n v="2365"/>
    <n v="4.3669999999999994E-3"/>
  </r>
  <r>
    <x v="0"/>
    <x v="1"/>
    <x v="0"/>
    <s v="PVCNAG01"/>
    <x v="0"/>
    <x v="0"/>
    <x v="40"/>
    <n v="90"/>
    <n v="541629"/>
    <n v="2368"/>
    <n v="4.3730000000000002E-3"/>
  </r>
  <r>
    <x v="0"/>
    <x v="1"/>
    <x v="0"/>
    <s v="PVCNAG01"/>
    <x v="0"/>
    <x v="0"/>
    <x v="41"/>
    <n v="90"/>
    <n v="541629"/>
    <n v="2267"/>
    <n v="4.1869999999999997E-3"/>
  </r>
  <r>
    <x v="0"/>
    <x v="1"/>
    <x v="0"/>
    <s v="PVCNAG01"/>
    <x v="0"/>
    <x v="0"/>
    <x v="42"/>
    <n v="90"/>
    <n v="541629"/>
    <n v="2432"/>
    <n v="4.4910000000000002E-3"/>
  </r>
  <r>
    <x v="0"/>
    <x v="1"/>
    <x v="0"/>
    <s v="PVCNAG01"/>
    <x v="0"/>
    <x v="0"/>
    <x v="43"/>
    <n v="90"/>
    <n v="541629"/>
    <n v="2564"/>
    <n v="4.7349999999999996E-3"/>
  </r>
  <r>
    <x v="0"/>
    <x v="1"/>
    <x v="0"/>
    <s v="PVCNAG01"/>
    <x v="0"/>
    <x v="0"/>
    <x v="44"/>
    <n v="90"/>
    <n v="541629"/>
    <n v="2651"/>
    <n v="4.895E-3"/>
  </r>
  <r>
    <x v="0"/>
    <x v="1"/>
    <x v="0"/>
    <s v="PVCNAG01"/>
    <x v="0"/>
    <x v="0"/>
    <x v="45"/>
    <n v="90"/>
    <n v="541629"/>
    <n v="2594"/>
    <n v="4.79E-3"/>
  </r>
  <r>
    <x v="0"/>
    <x v="1"/>
    <x v="0"/>
    <s v="PVCNAG01"/>
    <x v="0"/>
    <x v="0"/>
    <x v="46"/>
    <n v="90"/>
    <n v="541629"/>
    <n v="2616"/>
    <n v="4.8300000000000001E-3"/>
  </r>
  <r>
    <x v="0"/>
    <x v="1"/>
    <x v="0"/>
    <s v="PVCNAG01"/>
    <x v="0"/>
    <x v="0"/>
    <x v="47"/>
    <n v="90"/>
    <n v="541629"/>
    <n v="2555"/>
    <n v="4.718E-3"/>
  </r>
  <r>
    <x v="0"/>
    <x v="1"/>
    <x v="0"/>
    <s v="PVCNAG01"/>
    <x v="0"/>
    <x v="0"/>
    <x v="48"/>
    <n v="90"/>
    <n v="541629"/>
    <n v="2612"/>
    <n v="4.8240000000000002E-3"/>
  </r>
  <r>
    <x v="0"/>
    <x v="1"/>
    <x v="0"/>
    <s v="PVCNAG01"/>
    <x v="0"/>
    <x v="0"/>
    <x v="49"/>
    <n v="90"/>
    <n v="541629"/>
    <n v="2697"/>
    <n v="4.9810000000000002E-3"/>
  </r>
  <r>
    <x v="0"/>
    <x v="1"/>
    <x v="0"/>
    <s v="PVCNAG01"/>
    <x v="0"/>
    <x v="0"/>
    <x v="50"/>
    <n v="90"/>
    <n v="541629"/>
    <n v="2754"/>
    <n v="5.0860000000000002E-3"/>
  </r>
  <r>
    <x v="0"/>
    <x v="1"/>
    <x v="0"/>
    <s v="PVCNAG01"/>
    <x v="0"/>
    <x v="0"/>
    <x v="51"/>
    <n v="90"/>
    <n v="541629"/>
    <n v="2786"/>
    <n v="5.1449999999999994E-3"/>
  </r>
  <r>
    <x v="0"/>
    <x v="1"/>
    <x v="0"/>
    <s v="PVCNAG01"/>
    <x v="0"/>
    <x v="0"/>
    <x v="52"/>
    <n v="90"/>
    <n v="541629"/>
    <n v="2746"/>
    <n v="5.0699999999999999E-3"/>
  </r>
  <r>
    <x v="0"/>
    <x v="1"/>
    <x v="0"/>
    <s v="PVCNAG01"/>
    <x v="0"/>
    <x v="0"/>
    <x v="53"/>
    <n v="90"/>
    <n v="541629"/>
    <n v="2728"/>
    <n v="5.0370000000000007E-3"/>
  </r>
  <r>
    <x v="0"/>
    <x v="1"/>
    <x v="0"/>
    <s v="PVCNAG01"/>
    <x v="0"/>
    <x v="0"/>
    <x v="54"/>
    <n v="90"/>
    <n v="541629"/>
    <n v="2772"/>
    <n v="5.1190000000000003E-3"/>
  </r>
  <r>
    <x v="0"/>
    <x v="1"/>
    <x v="0"/>
    <s v="PVCNAG01"/>
    <x v="0"/>
    <x v="0"/>
    <x v="55"/>
    <n v="90"/>
    <n v="541629"/>
    <n v="2769"/>
    <n v="5.1129999999999986E-3"/>
  </r>
  <r>
    <x v="0"/>
    <x v="1"/>
    <x v="0"/>
    <s v="PVCNAG01"/>
    <x v="0"/>
    <x v="0"/>
    <x v="56"/>
    <n v="90"/>
    <n v="541629"/>
    <n v="2898"/>
    <n v="5.352E-3"/>
  </r>
  <r>
    <x v="0"/>
    <x v="1"/>
    <x v="0"/>
    <s v="PVCNAG01"/>
    <x v="0"/>
    <x v="0"/>
    <x v="57"/>
    <n v="90"/>
    <n v="541629"/>
    <n v="2734"/>
    <n v="5.0480000000000004E-3"/>
  </r>
  <r>
    <x v="0"/>
    <x v="1"/>
    <x v="0"/>
    <s v="PVCNAG01"/>
    <x v="0"/>
    <x v="0"/>
    <x v="58"/>
    <n v="90"/>
    <n v="541629"/>
    <n v="2872"/>
    <n v="5.3030000000000004E-3"/>
  </r>
  <r>
    <x v="0"/>
    <x v="1"/>
    <x v="0"/>
    <s v="PVCNAG01"/>
    <x v="0"/>
    <x v="0"/>
    <x v="59"/>
    <n v="90"/>
    <n v="541629"/>
    <n v="2935"/>
    <n v="5.4190000000000002E-3"/>
  </r>
  <r>
    <x v="0"/>
    <x v="1"/>
    <x v="0"/>
    <s v="PVCNAG01"/>
    <x v="0"/>
    <x v="0"/>
    <x v="60"/>
    <n v="90"/>
    <n v="541629"/>
    <n v="3014"/>
    <n v="5.5659999999999998E-3"/>
  </r>
  <r>
    <x v="0"/>
    <x v="1"/>
    <x v="0"/>
    <s v="PVCNAG01"/>
    <x v="0"/>
    <x v="0"/>
    <x v="61"/>
    <n v="90"/>
    <n v="541629"/>
    <n v="2938"/>
    <n v="5.4250000000000001E-3"/>
  </r>
  <r>
    <x v="0"/>
    <x v="1"/>
    <x v="0"/>
    <s v="PVCNAG01"/>
    <x v="0"/>
    <x v="0"/>
    <x v="62"/>
    <n v="90"/>
    <n v="541629"/>
    <n v="3007"/>
    <n v="5.5520000000000014E-3"/>
  </r>
  <r>
    <x v="0"/>
    <x v="1"/>
    <x v="0"/>
    <s v="PVCNAG01"/>
    <x v="0"/>
    <x v="0"/>
    <x v="63"/>
    <n v="90"/>
    <n v="541629"/>
    <n v="2931"/>
    <n v="5.4120000000000001E-3"/>
  </r>
  <r>
    <x v="0"/>
    <x v="1"/>
    <x v="0"/>
    <s v="PVCNAG01"/>
    <x v="0"/>
    <x v="0"/>
    <x v="64"/>
    <n v="90"/>
    <n v="541629"/>
    <n v="2919"/>
    <n v="5.391E-3"/>
  </r>
  <r>
    <x v="0"/>
    <x v="1"/>
    <x v="0"/>
    <s v="PVCNAG01"/>
    <x v="0"/>
    <x v="0"/>
    <x v="65"/>
    <n v="90"/>
    <n v="541629"/>
    <n v="2933"/>
    <n v="5.4159999999999998E-3"/>
  </r>
  <r>
    <x v="0"/>
    <x v="1"/>
    <x v="0"/>
    <s v="PVCNAG01"/>
    <x v="0"/>
    <x v="0"/>
    <x v="66"/>
    <n v="90"/>
    <n v="541629"/>
    <n v="3077"/>
    <n v="5.6820000000000004E-3"/>
  </r>
  <r>
    <x v="0"/>
    <x v="1"/>
    <x v="0"/>
    <s v="PVCNAG01"/>
    <x v="0"/>
    <x v="0"/>
    <x v="67"/>
    <n v="90"/>
    <n v="541629"/>
    <n v="3052"/>
    <n v="5.6350000000000003E-3"/>
  </r>
  <r>
    <x v="0"/>
    <x v="1"/>
    <x v="0"/>
    <s v="PVCNAG01"/>
    <x v="0"/>
    <x v="0"/>
    <x v="68"/>
    <n v="90"/>
    <n v="541629"/>
    <n v="3028"/>
    <n v="5.5909999999999996E-3"/>
  </r>
  <r>
    <x v="0"/>
    <x v="1"/>
    <x v="0"/>
    <s v="PVCNAG01"/>
    <x v="0"/>
    <x v="0"/>
    <x v="69"/>
    <n v="90"/>
    <n v="541629"/>
    <n v="3209"/>
    <n v="5.9259999999999998E-3"/>
  </r>
  <r>
    <x v="0"/>
    <x v="1"/>
    <x v="0"/>
    <s v="PVCNAG01"/>
    <x v="0"/>
    <x v="0"/>
    <x v="70"/>
    <n v="90"/>
    <n v="541629"/>
    <n v="3008"/>
    <n v="5.555E-3"/>
  </r>
  <r>
    <x v="0"/>
    <x v="1"/>
    <x v="0"/>
    <s v="PVCNAG01"/>
    <x v="0"/>
    <x v="0"/>
    <x v="71"/>
    <n v="90"/>
    <n v="541629"/>
    <n v="3054"/>
    <n v="5.6389999999999999E-3"/>
  </r>
  <r>
    <x v="0"/>
    <x v="1"/>
    <x v="0"/>
    <s v="PVCNAG01"/>
    <x v="0"/>
    <x v="0"/>
    <x v="72"/>
    <n v="90"/>
    <n v="541629"/>
    <n v="3040"/>
    <n v="5.6129999999999999E-3"/>
  </r>
  <r>
    <x v="0"/>
    <x v="1"/>
    <x v="0"/>
    <s v="PVCNAG01"/>
    <x v="0"/>
    <x v="0"/>
    <x v="73"/>
    <n v="90"/>
    <n v="541629"/>
    <n v="3011"/>
    <n v="5.561E-3"/>
  </r>
  <r>
    <x v="0"/>
    <x v="1"/>
    <x v="0"/>
    <s v="PVCNAG01"/>
    <x v="0"/>
    <x v="0"/>
    <x v="74"/>
    <n v="90"/>
    <n v="541629"/>
    <n v="3172"/>
    <n v="5.8570000000000002E-3"/>
  </r>
  <r>
    <x v="0"/>
    <x v="1"/>
    <x v="0"/>
    <s v="PVCNAG01"/>
    <x v="0"/>
    <x v="0"/>
    <x v="75"/>
    <n v="90"/>
    <n v="541629"/>
    <n v="3126"/>
    <n v="5.7730000000000004E-3"/>
  </r>
  <r>
    <x v="0"/>
    <x v="1"/>
    <x v="0"/>
    <s v="PVCNAG01"/>
    <x v="0"/>
    <x v="0"/>
    <x v="76"/>
    <n v="90"/>
    <n v="541629"/>
    <n v="2951"/>
    <n v="5.4490000000000007E-3"/>
  </r>
  <r>
    <x v="0"/>
    <x v="1"/>
    <x v="0"/>
    <s v="PVCNAG01"/>
    <x v="0"/>
    <x v="0"/>
    <x v="77"/>
    <n v="90"/>
    <n v="541629"/>
    <n v="3016"/>
    <n v="5.5689999999999993E-3"/>
  </r>
  <r>
    <x v="0"/>
    <x v="1"/>
    <x v="0"/>
    <s v="PVCNAG01"/>
    <x v="0"/>
    <x v="0"/>
    <x v="78"/>
    <n v="90"/>
    <n v="541629"/>
    <n v="3069"/>
    <n v="5.6679999999999994E-3"/>
  </r>
  <r>
    <x v="0"/>
    <x v="1"/>
    <x v="0"/>
    <s v="PVCNAG01"/>
    <x v="0"/>
    <x v="0"/>
    <x v="79"/>
    <n v="90"/>
    <n v="541629"/>
    <n v="3094"/>
    <n v="5.7140000000000003E-3"/>
  </r>
  <r>
    <x v="0"/>
    <x v="1"/>
    <x v="0"/>
    <s v="PVCNAG01"/>
    <x v="0"/>
    <x v="0"/>
    <x v="80"/>
    <n v="90"/>
    <n v="541629"/>
    <n v="2965"/>
    <n v="5.476E-3"/>
  </r>
  <r>
    <x v="0"/>
    <x v="1"/>
    <x v="0"/>
    <s v="PVCNAG01"/>
    <x v="0"/>
    <x v="0"/>
    <x v="81"/>
    <n v="90"/>
    <n v="541629"/>
    <n v="2912"/>
    <n v="5.3779999999999991E-3"/>
  </r>
  <r>
    <x v="0"/>
    <x v="1"/>
    <x v="0"/>
    <s v="PVCNAG01"/>
    <x v="0"/>
    <x v="0"/>
    <x v="82"/>
    <n v="90"/>
    <n v="541629"/>
    <n v="2936"/>
    <n v="5.4209999999999996E-3"/>
  </r>
  <r>
    <x v="0"/>
    <x v="1"/>
    <x v="0"/>
    <s v="PVCNAG01"/>
    <x v="0"/>
    <x v="0"/>
    <x v="83"/>
    <n v="90"/>
    <n v="541629"/>
    <n v="3050"/>
    <n v="5.633E-3"/>
  </r>
  <r>
    <x v="0"/>
    <x v="1"/>
    <x v="0"/>
    <s v="PVCNAG01"/>
    <x v="0"/>
    <x v="0"/>
    <x v="84"/>
    <n v="90"/>
    <n v="541629"/>
    <n v="3050"/>
    <n v="5.633E-3"/>
  </r>
  <r>
    <x v="0"/>
    <x v="1"/>
    <x v="0"/>
    <s v="PVCNAG01"/>
    <x v="0"/>
    <x v="0"/>
    <x v="85"/>
    <n v="90"/>
    <n v="541629"/>
    <n v="3080"/>
    <n v="5.6870000000000002E-3"/>
  </r>
  <r>
    <x v="0"/>
    <x v="1"/>
    <x v="0"/>
    <s v="PVCNAG01"/>
    <x v="0"/>
    <x v="0"/>
    <x v="86"/>
    <n v="90"/>
    <n v="541629"/>
    <n v="3013"/>
    <n v="5.5630000000000002E-3"/>
  </r>
  <r>
    <x v="0"/>
    <x v="1"/>
    <x v="0"/>
    <s v="PVCNAG01"/>
    <x v="0"/>
    <x v="0"/>
    <x v="87"/>
    <n v="90"/>
    <n v="541629"/>
    <n v="2986"/>
    <n v="5.5139999999999998E-3"/>
  </r>
  <r>
    <x v="0"/>
    <x v="1"/>
    <x v="0"/>
    <s v="PVCNAG01"/>
    <x v="0"/>
    <x v="0"/>
    <x v="88"/>
    <n v="90"/>
    <n v="541629"/>
    <n v="2938"/>
    <n v="5.4250000000000001E-3"/>
  </r>
  <r>
    <x v="0"/>
    <x v="1"/>
    <x v="0"/>
    <s v="PVCNAG01"/>
    <x v="0"/>
    <x v="0"/>
    <x v="89"/>
    <n v="90"/>
    <n v="541629"/>
    <n v="3084"/>
    <n v="5.6950000000000004E-3"/>
  </r>
  <r>
    <x v="0"/>
    <x v="1"/>
    <x v="0"/>
    <s v="PVCNAG01"/>
    <x v="0"/>
    <x v="0"/>
    <x v="90"/>
    <n v="90"/>
    <n v="541629"/>
    <n v="3087"/>
    <n v="5.7010000000000003E-3"/>
  </r>
  <r>
    <x v="0"/>
    <x v="1"/>
    <x v="1"/>
    <s v="PVCNAG01"/>
    <x v="0"/>
    <x v="0"/>
    <x v="0"/>
    <n v="90"/>
    <n v="29966"/>
    <n v="12"/>
    <n v="4.0499999999999998E-4"/>
  </r>
  <r>
    <x v="0"/>
    <x v="1"/>
    <x v="1"/>
    <s v="PVCNAG01"/>
    <x v="0"/>
    <x v="0"/>
    <x v="1"/>
    <n v="90"/>
    <n v="29966"/>
    <n v="10"/>
    <n v="3.5399999999999999E-4"/>
  </r>
  <r>
    <x v="0"/>
    <x v="1"/>
    <x v="1"/>
    <s v="PVCNAG01"/>
    <x v="0"/>
    <x v="0"/>
    <x v="2"/>
    <n v="90"/>
    <n v="29966"/>
    <n v="15"/>
    <n v="5.1099999999999995E-4"/>
  </r>
  <r>
    <x v="0"/>
    <x v="1"/>
    <x v="1"/>
    <s v="PVCNAG01"/>
    <x v="0"/>
    <x v="0"/>
    <x v="3"/>
    <n v="90"/>
    <n v="29966"/>
    <n v="12"/>
    <n v="4.2200000000000001E-4"/>
  </r>
  <r>
    <x v="0"/>
    <x v="1"/>
    <x v="1"/>
    <s v="PVCNAG01"/>
    <x v="0"/>
    <x v="0"/>
    <x v="4"/>
    <n v="90"/>
    <n v="29966"/>
    <n v="12"/>
    <n v="4.15E-4"/>
  </r>
  <r>
    <x v="0"/>
    <x v="1"/>
    <x v="1"/>
    <s v="PVCNAG01"/>
    <x v="0"/>
    <x v="0"/>
    <x v="5"/>
    <n v="90"/>
    <n v="29966"/>
    <n v="13"/>
    <n v="4.6500000000000003E-4"/>
  </r>
  <r>
    <x v="0"/>
    <x v="1"/>
    <x v="1"/>
    <s v="PVCNAG01"/>
    <x v="0"/>
    <x v="0"/>
    <x v="6"/>
    <n v="90"/>
    <n v="29966"/>
    <n v="14"/>
    <n v="5.0000000000000001E-4"/>
  </r>
  <r>
    <x v="0"/>
    <x v="1"/>
    <x v="1"/>
    <s v="PVCNAG01"/>
    <x v="0"/>
    <x v="0"/>
    <x v="7"/>
    <n v="90"/>
    <n v="29966"/>
    <n v="12"/>
    <n v="4.15E-4"/>
  </r>
  <r>
    <x v="0"/>
    <x v="1"/>
    <x v="1"/>
    <s v="PVCNAG01"/>
    <x v="0"/>
    <x v="0"/>
    <x v="8"/>
    <n v="90"/>
    <n v="29966"/>
    <n v="19"/>
    <n v="6.510000000000001E-4"/>
  </r>
  <r>
    <x v="0"/>
    <x v="1"/>
    <x v="1"/>
    <s v="PVCNAG01"/>
    <x v="0"/>
    <x v="0"/>
    <x v="9"/>
    <n v="90"/>
    <n v="29966"/>
    <n v="21"/>
    <n v="7.0799999999999997E-4"/>
  </r>
  <r>
    <x v="0"/>
    <x v="1"/>
    <x v="1"/>
    <s v="PVCNAG01"/>
    <x v="0"/>
    <x v="0"/>
    <x v="10"/>
    <n v="90"/>
    <n v="29966"/>
    <n v="21"/>
    <n v="7.0999999999999991E-4"/>
  </r>
  <r>
    <x v="0"/>
    <x v="1"/>
    <x v="1"/>
    <s v="PVCNAG01"/>
    <x v="0"/>
    <x v="0"/>
    <x v="11"/>
    <n v="90"/>
    <n v="29966"/>
    <n v="22"/>
    <n v="7.3700000000000002E-4"/>
  </r>
  <r>
    <x v="0"/>
    <x v="1"/>
    <x v="1"/>
    <s v="PVCNAG01"/>
    <x v="0"/>
    <x v="0"/>
    <x v="12"/>
    <n v="90"/>
    <n v="29966"/>
    <n v="26"/>
    <n v="8.8400000000000002E-4"/>
  </r>
  <r>
    <x v="0"/>
    <x v="1"/>
    <x v="1"/>
    <s v="PVCNAG01"/>
    <x v="0"/>
    <x v="0"/>
    <x v="13"/>
    <n v="90"/>
    <n v="29966"/>
    <n v="31"/>
    <n v="1.0560000000000001E-3"/>
  </r>
  <r>
    <x v="0"/>
    <x v="1"/>
    <x v="1"/>
    <s v="PVCNAG01"/>
    <x v="0"/>
    <x v="0"/>
    <x v="14"/>
    <n v="90"/>
    <n v="29966"/>
    <n v="29"/>
    <n v="9.8299999999999993E-4"/>
  </r>
  <r>
    <x v="0"/>
    <x v="1"/>
    <x v="1"/>
    <s v="PVCNAG01"/>
    <x v="0"/>
    <x v="0"/>
    <x v="15"/>
    <n v="90"/>
    <n v="29966"/>
    <n v="30"/>
    <n v="1.0070000000000001E-3"/>
  </r>
  <r>
    <x v="0"/>
    <x v="1"/>
    <x v="1"/>
    <s v="PVCNAG01"/>
    <x v="0"/>
    <x v="0"/>
    <x v="16"/>
    <n v="90"/>
    <n v="29966"/>
    <n v="32"/>
    <n v="1.0709999999999999E-3"/>
  </r>
  <r>
    <x v="0"/>
    <x v="1"/>
    <x v="1"/>
    <s v="PVCNAG01"/>
    <x v="0"/>
    <x v="0"/>
    <x v="17"/>
    <n v="90"/>
    <n v="29966"/>
    <n v="35"/>
    <n v="1.1869999999999999E-3"/>
  </r>
  <r>
    <x v="0"/>
    <x v="1"/>
    <x v="1"/>
    <s v="PVCNAG01"/>
    <x v="0"/>
    <x v="0"/>
    <x v="18"/>
    <n v="90"/>
    <n v="29966"/>
    <n v="34"/>
    <n v="1.1659999999999999E-3"/>
  </r>
  <r>
    <x v="0"/>
    <x v="1"/>
    <x v="1"/>
    <s v="PVCNAG01"/>
    <x v="0"/>
    <x v="0"/>
    <x v="19"/>
    <n v="90"/>
    <n v="29966"/>
    <n v="40"/>
    <n v="1.338E-3"/>
  </r>
  <r>
    <x v="0"/>
    <x v="1"/>
    <x v="1"/>
    <s v="PVCNAG01"/>
    <x v="0"/>
    <x v="0"/>
    <x v="20"/>
    <n v="90"/>
    <n v="29966"/>
    <n v="43"/>
    <n v="1.4350000000000001E-3"/>
  </r>
  <r>
    <x v="0"/>
    <x v="1"/>
    <x v="1"/>
    <s v="PVCNAG01"/>
    <x v="0"/>
    <x v="0"/>
    <x v="21"/>
    <n v="90"/>
    <n v="29966"/>
    <n v="49"/>
    <n v="1.665E-3"/>
  </r>
  <r>
    <x v="0"/>
    <x v="1"/>
    <x v="1"/>
    <s v="PVCNAG01"/>
    <x v="0"/>
    <x v="0"/>
    <x v="22"/>
    <n v="90"/>
    <n v="29966"/>
    <n v="50"/>
    <n v="1.6770000000000001E-3"/>
  </r>
  <r>
    <x v="0"/>
    <x v="1"/>
    <x v="1"/>
    <s v="PVCNAG01"/>
    <x v="0"/>
    <x v="0"/>
    <x v="23"/>
    <n v="90"/>
    <n v="29966"/>
    <n v="53"/>
    <n v="1.771E-3"/>
  </r>
  <r>
    <x v="0"/>
    <x v="1"/>
    <x v="1"/>
    <s v="PVCNAG01"/>
    <x v="0"/>
    <x v="0"/>
    <x v="24"/>
    <n v="90"/>
    <n v="29966"/>
    <n v="51"/>
    <n v="1.717E-3"/>
  </r>
  <r>
    <x v="0"/>
    <x v="1"/>
    <x v="1"/>
    <s v="PVCNAG01"/>
    <x v="0"/>
    <x v="0"/>
    <x v="25"/>
    <n v="90"/>
    <n v="29966"/>
    <n v="57"/>
    <n v="1.92E-3"/>
  </r>
  <r>
    <x v="0"/>
    <x v="1"/>
    <x v="1"/>
    <s v="PVCNAG01"/>
    <x v="0"/>
    <x v="0"/>
    <x v="26"/>
    <n v="90"/>
    <n v="29966"/>
    <n v="55"/>
    <n v="1.8630000000000001E-3"/>
  </r>
  <r>
    <x v="0"/>
    <x v="1"/>
    <x v="1"/>
    <s v="PVCNAG01"/>
    <x v="0"/>
    <x v="0"/>
    <x v="27"/>
    <n v="90"/>
    <n v="29966"/>
    <n v="62"/>
    <n v="2.0720000000000001E-3"/>
  </r>
  <r>
    <x v="0"/>
    <x v="1"/>
    <x v="1"/>
    <s v="PVCNAG01"/>
    <x v="0"/>
    <x v="0"/>
    <x v="28"/>
    <n v="90"/>
    <n v="29966"/>
    <n v="65"/>
    <n v="2.1719999999999999E-3"/>
  </r>
  <r>
    <x v="0"/>
    <x v="1"/>
    <x v="1"/>
    <s v="PVCNAG01"/>
    <x v="0"/>
    <x v="0"/>
    <x v="29"/>
    <n v="90"/>
    <n v="29966"/>
    <n v="64"/>
    <n v="2.166E-3"/>
  </r>
  <r>
    <x v="0"/>
    <x v="1"/>
    <x v="1"/>
    <s v="PVCNAG01"/>
    <x v="0"/>
    <x v="0"/>
    <x v="30"/>
    <n v="90"/>
    <n v="29966"/>
    <n v="74"/>
    <n v="2.4819999999999998E-3"/>
  </r>
  <r>
    <x v="0"/>
    <x v="1"/>
    <x v="1"/>
    <s v="PVCNAG01"/>
    <x v="0"/>
    <x v="0"/>
    <x v="31"/>
    <n v="90"/>
    <n v="29966"/>
    <n v="73"/>
    <n v="2.4529999999999999E-3"/>
  </r>
  <r>
    <x v="0"/>
    <x v="1"/>
    <x v="1"/>
    <s v="PVCNAG01"/>
    <x v="0"/>
    <x v="0"/>
    <x v="32"/>
    <n v="90"/>
    <n v="29966"/>
    <n v="70"/>
    <n v="2.3389999999999999E-3"/>
  </r>
  <r>
    <x v="0"/>
    <x v="1"/>
    <x v="1"/>
    <s v="PVCNAG01"/>
    <x v="0"/>
    <x v="0"/>
    <x v="33"/>
    <n v="90"/>
    <n v="29966"/>
    <n v="78"/>
    <n v="2.6250000000000002E-3"/>
  </r>
  <r>
    <x v="0"/>
    <x v="1"/>
    <x v="1"/>
    <s v="PVCNAG01"/>
    <x v="0"/>
    <x v="0"/>
    <x v="34"/>
    <n v="90"/>
    <n v="29966"/>
    <n v="78"/>
    <n v="2.63E-3"/>
  </r>
  <r>
    <x v="0"/>
    <x v="1"/>
    <x v="1"/>
    <s v="PVCNAG01"/>
    <x v="0"/>
    <x v="0"/>
    <x v="35"/>
    <n v="90"/>
    <n v="29966"/>
    <n v="82"/>
    <n v="2.745E-3"/>
  </r>
  <r>
    <x v="0"/>
    <x v="1"/>
    <x v="1"/>
    <s v="PVCNAG01"/>
    <x v="0"/>
    <x v="0"/>
    <x v="36"/>
    <n v="90"/>
    <n v="29966"/>
    <n v="85"/>
    <n v="2.8630000000000001E-3"/>
  </r>
  <r>
    <x v="0"/>
    <x v="1"/>
    <x v="1"/>
    <s v="PVCNAG01"/>
    <x v="0"/>
    <x v="0"/>
    <x v="37"/>
    <n v="90"/>
    <n v="29966"/>
    <n v="87"/>
    <n v="2.9329999999999998E-3"/>
  </r>
  <r>
    <x v="0"/>
    <x v="1"/>
    <x v="1"/>
    <s v="PVCNAG01"/>
    <x v="0"/>
    <x v="0"/>
    <x v="38"/>
    <n v="90"/>
    <n v="29966"/>
    <n v="84"/>
    <n v="2.8080000000000002E-3"/>
  </r>
  <r>
    <x v="0"/>
    <x v="1"/>
    <x v="1"/>
    <s v="PVCNAG01"/>
    <x v="0"/>
    <x v="0"/>
    <x v="39"/>
    <n v="90"/>
    <n v="29966"/>
    <n v="88"/>
    <n v="2.9510000000000001E-3"/>
  </r>
  <r>
    <x v="0"/>
    <x v="1"/>
    <x v="1"/>
    <s v="PVCNAG01"/>
    <x v="0"/>
    <x v="0"/>
    <x v="40"/>
    <n v="90"/>
    <n v="29966"/>
    <n v="95"/>
    <n v="3.1770000000000001E-3"/>
  </r>
  <r>
    <x v="0"/>
    <x v="1"/>
    <x v="1"/>
    <s v="PVCNAG01"/>
    <x v="0"/>
    <x v="0"/>
    <x v="41"/>
    <n v="90"/>
    <n v="29966"/>
    <n v="98"/>
    <n v="3.2850000000000002E-3"/>
  </r>
  <r>
    <x v="0"/>
    <x v="1"/>
    <x v="1"/>
    <s v="PVCNAG01"/>
    <x v="0"/>
    <x v="0"/>
    <x v="42"/>
    <n v="90"/>
    <n v="29966"/>
    <n v="101"/>
    <n v="3.395E-3"/>
  </r>
  <r>
    <x v="0"/>
    <x v="1"/>
    <x v="1"/>
    <s v="PVCNAG01"/>
    <x v="0"/>
    <x v="0"/>
    <x v="43"/>
    <n v="90"/>
    <n v="29966"/>
    <n v="103"/>
    <n v="3.4459999999999998E-3"/>
  </r>
  <r>
    <x v="0"/>
    <x v="1"/>
    <x v="1"/>
    <s v="PVCNAG01"/>
    <x v="0"/>
    <x v="0"/>
    <x v="44"/>
    <n v="90"/>
    <n v="29966"/>
    <n v="95"/>
    <n v="3.1849999999999999E-3"/>
  </r>
  <r>
    <x v="0"/>
    <x v="1"/>
    <x v="1"/>
    <s v="PVCNAG01"/>
    <x v="0"/>
    <x v="0"/>
    <x v="45"/>
    <n v="90"/>
    <n v="29966"/>
    <n v="103"/>
    <n v="3.4689999999999999E-3"/>
  </r>
  <r>
    <x v="0"/>
    <x v="1"/>
    <x v="1"/>
    <s v="PVCNAG01"/>
    <x v="0"/>
    <x v="0"/>
    <x v="46"/>
    <n v="90"/>
    <n v="29966"/>
    <n v="98"/>
    <n v="3.2980000000000002E-3"/>
  </r>
  <r>
    <x v="0"/>
    <x v="1"/>
    <x v="1"/>
    <s v="PVCNAG01"/>
    <x v="0"/>
    <x v="0"/>
    <x v="47"/>
    <n v="90"/>
    <n v="29966"/>
    <n v="108"/>
    <n v="3.6340000000000001E-3"/>
  </r>
  <r>
    <x v="0"/>
    <x v="1"/>
    <x v="1"/>
    <s v="PVCNAG01"/>
    <x v="0"/>
    <x v="0"/>
    <x v="48"/>
    <n v="90"/>
    <n v="29966"/>
    <n v="106"/>
    <n v="3.5660000000000002E-3"/>
  </r>
  <r>
    <x v="0"/>
    <x v="1"/>
    <x v="1"/>
    <s v="PVCNAG01"/>
    <x v="0"/>
    <x v="0"/>
    <x v="49"/>
    <n v="90"/>
    <n v="29966"/>
    <n v="104"/>
    <n v="3.493E-3"/>
  </r>
  <r>
    <x v="0"/>
    <x v="1"/>
    <x v="1"/>
    <s v="PVCNAG01"/>
    <x v="0"/>
    <x v="0"/>
    <x v="50"/>
    <n v="90"/>
    <n v="29966"/>
    <n v="113"/>
    <n v="3.7889999999999998E-3"/>
  </r>
  <r>
    <x v="0"/>
    <x v="1"/>
    <x v="1"/>
    <s v="PVCNAG01"/>
    <x v="0"/>
    <x v="0"/>
    <x v="51"/>
    <n v="90"/>
    <n v="29966"/>
    <n v="111"/>
    <n v="3.7130000000000002E-3"/>
  </r>
  <r>
    <x v="0"/>
    <x v="1"/>
    <x v="1"/>
    <s v="PVCNAG01"/>
    <x v="0"/>
    <x v="0"/>
    <x v="52"/>
    <n v="90"/>
    <n v="29966"/>
    <n v="106"/>
    <n v="3.539E-3"/>
  </r>
  <r>
    <x v="0"/>
    <x v="1"/>
    <x v="1"/>
    <s v="PVCNAG01"/>
    <x v="0"/>
    <x v="0"/>
    <x v="53"/>
    <n v="90"/>
    <n v="29966"/>
    <n v="112"/>
    <n v="3.748E-3"/>
  </r>
  <r>
    <x v="0"/>
    <x v="1"/>
    <x v="1"/>
    <s v="PVCNAG01"/>
    <x v="0"/>
    <x v="0"/>
    <x v="54"/>
    <n v="90"/>
    <n v="29966"/>
    <n v="110"/>
    <n v="3.6930000000000001E-3"/>
  </r>
  <r>
    <x v="0"/>
    <x v="1"/>
    <x v="1"/>
    <s v="PVCNAG01"/>
    <x v="0"/>
    <x v="0"/>
    <x v="55"/>
    <n v="90"/>
    <n v="29966"/>
    <n v="113"/>
    <n v="3.7889999999999998E-3"/>
  </r>
  <r>
    <x v="0"/>
    <x v="1"/>
    <x v="1"/>
    <s v="PVCNAG01"/>
    <x v="0"/>
    <x v="0"/>
    <x v="56"/>
    <n v="90"/>
    <n v="29966"/>
    <n v="112"/>
    <n v="3.7669999999999999E-3"/>
  </r>
  <r>
    <x v="0"/>
    <x v="1"/>
    <x v="1"/>
    <s v="PVCNAG01"/>
    <x v="0"/>
    <x v="0"/>
    <x v="57"/>
    <n v="90"/>
    <n v="29966"/>
    <n v="118"/>
    <n v="3.9399999999999999E-3"/>
  </r>
  <r>
    <x v="0"/>
    <x v="1"/>
    <x v="1"/>
    <s v="PVCNAG01"/>
    <x v="0"/>
    <x v="0"/>
    <x v="58"/>
    <n v="90"/>
    <n v="29966"/>
    <n v="111"/>
    <n v="3.7320000000000001E-3"/>
  </r>
  <r>
    <x v="0"/>
    <x v="1"/>
    <x v="1"/>
    <s v="PVCNAG01"/>
    <x v="0"/>
    <x v="0"/>
    <x v="59"/>
    <n v="90"/>
    <n v="29966"/>
    <n v="116"/>
    <n v="3.895E-3"/>
  </r>
  <r>
    <x v="0"/>
    <x v="1"/>
    <x v="1"/>
    <s v="PVCNAG01"/>
    <x v="0"/>
    <x v="0"/>
    <x v="60"/>
    <n v="90"/>
    <n v="29966"/>
    <n v="120"/>
    <n v="4.0350000000000004E-3"/>
  </r>
  <r>
    <x v="0"/>
    <x v="1"/>
    <x v="1"/>
    <s v="PVCNAG01"/>
    <x v="0"/>
    <x v="0"/>
    <x v="61"/>
    <n v="90"/>
    <n v="29966"/>
    <n v="114"/>
    <n v="3.836E-3"/>
  </r>
  <r>
    <x v="0"/>
    <x v="1"/>
    <x v="1"/>
    <s v="PVCNAG01"/>
    <x v="0"/>
    <x v="0"/>
    <x v="62"/>
    <n v="90"/>
    <n v="29966"/>
    <n v="117"/>
    <n v="3.9360000000000003E-3"/>
  </r>
  <r>
    <x v="0"/>
    <x v="1"/>
    <x v="1"/>
    <s v="PVCNAG01"/>
    <x v="0"/>
    <x v="0"/>
    <x v="63"/>
    <n v="90"/>
    <n v="29966"/>
    <n v="118"/>
    <n v="3.9500000000000004E-3"/>
  </r>
  <r>
    <x v="0"/>
    <x v="1"/>
    <x v="1"/>
    <s v="PVCNAG01"/>
    <x v="0"/>
    <x v="0"/>
    <x v="64"/>
    <n v="90"/>
    <n v="29966"/>
    <n v="116"/>
    <n v="3.8899999999999998E-3"/>
  </r>
  <r>
    <x v="0"/>
    <x v="1"/>
    <x v="1"/>
    <s v="PVCNAG01"/>
    <x v="0"/>
    <x v="0"/>
    <x v="65"/>
    <n v="90"/>
    <n v="29966"/>
    <n v="120"/>
    <n v="4.0119999999999999E-3"/>
  </r>
  <r>
    <x v="0"/>
    <x v="1"/>
    <x v="1"/>
    <s v="PVCNAG01"/>
    <x v="0"/>
    <x v="0"/>
    <x v="66"/>
    <n v="90"/>
    <n v="29966"/>
    <n v="119"/>
    <n v="3.9779999999999998E-3"/>
  </r>
  <r>
    <x v="0"/>
    <x v="1"/>
    <x v="1"/>
    <s v="PVCNAG01"/>
    <x v="0"/>
    <x v="0"/>
    <x v="67"/>
    <n v="90"/>
    <n v="29966"/>
    <n v="116"/>
    <n v="3.9029999999999998E-3"/>
  </r>
  <r>
    <x v="0"/>
    <x v="1"/>
    <x v="1"/>
    <s v="PVCNAG01"/>
    <x v="0"/>
    <x v="0"/>
    <x v="68"/>
    <n v="90"/>
    <n v="29966"/>
    <n v="123"/>
    <n v="4.1339999999999997E-3"/>
  </r>
  <r>
    <x v="0"/>
    <x v="1"/>
    <x v="1"/>
    <s v="PVCNAG01"/>
    <x v="0"/>
    <x v="0"/>
    <x v="69"/>
    <n v="90"/>
    <n v="29966"/>
    <n v="121"/>
    <n v="4.0629999999999998E-3"/>
  </r>
  <r>
    <x v="0"/>
    <x v="1"/>
    <x v="1"/>
    <s v="PVCNAG01"/>
    <x v="0"/>
    <x v="0"/>
    <x v="70"/>
    <n v="90"/>
    <n v="29966"/>
    <n v="119"/>
    <n v="3.9919999999999999E-3"/>
  </r>
  <r>
    <x v="0"/>
    <x v="1"/>
    <x v="1"/>
    <s v="PVCNAG01"/>
    <x v="0"/>
    <x v="0"/>
    <x v="71"/>
    <n v="90"/>
    <n v="29966"/>
    <n v="118"/>
    <n v="3.9610000000000001E-3"/>
  </r>
  <r>
    <x v="0"/>
    <x v="1"/>
    <x v="1"/>
    <s v="PVCNAG01"/>
    <x v="0"/>
    <x v="0"/>
    <x v="72"/>
    <n v="90"/>
    <n v="29966"/>
    <n v="118"/>
    <n v="3.9560000000000003E-3"/>
  </r>
  <r>
    <x v="0"/>
    <x v="1"/>
    <x v="1"/>
    <s v="PVCNAG01"/>
    <x v="0"/>
    <x v="0"/>
    <x v="73"/>
    <n v="90"/>
    <n v="29966"/>
    <n v="123"/>
    <n v="4.1269999999999996E-3"/>
  </r>
  <r>
    <x v="0"/>
    <x v="1"/>
    <x v="1"/>
    <s v="PVCNAG01"/>
    <x v="0"/>
    <x v="0"/>
    <x v="74"/>
    <n v="90"/>
    <n v="29966"/>
    <n v="120"/>
    <n v="4.0200000000000001E-3"/>
  </r>
  <r>
    <x v="0"/>
    <x v="1"/>
    <x v="1"/>
    <s v="PVCNAG01"/>
    <x v="0"/>
    <x v="0"/>
    <x v="75"/>
    <n v="90"/>
    <n v="29966"/>
    <n v="122"/>
    <n v="4.0749999999999996E-3"/>
  </r>
  <r>
    <x v="0"/>
    <x v="1"/>
    <x v="1"/>
    <s v="PVCNAG01"/>
    <x v="0"/>
    <x v="0"/>
    <x v="76"/>
    <n v="90"/>
    <n v="29966"/>
    <n v="120"/>
    <n v="4.0270000000000002E-3"/>
  </r>
  <r>
    <x v="0"/>
    <x v="1"/>
    <x v="1"/>
    <s v="PVCNAG01"/>
    <x v="0"/>
    <x v="0"/>
    <x v="77"/>
    <n v="90"/>
    <n v="29966"/>
    <n v="122"/>
    <n v="4.0969999999999999E-3"/>
  </r>
  <r>
    <x v="0"/>
    <x v="1"/>
    <x v="1"/>
    <s v="PVCNAG01"/>
    <x v="0"/>
    <x v="0"/>
    <x v="78"/>
    <n v="90"/>
    <n v="29966"/>
    <n v="121"/>
    <n v="4.0410000000000003E-3"/>
  </r>
  <r>
    <x v="0"/>
    <x v="1"/>
    <x v="1"/>
    <s v="PVCNAG01"/>
    <x v="0"/>
    <x v="0"/>
    <x v="79"/>
    <n v="90"/>
    <n v="29966"/>
    <n v="123"/>
    <n v="4.1159999999999999E-3"/>
  </r>
  <r>
    <x v="0"/>
    <x v="1"/>
    <x v="1"/>
    <s v="PVCNAG01"/>
    <x v="0"/>
    <x v="0"/>
    <x v="80"/>
    <n v="90"/>
    <n v="29966"/>
    <n v="121"/>
    <n v="4.0419999999999996E-3"/>
  </r>
  <r>
    <x v="0"/>
    <x v="1"/>
    <x v="1"/>
    <s v="PVCNAG01"/>
    <x v="0"/>
    <x v="0"/>
    <x v="81"/>
    <n v="90"/>
    <n v="29966"/>
    <n v="123"/>
    <n v="4.1279999999999997E-3"/>
  </r>
  <r>
    <x v="0"/>
    <x v="1"/>
    <x v="1"/>
    <s v="PVCNAG01"/>
    <x v="0"/>
    <x v="0"/>
    <x v="82"/>
    <n v="90"/>
    <n v="29966"/>
    <n v="123"/>
    <n v="4.1180000000000001E-3"/>
  </r>
  <r>
    <x v="0"/>
    <x v="1"/>
    <x v="1"/>
    <s v="PVCNAG01"/>
    <x v="0"/>
    <x v="0"/>
    <x v="83"/>
    <n v="90"/>
    <n v="29966"/>
    <n v="121"/>
    <n v="4.0560000000000006E-3"/>
  </r>
  <r>
    <x v="0"/>
    <x v="1"/>
    <x v="1"/>
    <s v="PVCNAG01"/>
    <x v="0"/>
    <x v="0"/>
    <x v="84"/>
    <n v="90"/>
    <n v="29966"/>
    <n v="119"/>
    <n v="3.9979999999999998E-3"/>
  </r>
  <r>
    <x v="0"/>
    <x v="1"/>
    <x v="1"/>
    <s v="PVCNAG01"/>
    <x v="0"/>
    <x v="0"/>
    <x v="85"/>
    <n v="90"/>
    <n v="29966"/>
    <n v="119"/>
    <n v="3.993E-3"/>
  </r>
  <r>
    <x v="0"/>
    <x v="1"/>
    <x v="1"/>
    <s v="PVCNAG01"/>
    <x v="0"/>
    <x v="0"/>
    <x v="86"/>
    <n v="90"/>
    <n v="29966"/>
    <n v="120"/>
    <n v="4.0109999999999998E-3"/>
  </r>
  <r>
    <x v="0"/>
    <x v="1"/>
    <x v="1"/>
    <s v="PVCNAG01"/>
    <x v="0"/>
    <x v="0"/>
    <x v="87"/>
    <n v="90"/>
    <n v="29966"/>
    <n v="119"/>
    <n v="3.993E-3"/>
  </r>
  <r>
    <x v="0"/>
    <x v="1"/>
    <x v="1"/>
    <s v="PVCNAG01"/>
    <x v="0"/>
    <x v="0"/>
    <x v="88"/>
    <n v="90"/>
    <n v="29966"/>
    <n v="124"/>
    <n v="4.1470000000000014E-3"/>
  </r>
  <r>
    <x v="0"/>
    <x v="1"/>
    <x v="1"/>
    <s v="PVCNAG01"/>
    <x v="0"/>
    <x v="0"/>
    <x v="89"/>
    <n v="90"/>
    <n v="29966"/>
    <n v="122"/>
    <n v="4.0730000000000002E-3"/>
  </r>
  <r>
    <x v="0"/>
    <x v="1"/>
    <x v="1"/>
    <s v="PVCNAG01"/>
    <x v="0"/>
    <x v="0"/>
    <x v="90"/>
    <n v="90"/>
    <n v="29966"/>
    <n v="126"/>
    <n v="4.2069999999999998E-3"/>
  </r>
  <r>
    <x v="0"/>
    <x v="2"/>
    <x v="0"/>
    <s v="PVCNAG01"/>
    <x v="0"/>
    <x v="0"/>
    <x v="0"/>
    <n v="90"/>
    <n v="541629"/>
    <n v="297"/>
    <n v="5.5000000000000003E-4"/>
  </r>
  <r>
    <x v="0"/>
    <x v="2"/>
    <x v="0"/>
    <s v="PVCNAG01"/>
    <x v="0"/>
    <x v="0"/>
    <x v="1"/>
    <n v="90"/>
    <n v="541629"/>
    <n v="210"/>
    <n v="3.8900000000000002E-4"/>
  </r>
  <r>
    <x v="0"/>
    <x v="2"/>
    <x v="0"/>
    <s v="PVCNAG01"/>
    <x v="0"/>
    <x v="0"/>
    <x v="2"/>
    <n v="90"/>
    <n v="541629"/>
    <n v="320"/>
    <n v="5.9200000000000008E-4"/>
  </r>
  <r>
    <x v="0"/>
    <x v="2"/>
    <x v="0"/>
    <s v="PVCNAG01"/>
    <x v="0"/>
    <x v="0"/>
    <x v="3"/>
    <n v="90"/>
    <n v="541629"/>
    <n v="371"/>
    <n v="6.8599999999999998E-4"/>
  </r>
  <r>
    <x v="0"/>
    <x v="2"/>
    <x v="0"/>
    <s v="PVCNAG01"/>
    <x v="0"/>
    <x v="0"/>
    <x v="4"/>
    <n v="90"/>
    <n v="541629"/>
    <n v="302"/>
    <n v="5.5800000000000001E-4"/>
  </r>
  <r>
    <x v="0"/>
    <x v="2"/>
    <x v="0"/>
    <s v="PVCNAG01"/>
    <x v="0"/>
    <x v="0"/>
    <x v="5"/>
    <n v="90"/>
    <n v="541629"/>
    <n v="423"/>
    <n v="7.8200000000000003E-4"/>
  </r>
  <r>
    <x v="0"/>
    <x v="2"/>
    <x v="0"/>
    <s v="PVCNAG01"/>
    <x v="0"/>
    <x v="0"/>
    <x v="6"/>
    <n v="90"/>
    <n v="541629"/>
    <n v="497"/>
    <n v="9.1800000000000009E-4"/>
  </r>
  <r>
    <x v="0"/>
    <x v="2"/>
    <x v="0"/>
    <s v="PVCNAG01"/>
    <x v="0"/>
    <x v="0"/>
    <x v="7"/>
    <n v="90"/>
    <n v="541629"/>
    <n v="482"/>
    <n v="8.8999999999999995E-4"/>
  </r>
  <r>
    <x v="0"/>
    <x v="2"/>
    <x v="0"/>
    <s v="PVCNAG01"/>
    <x v="0"/>
    <x v="0"/>
    <x v="8"/>
    <n v="90"/>
    <n v="541629"/>
    <n v="500"/>
    <n v="9.2399999999999991E-4"/>
  </r>
  <r>
    <x v="0"/>
    <x v="2"/>
    <x v="0"/>
    <s v="PVCNAG01"/>
    <x v="0"/>
    <x v="0"/>
    <x v="9"/>
    <n v="90"/>
    <n v="541629"/>
    <n v="543"/>
    <n v="1.0039999999999999E-3"/>
  </r>
  <r>
    <x v="0"/>
    <x v="2"/>
    <x v="0"/>
    <s v="PVCNAG01"/>
    <x v="0"/>
    <x v="0"/>
    <x v="10"/>
    <n v="90"/>
    <n v="541629"/>
    <n v="770"/>
    <n v="1.423E-3"/>
  </r>
  <r>
    <x v="0"/>
    <x v="2"/>
    <x v="0"/>
    <s v="PVCNAG01"/>
    <x v="0"/>
    <x v="0"/>
    <x v="11"/>
    <n v="90"/>
    <n v="541629"/>
    <n v="680"/>
    <n v="1.256E-3"/>
  </r>
  <r>
    <x v="0"/>
    <x v="2"/>
    <x v="0"/>
    <s v="PVCNAG01"/>
    <x v="0"/>
    <x v="0"/>
    <x v="12"/>
    <n v="90"/>
    <n v="541629"/>
    <n v="683"/>
    <n v="1.2620000000000001E-3"/>
  </r>
  <r>
    <x v="0"/>
    <x v="2"/>
    <x v="0"/>
    <s v="PVCNAG01"/>
    <x v="0"/>
    <x v="0"/>
    <x v="13"/>
    <n v="90"/>
    <n v="541629"/>
    <n v="769"/>
    <n v="1.421E-3"/>
  </r>
  <r>
    <x v="0"/>
    <x v="2"/>
    <x v="0"/>
    <s v="PVCNAG01"/>
    <x v="0"/>
    <x v="0"/>
    <x v="14"/>
    <n v="90"/>
    <n v="541629"/>
    <n v="920"/>
    <n v="1.699E-3"/>
  </r>
  <r>
    <x v="0"/>
    <x v="2"/>
    <x v="0"/>
    <s v="PVCNAG01"/>
    <x v="0"/>
    <x v="0"/>
    <x v="15"/>
    <n v="90"/>
    <n v="541629"/>
    <n v="862"/>
    <n v="1.593E-3"/>
  </r>
  <r>
    <x v="0"/>
    <x v="2"/>
    <x v="0"/>
    <s v="PVCNAG01"/>
    <x v="0"/>
    <x v="0"/>
    <x v="16"/>
    <n v="90"/>
    <n v="541629"/>
    <n v="1007"/>
    <n v="1.8600000000000001E-3"/>
  </r>
  <r>
    <x v="0"/>
    <x v="2"/>
    <x v="0"/>
    <s v="PVCNAG01"/>
    <x v="0"/>
    <x v="0"/>
    <x v="17"/>
    <n v="90"/>
    <n v="541629"/>
    <n v="1088"/>
    <n v="2.0100000000000001E-3"/>
  </r>
  <r>
    <x v="0"/>
    <x v="2"/>
    <x v="0"/>
    <s v="PVCNAG01"/>
    <x v="0"/>
    <x v="0"/>
    <x v="18"/>
    <n v="90"/>
    <n v="541629"/>
    <n v="1156"/>
    <n v="2.1359999999999999E-3"/>
  </r>
  <r>
    <x v="0"/>
    <x v="2"/>
    <x v="0"/>
    <s v="PVCNAG01"/>
    <x v="0"/>
    <x v="0"/>
    <x v="19"/>
    <n v="90"/>
    <n v="541629"/>
    <n v="1272"/>
    <n v="2.349E-3"/>
  </r>
  <r>
    <x v="0"/>
    <x v="2"/>
    <x v="0"/>
    <s v="PVCNAG01"/>
    <x v="0"/>
    <x v="0"/>
    <x v="20"/>
    <n v="90"/>
    <n v="541629"/>
    <n v="1204"/>
    <n v="2.2230000000000001E-3"/>
  </r>
  <r>
    <x v="0"/>
    <x v="2"/>
    <x v="0"/>
    <s v="PVCNAG01"/>
    <x v="0"/>
    <x v="0"/>
    <x v="21"/>
    <n v="90"/>
    <n v="541629"/>
    <n v="1396"/>
    <n v="2.5790000000000001E-3"/>
  </r>
  <r>
    <x v="0"/>
    <x v="2"/>
    <x v="0"/>
    <s v="PVCNAG01"/>
    <x v="0"/>
    <x v="0"/>
    <x v="22"/>
    <n v="90"/>
    <n v="541629"/>
    <n v="1334"/>
    <n v="2.464E-3"/>
  </r>
  <r>
    <x v="0"/>
    <x v="2"/>
    <x v="0"/>
    <s v="PVCNAG01"/>
    <x v="0"/>
    <x v="0"/>
    <x v="23"/>
    <n v="90"/>
    <n v="541629"/>
    <n v="1438"/>
    <n v="2.6559999999999999E-3"/>
  </r>
  <r>
    <x v="0"/>
    <x v="2"/>
    <x v="0"/>
    <s v="PVCNAG01"/>
    <x v="0"/>
    <x v="0"/>
    <x v="24"/>
    <n v="90"/>
    <n v="541629"/>
    <n v="1629"/>
    <n v="3.0079999999999998E-3"/>
  </r>
  <r>
    <x v="0"/>
    <x v="2"/>
    <x v="0"/>
    <s v="PVCNAG01"/>
    <x v="0"/>
    <x v="0"/>
    <x v="25"/>
    <n v="90"/>
    <n v="541629"/>
    <n v="1680"/>
    <n v="3.1029999999999999E-3"/>
  </r>
  <r>
    <x v="0"/>
    <x v="2"/>
    <x v="0"/>
    <s v="PVCNAG01"/>
    <x v="0"/>
    <x v="0"/>
    <x v="26"/>
    <n v="90"/>
    <n v="541629"/>
    <n v="1701"/>
    <n v="3.1410000000000001E-3"/>
  </r>
  <r>
    <x v="0"/>
    <x v="2"/>
    <x v="0"/>
    <s v="PVCNAG01"/>
    <x v="0"/>
    <x v="0"/>
    <x v="27"/>
    <n v="90"/>
    <n v="541629"/>
    <n v="1695"/>
    <n v="3.13E-3"/>
  </r>
  <r>
    <x v="0"/>
    <x v="2"/>
    <x v="0"/>
    <s v="PVCNAG01"/>
    <x v="0"/>
    <x v="0"/>
    <x v="28"/>
    <n v="90"/>
    <n v="541629"/>
    <n v="1898"/>
    <n v="3.506E-3"/>
  </r>
  <r>
    <x v="0"/>
    <x v="2"/>
    <x v="0"/>
    <s v="PVCNAG01"/>
    <x v="0"/>
    <x v="0"/>
    <x v="29"/>
    <n v="90"/>
    <n v="541629"/>
    <n v="1892"/>
    <n v="3.4949999999999998E-3"/>
  </r>
  <r>
    <x v="0"/>
    <x v="2"/>
    <x v="0"/>
    <s v="PVCNAG01"/>
    <x v="0"/>
    <x v="0"/>
    <x v="30"/>
    <n v="90"/>
    <n v="541629"/>
    <n v="1949"/>
    <n v="3.5999999999999999E-3"/>
  </r>
  <r>
    <x v="0"/>
    <x v="2"/>
    <x v="0"/>
    <s v="PVCNAG01"/>
    <x v="0"/>
    <x v="0"/>
    <x v="31"/>
    <n v="90"/>
    <n v="541629"/>
    <n v="2046"/>
    <n v="3.7789999999999998E-3"/>
  </r>
  <r>
    <x v="0"/>
    <x v="2"/>
    <x v="0"/>
    <s v="PVCNAG01"/>
    <x v="0"/>
    <x v="0"/>
    <x v="32"/>
    <n v="90"/>
    <n v="541629"/>
    <n v="2186"/>
    <n v="4.0369999999999998E-3"/>
  </r>
  <r>
    <x v="0"/>
    <x v="2"/>
    <x v="0"/>
    <s v="PVCNAG01"/>
    <x v="0"/>
    <x v="0"/>
    <x v="33"/>
    <n v="90"/>
    <n v="541629"/>
    <n v="2092"/>
    <n v="3.8639999999999998E-3"/>
  </r>
  <r>
    <x v="0"/>
    <x v="2"/>
    <x v="0"/>
    <s v="PVCNAG01"/>
    <x v="0"/>
    <x v="0"/>
    <x v="34"/>
    <n v="90"/>
    <n v="541629"/>
    <n v="2342"/>
    <n v="4.3239999999999997E-3"/>
  </r>
  <r>
    <x v="0"/>
    <x v="2"/>
    <x v="0"/>
    <s v="PVCNAG01"/>
    <x v="0"/>
    <x v="0"/>
    <x v="35"/>
    <n v="90"/>
    <n v="541629"/>
    <n v="2399"/>
    <n v="4.431E-3"/>
  </r>
  <r>
    <x v="0"/>
    <x v="2"/>
    <x v="0"/>
    <s v="PVCNAG01"/>
    <x v="0"/>
    <x v="0"/>
    <x v="36"/>
    <n v="90"/>
    <n v="541629"/>
    <n v="2414"/>
    <n v="4.4580000000000002E-3"/>
  </r>
  <r>
    <x v="0"/>
    <x v="2"/>
    <x v="0"/>
    <s v="PVCNAG01"/>
    <x v="0"/>
    <x v="0"/>
    <x v="37"/>
    <n v="90"/>
    <n v="541629"/>
    <n v="2596"/>
    <n v="4.7939999999999997E-3"/>
  </r>
  <r>
    <x v="0"/>
    <x v="2"/>
    <x v="0"/>
    <s v="PVCNAG01"/>
    <x v="0"/>
    <x v="0"/>
    <x v="38"/>
    <n v="90"/>
    <n v="541629"/>
    <n v="2630"/>
    <n v="4.8560000000000001E-3"/>
  </r>
  <r>
    <x v="0"/>
    <x v="2"/>
    <x v="0"/>
    <s v="PVCNAG01"/>
    <x v="0"/>
    <x v="0"/>
    <x v="39"/>
    <n v="90"/>
    <n v="541629"/>
    <n v="2605"/>
    <n v="4.81E-3"/>
  </r>
  <r>
    <x v="0"/>
    <x v="2"/>
    <x v="0"/>
    <s v="PVCNAG01"/>
    <x v="0"/>
    <x v="0"/>
    <x v="40"/>
    <n v="90"/>
    <n v="541629"/>
    <n v="2659"/>
    <n v="4.9100000000000003E-3"/>
  </r>
  <r>
    <x v="0"/>
    <x v="2"/>
    <x v="0"/>
    <s v="PVCNAG01"/>
    <x v="0"/>
    <x v="0"/>
    <x v="41"/>
    <n v="90"/>
    <n v="541629"/>
    <n v="2813"/>
    <n v="5.1939999999999998E-3"/>
  </r>
  <r>
    <x v="0"/>
    <x v="2"/>
    <x v="0"/>
    <s v="PVCNAG01"/>
    <x v="0"/>
    <x v="0"/>
    <x v="42"/>
    <n v="90"/>
    <n v="541629"/>
    <n v="2709"/>
    <n v="5.0020000000000004E-3"/>
  </r>
  <r>
    <x v="0"/>
    <x v="2"/>
    <x v="0"/>
    <s v="PVCNAG01"/>
    <x v="0"/>
    <x v="0"/>
    <x v="43"/>
    <n v="90"/>
    <n v="541629"/>
    <n v="2844"/>
    <n v="5.2519999999999997E-3"/>
  </r>
  <r>
    <x v="0"/>
    <x v="2"/>
    <x v="0"/>
    <s v="PVCNAG01"/>
    <x v="0"/>
    <x v="0"/>
    <x v="44"/>
    <n v="90"/>
    <n v="541629"/>
    <n v="2871"/>
    <n v="5.3010000000000002E-3"/>
  </r>
  <r>
    <x v="0"/>
    <x v="2"/>
    <x v="0"/>
    <s v="PVCNAG01"/>
    <x v="0"/>
    <x v="0"/>
    <x v="45"/>
    <n v="90"/>
    <n v="541629"/>
    <n v="2967"/>
    <n v="5.4779999999999994E-3"/>
  </r>
  <r>
    <x v="0"/>
    <x v="2"/>
    <x v="0"/>
    <s v="PVCNAG01"/>
    <x v="0"/>
    <x v="0"/>
    <x v="46"/>
    <n v="90"/>
    <n v="541629"/>
    <n v="3019"/>
    <n v="5.5750000000000001E-3"/>
  </r>
  <r>
    <x v="0"/>
    <x v="2"/>
    <x v="0"/>
    <s v="PVCNAG01"/>
    <x v="0"/>
    <x v="0"/>
    <x v="47"/>
    <n v="90"/>
    <n v="541629"/>
    <n v="3047"/>
    <n v="5.6270000000000001E-3"/>
  </r>
  <r>
    <x v="0"/>
    <x v="2"/>
    <x v="0"/>
    <s v="PVCNAG01"/>
    <x v="0"/>
    <x v="0"/>
    <x v="48"/>
    <n v="90"/>
    <n v="541629"/>
    <n v="3163"/>
    <n v="5.8409999999999998E-3"/>
  </r>
  <r>
    <x v="0"/>
    <x v="2"/>
    <x v="0"/>
    <s v="PVCNAG01"/>
    <x v="0"/>
    <x v="0"/>
    <x v="49"/>
    <n v="90"/>
    <n v="541629"/>
    <n v="3134"/>
    <n v="5.7879999999999997E-3"/>
  </r>
  <r>
    <x v="0"/>
    <x v="2"/>
    <x v="0"/>
    <s v="PVCNAG01"/>
    <x v="0"/>
    <x v="0"/>
    <x v="50"/>
    <n v="90"/>
    <n v="541629"/>
    <n v="3129"/>
    <n v="5.7780000000000001E-3"/>
  </r>
  <r>
    <x v="0"/>
    <x v="2"/>
    <x v="0"/>
    <s v="PVCNAG01"/>
    <x v="0"/>
    <x v="0"/>
    <x v="51"/>
    <n v="90"/>
    <n v="541629"/>
    <n v="3096"/>
    <n v="5.7169999999999999E-3"/>
  </r>
  <r>
    <x v="0"/>
    <x v="2"/>
    <x v="0"/>
    <s v="PVCNAG01"/>
    <x v="0"/>
    <x v="0"/>
    <x v="52"/>
    <n v="90"/>
    <n v="541629"/>
    <n v="3263"/>
    <n v="6.025E-3"/>
  </r>
  <r>
    <x v="0"/>
    <x v="2"/>
    <x v="0"/>
    <s v="PVCNAG01"/>
    <x v="0"/>
    <x v="0"/>
    <x v="53"/>
    <n v="90"/>
    <n v="541629"/>
    <n v="3276"/>
    <n v="6.0489999999999997E-3"/>
  </r>
  <r>
    <x v="0"/>
    <x v="2"/>
    <x v="0"/>
    <s v="PVCNAG01"/>
    <x v="0"/>
    <x v="0"/>
    <x v="54"/>
    <n v="90"/>
    <n v="541629"/>
    <n v="3366"/>
    <n v="6.2160000000000002E-3"/>
  </r>
  <r>
    <x v="0"/>
    <x v="2"/>
    <x v="0"/>
    <s v="PVCNAG01"/>
    <x v="0"/>
    <x v="0"/>
    <x v="55"/>
    <n v="90"/>
    <n v="541629"/>
    <n v="3233"/>
    <n v="5.9699999999999996E-3"/>
  </r>
  <r>
    <x v="0"/>
    <x v="2"/>
    <x v="0"/>
    <s v="PVCNAG01"/>
    <x v="0"/>
    <x v="0"/>
    <x v="56"/>
    <n v="90"/>
    <n v="541629"/>
    <n v="3310"/>
    <n v="6.1119999999999994E-3"/>
  </r>
  <r>
    <x v="0"/>
    <x v="2"/>
    <x v="0"/>
    <s v="PVCNAG01"/>
    <x v="0"/>
    <x v="0"/>
    <x v="57"/>
    <n v="90"/>
    <n v="541629"/>
    <n v="3324"/>
    <n v="6.1380000000000002E-3"/>
  </r>
  <r>
    <x v="0"/>
    <x v="2"/>
    <x v="0"/>
    <s v="PVCNAG01"/>
    <x v="0"/>
    <x v="0"/>
    <x v="58"/>
    <n v="90"/>
    <n v="541629"/>
    <n v="3340"/>
    <n v="6.1679999999999999E-3"/>
  </r>
  <r>
    <x v="0"/>
    <x v="2"/>
    <x v="0"/>
    <s v="PVCNAG01"/>
    <x v="0"/>
    <x v="0"/>
    <x v="59"/>
    <n v="90"/>
    <n v="541629"/>
    <n v="3364"/>
    <n v="6.2119999999999996E-3"/>
  </r>
  <r>
    <x v="0"/>
    <x v="2"/>
    <x v="0"/>
    <s v="PVCNAG01"/>
    <x v="0"/>
    <x v="0"/>
    <x v="60"/>
    <n v="90"/>
    <n v="541629"/>
    <n v="3257"/>
    <n v="6.0150000000000004E-3"/>
  </r>
  <r>
    <x v="0"/>
    <x v="2"/>
    <x v="0"/>
    <s v="PVCNAG01"/>
    <x v="0"/>
    <x v="0"/>
    <x v="61"/>
    <n v="90"/>
    <n v="541629"/>
    <n v="3453"/>
    <n v="6.3759999999999997E-3"/>
  </r>
  <r>
    <x v="0"/>
    <x v="2"/>
    <x v="0"/>
    <s v="PVCNAG01"/>
    <x v="0"/>
    <x v="0"/>
    <x v="62"/>
    <n v="90"/>
    <n v="541629"/>
    <n v="3454"/>
    <n v="6.378E-3"/>
  </r>
  <r>
    <x v="0"/>
    <x v="2"/>
    <x v="0"/>
    <s v="PVCNAG01"/>
    <x v="0"/>
    <x v="0"/>
    <x v="63"/>
    <n v="90"/>
    <n v="541629"/>
    <n v="3501"/>
    <n v="6.4640000000000001E-3"/>
  </r>
  <r>
    <x v="0"/>
    <x v="2"/>
    <x v="0"/>
    <s v="PVCNAG01"/>
    <x v="0"/>
    <x v="0"/>
    <x v="64"/>
    <n v="90"/>
    <n v="541629"/>
    <n v="3592"/>
    <n v="6.6319999999999999E-3"/>
  </r>
  <r>
    <x v="0"/>
    <x v="2"/>
    <x v="0"/>
    <s v="PVCNAG01"/>
    <x v="0"/>
    <x v="0"/>
    <x v="65"/>
    <n v="90"/>
    <n v="541629"/>
    <n v="3419"/>
    <n v="6.3139999999999993E-3"/>
  </r>
  <r>
    <x v="0"/>
    <x v="2"/>
    <x v="0"/>
    <s v="PVCNAG01"/>
    <x v="0"/>
    <x v="0"/>
    <x v="66"/>
    <n v="90"/>
    <n v="541629"/>
    <n v="3449"/>
    <n v="6.3690000000000014E-3"/>
  </r>
  <r>
    <x v="0"/>
    <x v="2"/>
    <x v="0"/>
    <s v="PVCNAG01"/>
    <x v="0"/>
    <x v="0"/>
    <x v="67"/>
    <n v="90"/>
    <n v="541629"/>
    <n v="3461"/>
    <n v="6.391E-3"/>
  </r>
  <r>
    <x v="0"/>
    <x v="2"/>
    <x v="0"/>
    <s v="PVCNAG01"/>
    <x v="0"/>
    <x v="0"/>
    <x v="68"/>
    <n v="90"/>
    <n v="541629"/>
    <n v="3607"/>
    <n v="6.6600000000000001E-3"/>
  </r>
  <r>
    <x v="0"/>
    <x v="2"/>
    <x v="0"/>
    <s v="PVCNAG01"/>
    <x v="0"/>
    <x v="0"/>
    <x v="69"/>
    <n v="90"/>
    <n v="541629"/>
    <n v="3353"/>
    <n v="6.1909999999999986E-3"/>
  </r>
  <r>
    <x v="0"/>
    <x v="2"/>
    <x v="0"/>
    <s v="PVCNAG01"/>
    <x v="0"/>
    <x v="0"/>
    <x v="70"/>
    <n v="90"/>
    <n v="541629"/>
    <n v="3518"/>
    <n v="6.4959999999999992E-3"/>
  </r>
  <r>
    <x v="0"/>
    <x v="2"/>
    <x v="0"/>
    <s v="PVCNAG01"/>
    <x v="0"/>
    <x v="0"/>
    <x v="71"/>
    <n v="90"/>
    <n v="541629"/>
    <n v="3385"/>
    <n v="6.2500000000000003E-3"/>
  </r>
  <r>
    <x v="0"/>
    <x v="2"/>
    <x v="0"/>
    <s v="PVCNAG01"/>
    <x v="0"/>
    <x v="0"/>
    <x v="72"/>
    <n v="90"/>
    <n v="541629"/>
    <n v="3312"/>
    <n v="6.1150000000000006E-3"/>
  </r>
  <r>
    <x v="0"/>
    <x v="2"/>
    <x v="0"/>
    <s v="PVCNAG01"/>
    <x v="0"/>
    <x v="0"/>
    <x v="73"/>
    <n v="90"/>
    <n v="541629"/>
    <n v="3357"/>
    <n v="6.1980000000000004E-3"/>
  </r>
  <r>
    <x v="0"/>
    <x v="2"/>
    <x v="0"/>
    <s v="PVCNAG01"/>
    <x v="0"/>
    <x v="0"/>
    <x v="74"/>
    <n v="90"/>
    <n v="541629"/>
    <n v="3407"/>
    <n v="6.2919999999999998E-3"/>
  </r>
  <r>
    <x v="0"/>
    <x v="2"/>
    <x v="0"/>
    <s v="PVCNAG01"/>
    <x v="0"/>
    <x v="0"/>
    <x v="75"/>
    <n v="90"/>
    <n v="541629"/>
    <n v="3586"/>
    <n v="6.6220000000000003E-3"/>
  </r>
  <r>
    <x v="0"/>
    <x v="2"/>
    <x v="0"/>
    <s v="PVCNAG01"/>
    <x v="0"/>
    <x v="0"/>
    <x v="76"/>
    <n v="90"/>
    <n v="541629"/>
    <n v="3452"/>
    <n v="6.3749999999999996E-3"/>
  </r>
  <r>
    <x v="0"/>
    <x v="2"/>
    <x v="0"/>
    <s v="PVCNAG01"/>
    <x v="0"/>
    <x v="0"/>
    <x v="77"/>
    <n v="90"/>
    <n v="541629"/>
    <n v="3502"/>
    <n v="6.4660000000000004E-3"/>
  </r>
  <r>
    <x v="0"/>
    <x v="2"/>
    <x v="0"/>
    <s v="PVCNAG01"/>
    <x v="0"/>
    <x v="0"/>
    <x v="78"/>
    <n v="90"/>
    <n v="541629"/>
    <n v="3439"/>
    <n v="6.3499999999999997E-3"/>
  </r>
  <r>
    <x v="0"/>
    <x v="2"/>
    <x v="0"/>
    <s v="PVCNAG01"/>
    <x v="0"/>
    <x v="0"/>
    <x v="79"/>
    <n v="90"/>
    <n v="541629"/>
    <n v="3568"/>
    <n v="6.5890000000000002E-3"/>
  </r>
  <r>
    <x v="0"/>
    <x v="2"/>
    <x v="0"/>
    <s v="PVCNAG01"/>
    <x v="0"/>
    <x v="0"/>
    <x v="80"/>
    <n v="90"/>
    <n v="541629"/>
    <n v="3449"/>
    <n v="6.3690000000000014E-3"/>
  </r>
  <r>
    <x v="0"/>
    <x v="2"/>
    <x v="0"/>
    <s v="PVCNAG01"/>
    <x v="0"/>
    <x v="0"/>
    <x v="81"/>
    <n v="90"/>
    <n v="541629"/>
    <n v="3624"/>
    <n v="6.692E-3"/>
  </r>
  <r>
    <x v="0"/>
    <x v="2"/>
    <x v="0"/>
    <s v="PVCNAG01"/>
    <x v="0"/>
    <x v="0"/>
    <x v="82"/>
    <n v="90"/>
    <n v="541629"/>
    <n v="3462"/>
    <n v="6.3929999999999994E-3"/>
  </r>
  <r>
    <x v="0"/>
    <x v="2"/>
    <x v="0"/>
    <s v="PVCNAG01"/>
    <x v="0"/>
    <x v="0"/>
    <x v="83"/>
    <n v="90"/>
    <n v="541629"/>
    <n v="3481"/>
    <n v="6.4270000000000004E-3"/>
  </r>
  <r>
    <x v="0"/>
    <x v="2"/>
    <x v="0"/>
    <s v="PVCNAG01"/>
    <x v="0"/>
    <x v="0"/>
    <x v="84"/>
    <n v="90"/>
    <n v="541629"/>
    <n v="3546"/>
    <n v="6.5469999999999999E-3"/>
  </r>
  <r>
    <x v="0"/>
    <x v="2"/>
    <x v="0"/>
    <s v="PVCNAG01"/>
    <x v="0"/>
    <x v="0"/>
    <x v="85"/>
    <n v="90"/>
    <n v="541629"/>
    <n v="3541"/>
    <n v="6.5380000000000004E-3"/>
  </r>
  <r>
    <x v="0"/>
    <x v="2"/>
    <x v="0"/>
    <s v="PVCNAG01"/>
    <x v="0"/>
    <x v="0"/>
    <x v="86"/>
    <n v="90"/>
    <n v="541629"/>
    <n v="3642"/>
    <n v="6.7250000000000001E-3"/>
  </r>
  <r>
    <x v="0"/>
    <x v="2"/>
    <x v="0"/>
    <s v="PVCNAG01"/>
    <x v="0"/>
    <x v="0"/>
    <x v="87"/>
    <n v="90"/>
    <n v="541629"/>
    <n v="3551"/>
    <n v="6.5569999999999986E-3"/>
  </r>
  <r>
    <x v="0"/>
    <x v="2"/>
    <x v="0"/>
    <s v="PVCNAG01"/>
    <x v="0"/>
    <x v="0"/>
    <x v="88"/>
    <n v="90"/>
    <n v="541629"/>
    <n v="3458"/>
    <n v="6.3849999999999992E-3"/>
  </r>
  <r>
    <x v="0"/>
    <x v="2"/>
    <x v="0"/>
    <s v="PVCNAG01"/>
    <x v="0"/>
    <x v="0"/>
    <x v="89"/>
    <n v="90"/>
    <n v="541629"/>
    <n v="3505"/>
    <n v="6.4720000000000003E-3"/>
  </r>
  <r>
    <x v="0"/>
    <x v="2"/>
    <x v="0"/>
    <s v="PVCNAG01"/>
    <x v="0"/>
    <x v="0"/>
    <x v="90"/>
    <n v="90"/>
    <n v="541629"/>
    <n v="3505"/>
    <n v="6.4729999999999996E-3"/>
  </r>
  <r>
    <x v="0"/>
    <x v="2"/>
    <x v="1"/>
    <s v="PVCNAG01"/>
    <x v="0"/>
    <x v="0"/>
    <x v="0"/>
    <n v="90"/>
    <n v="29966"/>
    <n v="10"/>
    <n v="3.6699999999999998E-4"/>
  </r>
  <r>
    <x v="0"/>
    <x v="2"/>
    <x v="1"/>
    <s v="PVCNAG01"/>
    <x v="0"/>
    <x v="0"/>
    <x v="1"/>
    <n v="90"/>
    <n v="29966"/>
    <n v="10"/>
    <n v="3.5500000000000001E-4"/>
  </r>
  <r>
    <x v="0"/>
    <x v="2"/>
    <x v="1"/>
    <s v="PVCNAG01"/>
    <x v="0"/>
    <x v="0"/>
    <x v="2"/>
    <n v="90"/>
    <n v="29966"/>
    <n v="13"/>
    <n v="4.6500000000000003E-4"/>
  </r>
  <r>
    <x v="0"/>
    <x v="2"/>
    <x v="1"/>
    <s v="PVCNAG01"/>
    <x v="0"/>
    <x v="0"/>
    <x v="3"/>
    <n v="90"/>
    <n v="29966"/>
    <n v="11"/>
    <n v="3.8499999999999998E-4"/>
  </r>
  <r>
    <x v="0"/>
    <x v="2"/>
    <x v="1"/>
    <s v="PVCNAG01"/>
    <x v="0"/>
    <x v="0"/>
    <x v="4"/>
    <n v="90"/>
    <n v="29966"/>
    <n v="13"/>
    <n v="4.5199999999999998E-4"/>
  </r>
  <r>
    <x v="0"/>
    <x v="2"/>
    <x v="1"/>
    <s v="PVCNAG01"/>
    <x v="0"/>
    <x v="0"/>
    <x v="5"/>
    <n v="90"/>
    <n v="29966"/>
    <n v="15"/>
    <n v="5.1599999999999997E-4"/>
  </r>
  <r>
    <x v="0"/>
    <x v="2"/>
    <x v="1"/>
    <s v="PVCNAG01"/>
    <x v="0"/>
    <x v="0"/>
    <x v="6"/>
    <n v="90"/>
    <n v="29966"/>
    <n v="19"/>
    <n v="6.6500000000000001E-4"/>
  </r>
  <r>
    <x v="0"/>
    <x v="2"/>
    <x v="1"/>
    <s v="PVCNAG01"/>
    <x v="0"/>
    <x v="0"/>
    <x v="7"/>
    <n v="90"/>
    <n v="29966"/>
    <n v="17"/>
    <n v="5.7600000000000001E-4"/>
  </r>
  <r>
    <x v="0"/>
    <x v="2"/>
    <x v="1"/>
    <s v="PVCNAG01"/>
    <x v="0"/>
    <x v="0"/>
    <x v="8"/>
    <n v="90"/>
    <n v="29966"/>
    <n v="18"/>
    <n v="6.02E-4"/>
  </r>
  <r>
    <x v="0"/>
    <x v="2"/>
    <x v="1"/>
    <s v="PVCNAG01"/>
    <x v="0"/>
    <x v="0"/>
    <x v="9"/>
    <n v="90"/>
    <n v="29966"/>
    <n v="17"/>
    <n v="5.9400000000000002E-4"/>
  </r>
  <r>
    <x v="0"/>
    <x v="2"/>
    <x v="1"/>
    <s v="PVCNAG01"/>
    <x v="0"/>
    <x v="0"/>
    <x v="10"/>
    <n v="90"/>
    <n v="29966"/>
    <n v="23"/>
    <n v="7.8600000000000002E-4"/>
  </r>
  <r>
    <x v="0"/>
    <x v="2"/>
    <x v="1"/>
    <s v="PVCNAG01"/>
    <x v="0"/>
    <x v="0"/>
    <x v="11"/>
    <n v="90"/>
    <n v="29966"/>
    <n v="22"/>
    <n v="7.3800000000000005E-4"/>
  </r>
  <r>
    <x v="0"/>
    <x v="2"/>
    <x v="1"/>
    <s v="PVCNAG01"/>
    <x v="0"/>
    <x v="0"/>
    <x v="12"/>
    <n v="90"/>
    <n v="29966"/>
    <n v="26"/>
    <n v="8.7099999999999992E-4"/>
  </r>
  <r>
    <x v="0"/>
    <x v="2"/>
    <x v="1"/>
    <s v="PVCNAG01"/>
    <x v="0"/>
    <x v="0"/>
    <x v="13"/>
    <n v="90"/>
    <n v="29966"/>
    <n v="22"/>
    <n v="7.5000000000000002E-4"/>
  </r>
  <r>
    <x v="0"/>
    <x v="2"/>
    <x v="1"/>
    <s v="PVCNAG01"/>
    <x v="0"/>
    <x v="0"/>
    <x v="14"/>
    <n v="90"/>
    <n v="29966"/>
    <n v="31"/>
    <n v="1.052E-3"/>
  </r>
  <r>
    <x v="0"/>
    <x v="2"/>
    <x v="1"/>
    <s v="PVCNAG01"/>
    <x v="0"/>
    <x v="0"/>
    <x v="15"/>
    <n v="90"/>
    <n v="29966"/>
    <n v="27"/>
    <n v="9.2700000000000009E-4"/>
  </r>
  <r>
    <x v="0"/>
    <x v="2"/>
    <x v="1"/>
    <s v="PVCNAG01"/>
    <x v="0"/>
    <x v="0"/>
    <x v="16"/>
    <n v="90"/>
    <n v="29966"/>
    <n v="31"/>
    <n v="1.042E-3"/>
  </r>
  <r>
    <x v="0"/>
    <x v="2"/>
    <x v="1"/>
    <s v="PVCNAG01"/>
    <x v="0"/>
    <x v="0"/>
    <x v="17"/>
    <n v="90"/>
    <n v="29966"/>
    <n v="37"/>
    <n v="1.263E-3"/>
  </r>
  <r>
    <x v="0"/>
    <x v="2"/>
    <x v="1"/>
    <s v="PVCNAG01"/>
    <x v="0"/>
    <x v="0"/>
    <x v="18"/>
    <n v="90"/>
    <n v="29966"/>
    <n v="34"/>
    <n v="1.145E-3"/>
  </r>
  <r>
    <x v="0"/>
    <x v="2"/>
    <x v="1"/>
    <s v="PVCNAG01"/>
    <x v="0"/>
    <x v="0"/>
    <x v="19"/>
    <n v="90"/>
    <n v="29966"/>
    <n v="39"/>
    <n v="1.325E-3"/>
  </r>
  <r>
    <x v="0"/>
    <x v="2"/>
    <x v="1"/>
    <s v="PVCNAG01"/>
    <x v="0"/>
    <x v="0"/>
    <x v="20"/>
    <n v="90"/>
    <n v="29966"/>
    <n v="42"/>
    <n v="1.418E-3"/>
  </r>
  <r>
    <x v="0"/>
    <x v="2"/>
    <x v="1"/>
    <s v="PVCNAG01"/>
    <x v="0"/>
    <x v="0"/>
    <x v="21"/>
    <n v="90"/>
    <n v="29966"/>
    <n v="42"/>
    <n v="1.4139999999999999E-3"/>
  </r>
  <r>
    <x v="0"/>
    <x v="2"/>
    <x v="1"/>
    <s v="PVCNAG01"/>
    <x v="0"/>
    <x v="0"/>
    <x v="22"/>
    <n v="90"/>
    <n v="29966"/>
    <n v="50"/>
    <n v="1.6869999999999999E-3"/>
  </r>
  <r>
    <x v="0"/>
    <x v="2"/>
    <x v="1"/>
    <s v="PVCNAG01"/>
    <x v="0"/>
    <x v="0"/>
    <x v="23"/>
    <n v="90"/>
    <n v="29966"/>
    <n v="53"/>
    <n v="1.786E-3"/>
  </r>
  <r>
    <x v="0"/>
    <x v="2"/>
    <x v="1"/>
    <s v="PVCNAG01"/>
    <x v="0"/>
    <x v="0"/>
    <x v="24"/>
    <n v="90"/>
    <n v="29966"/>
    <n v="47"/>
    <n v="1.593E-3"/>
  </r>
  <r>
    <x v="0"/>
    <x v="2"/>
    <x v="1"/>
    <s v="PVCNAG01"/>
    <x v="0"/>
    <x v="0"/>
    <x v="25"/>
    <n v="90"/>
    <n v="29966"/>
    <n v="51"/>
    <n v="1.7240000000000001E-3"/>
  </r>
  <r>
    <x v="0"/>
    <x v="2"/>
    <x v="1"/>
    <s v="PVCNAG01"/>
    <x v="0"/>
    <x v="0"/>
    <x v="26"/>
    <n v="90"/>
    <n v="29966"/>
    <n v="59"/>
    <n v="1.9959999999999999E-3"/>
  </r>
  <r>
    <x v="0"/>
    <x v="2"/>
    <x v="1"/>
    <s v="PVCNAG01"/>
    <x v="0"/>
    <x v="0"/>
    <x v="27"/>
    <n v="90"/>
    <n v="29966"/>
    <n v="57"/>
    <n v="1.915E-3"/>
  </r>
  <r>
    <x v="0"/>
    <x v="2"/>
    <x v="1"/>
    <s v="PVCNAG01"/>
    <x v="0"/>
    <x v="0"/>
    <x v="28"/>
    <n v="90"/>
    <n v="29966"/>
    <n v="62"/>
    <n v="2.0790000000000001E-3"/>
  </r>
  <r>
    <x v="0"/>
    <x v="2"/>
    <x v="1"/>
    <s v="PVCNAG01"/>
    <x v="0"/>
    <x v="0"/>
    <x v="29"/>
    <n v="90"/>
    <n v="29966"/>
    <n v="66"/>
    <n v="2.2100000000000002E-3"/>
  </r>
  <r>
    <x v="0"/>
    <x v="2"/>
    <x v="1"/>
    <s v="PVCNAG01"/>
    <x v="0"/>
    <x v="0"/>
    <x v="30"/>
    <n v="90"/>
    <n v="29966"/>
    <n v="70"/>
    <n v="2.3440000000000002E-3"/>
  </r>
  <r>
    <x v="0"/>
    <x v="2"/>
    <x v="1"/>
    <s v="PVCNAG01"/>
    <x v="0"/>
    <x v="0"/>
    <x v="31"/>
    <n v="90"/>
    <n v="29966"/>
    <n v="70"/>
    <n v="2.3579999999999999E-3"/>
  </r>
  <r>
    <x v="0"/>
    <x v="2"/>
    <x v="1"/>
    <s v="PVCNAG01"/>
    <x v="0"/>
    <x v="0"/>
    <x v="32"/>
    <n v="90"/>
    <n v="29966"/>
    <n v="74"/>
    <n v="2.47E-3"/>
  </r>
  <r>
    <x v="0"/>
    <x v="2"/>
    <x v="1"/>
    <s v="PVCNAG01"/>
    <x v="0"/>
    <x v="0"/>
    <x v="33"/>
    <n v="90"/>
    <n v="29966"/>
    <n v="74"/>
    <n v="2.4840000000000001E-3"/>
  </r>
  <r>
    <x v="0"/>
    <x v="2"/>
    <x v="1"/>
    <s v="PVCNAG01"/>
    <x v="0"/>
    <x v="0"/>
    <x v="34"/>
    <n v="90"/>
    <n v="29966"/>
    <n v="81"/>
    <n v="2.7339999999999999E-3"/>
  </r>
  <r>
    <x v="0"/>
    <x v="2"/>
    <x v="1"/>
    <s v="PVCNAG01"/>
    <x v="0"/>
    <x v="0"/>
    <x v="35"/>
    <n v="90"/>
    <n v="29966"/>
    <n v="80"/>
    <n v="2.6700000000000001E-3"/>
  </r>
  <r>
    <x v="0"/>
    <x v="2"/>
    <x v="1"/>
    <s v="PVCNAG01"/>
    <x v="0"/>
    <x v="0"/>
    <x v="36"/>
    <n v="90"/>
    <n v="29966"/>
    <n v="84"/>
    <n v="2.8159999999999999E-3"/>
  </r>
  <r>
    <x v="0"/>
    <x v="2"/>
    <x v="1"/>
    <s v="PVCNAG01"/>
    <x v="0"/>
    <x v="0"/>
    <x v="37"/>
    <n v="90"/>
    <n v="29966"/>
    <n v="84"/>
    <n v="2.823E-3"/>
  </r>
  <r>
    <x v="0"/>
    <x v="2"/>
    <x v="1"/>
    <s v="PVCNAG01"/>
    <x v="0"/>
    <x v="0"/>
    <x v="38"/>
    <n v="90"/>
    <n v="29966"/>
    <n v="88"/>
    <n v="2.9450000000000001E-3"/>
  </r>
  <r>
    <x v="0"/>
    <x v="2"/>
    <x v="1"/>
    <s v="PVCNAG01"/>
    <x v="0"/>
    <x v="0"/>
    <x v="39"/>
    <n v="90"/>
    <n v="29966"/>
    <n v="89"/>
    <n v="2.993E-3"/>
  </r>
  <r>
    <x v="0"/>
    <x v="2"/>
    <x v="1"/>
    <s v="PVCNAG01"/>
    <x v="0"/>
    <x v="0"/>
    <x v="40"/>
    <n v="90"/>
    <n v="29966"/>
    <n v="91"/>
    <n v="3.0599999999999998E-3"/>
  </r>
  <r>
    <x v="0"/>
    <x v="2"/>
    <x v="1"/>
    <s v="PVCNAG01"/>
    <x v="0"/>
    <x v="0"/>
    <x v="41"/>
    <n v="90"/>
    <n v="29966"/>
    <n v="91"/>
    <n v="3.0560000000000001E-3"/>
  </r>
  <r>
    <x v="0"/>
    <x v="2"/>
    <x v="1"/>
    <s v="PVCNAG01"/>
    <x v="0"/>
    <x v="0"/>
    <x v="42"/>
    <n v="90"/>
    <n v="29966"/>
    <n v="97"/>
    <n v="3.2629999999999998E-3"/>
  </r>
  <r>
    <x v="0"/>
    <x v="2"/>
    <x v="1"/>
    <s v="PVCNAG01"/>
    <x v="0"/>
    <x v="0"/>
    <x v="43"/>
    <n v="90"/>
    <n v="29966"/>
    <n v="100"/>
    <n v="3.3700000000000002E-3"/>
  </r>
  <r>
    <x v="0"/>
    <x v="2"/>
    <x v="1"/>
    <s v="PVCNAG01"/>
    <x v="0"/>
    <x v="0"/>
    <x v="44"/>
    <n v="90"/>
    <n v="29966"/>
    <n v="99"/>
    <n v="3.3300000000000001E-3"/>
  </r>
  <r>
    <x v="0"/>
    <x v="2"/>
    <x v="1"/>
    <s v="PVCNAG01"/>
    <x v="0"/>
    <x v="0"/>
    <x v="45"/>
    <n v="90"/>
    <n v="29966"/>
    <n v="102"/>
    <n v="3.4220000000000001E-3"/>
  </r>
  <r>
    <x v="0"/>
    <x v="2"/>
    <x v="1"/>
    <s v="PVCNAG01"/>
    <x v="0"/>
    <x v="0"/>
    <x v="46"/>
    <n v="90"/>
    <n v="29966"/>
    <n v="104"/>
    <n v="3.4789999999999999E-3"/>
  </r>
  <r>
    <x v="0"/>
    <x v="2"/>
    <x v="1"/>
    <s v="PVCNAG01"/>
    <x v="0"/>
    <x v="0"/>
    <x v="47"/>
    <n v="90"/>
    <n v="29966"/>
    <n v="105"/>
    <n v="3.532E-3"/>
  </r>
  <r>
    <x v="0"/>
    <x v="2"/>
    <x v="1"/>
    <s v="PVCNAG01"/>
    <x v="0"/>
    <x v="0"/>
    <x v="48"/>
    <n v="90"/>
    <n v="29966"/>
    <n v="105"/>
    <n v="3.5249999999999999E-3"/>
  </r>
  <r>
    <x v="0"/>
    <x v="2"/>
    <x v="1"/>
    <s v="PVCNAG01"/>
    <x v="0"/>
    <x v="0"/>
    <x v="49"/>
    <n v="90"/>
    <n v="29966"/>
    <n v="106"/>
    <n v="3.558E-3"/>
  </r>
  <r>
    <x v="0"/>
    <x v="2"/>
    <x v="1"/>
    <s v="PVCNAG01"/>
    <x v="0"/>
    <x v="0"/>
    <x v="50"/>
    <n v="90"/>
    <n v="29966"/>
    <n v="109"/>
    <n v="3.6480000000000002E-3"/>
  </r>
  <r>
    <x v="0"/>
    <x v="2"/>
    <x v="1"/>
    <s v="PVCNAG01"/>
    <x v="0"/>
    <x v="0"/>
    <x v="51"/>
    <n v="90"/>
    <n v="29966"/>
    <n v="108"/>
    <n v="3.6189999999999998E-3"/>
  </r>
  <r>
    <x v="0"/>
    <x v="2"/>
    <x v="1"/>
    <s v="PVCNAG01"/>
    <x v="0"/>
    <x v="0"/>
    <x v="52"/>
    <n v="90"/>
    <n v="29966"/>
    <n v="106"/>
    <n v="3.568E-3"/>
  </r>
  <r>
    <x v="0"/>
    <x v="2"/>
    <x v="1"/>
    <s v="PVCNAG01"/>
    <x v="0"/>
    <x v="0"/>
    <x v="53"/>
    <n v="90"/>
    <n v="29966"/>
    <n v="110"/>
    <n v="3.679E-3"/>
  </r>
  <r>
    <x v="0"/>
    <x v="2"/>
    <x v="1"/>
    <s v="PVCNAG01"/>
    <x v="0"/>
    <x v="0"/>
    <x v="54"/>
    <n v="90"/>
    <n v="29966"/>
    <n v="106"/>
    <n v="3.5530000000000002E-3"/>
  </r>
  <r>
    <x v="0"/>
    <x v="2"/>
    <x v="1"/>
    <s v="PVCNAG01"/>
    <x v="0"/>
    <x v="0"/>
    <x v="55"/>
    <n v="90"/>
    <n v="29966"/>
    <n v="111"/>
    <n v="3.7309999999999999E-3"/>
  </r>
  <r>
    <x v="0"/>
    <x v="2"/>
    <x v="1"/>
    <s v="PVCNAG01"/>
    <x v="0"/>
    <x v="0"/>
    <x v="56"/>
    <n v="90"/>
    <n v="29966"/>
    <n v="113"/>
    <n v="3.79E-3"/>
  </r>
  <r>
    <x v="0"/>
    <x v="2"/>
    <x v="1"/>
    <s v="PVCNAG01"/>
    <x v="0"/>
    <x v="0"/>
    <x v="57"/>
    <n v="90"/>
    <n v="29966"/>
    <n v="116"/>
    <n v="3.8790000000000001E-3"/>
  </r>
  <r>
    <x v="0"/>
    <x v="2"/>
    <x v="1"/>
    <s v="PVCNAG01"/>
    <x v="0"/>
    <x v="0"/>
    <x v="58"/>
    <n v="90"/>
    <n v="29966"/>
    <n v="114"/>
    <n v="3.8119999999999999E-3"/>
  </r>
  <r>
    <x v="0"/>
    <x v="2"/>
    <x v="1"/>
    <s v="PVCNAG01"/>
    <x v="0"/>
    <x v="0"/>
    <x v="59"/>
    <n v="90"/>
    <n v="29966"/>
    <n v="116"/>
    <n v="3.8939999999999999E-3"/>
  </r>
  <r>
    <x v="0"/>
    <x v="2"/>
    <x v="1"/>
    <s v="PVCNAG01"/>
    <x v="0"/>
    <x v="0"/>
    <x v="60"/>
    <n v="90"/>
    <n v="29966"/>
    <n v="114"/>
    <n v="3.8370000000000001E-3"/>
  </r>
  <r>
    <x v="0"/>
    <x v="2"/>
    <x v="1"/>
    <s v="PVCNAG01"/>
    <x v="0"/>
    <x v="0"/>
    <x v="61"/>
    <n v="90"/>
    <n v="29966"/>
    <n v="113"/>
    <n v="3.771E-3"/>
  </r>
  <r>
    <x v="0"/>
    <x v="2"/>
    <x v="1"/>
    <s v="PVCNAG01"/>
    <x v="0"/>
    <x v="0"/>
    <x v="62"/>
    <n v="90"/>
    <n v="29966"/>
    <n v="112"/>
    <n v="3.7550000000000001E-3"/>
  </r>
  <r>
    <x v="0"/>
    <x v="2"/>
    <x v="1"/>
    <s v="PVCNAG01"/>
    <x v="0"/>
    <x v="0"/>
    <x v="63"/>
    <n v="90"/>
    <n v="29966"/>
    <n v="114"/>
    <n v="3.8049999999999998E-3"/>
  </r>
  <r>
    <x v="0"/>
    <x v="2"/>
    <x v="1"/>
    <s v="PVCNAG01"/>
    <x v="0"/>
    <x v="0"/>
    <x v="64"/>
    <n v="90"/>
    <n v="29966"/>
    <n v="113"/>
    <n v="3.7859999999999999E-3"/>
  </r>
  <r>
    <x v="0"/>
    <x v="2"/>
    <x v="1"/>
    <s v="PVCNAG01"/>
    <x v="0"/>
    <x v="0"/>
    <x v="65"/>
    <n v="90"/>
    <n v="29966"/>
    <n v="118"/>
    <n v="3.9589999999999998E-3"/>
  </r>
  <r>
    <x v="0"/>
    <x v="2"/>
    <x v="1"/>
    <s v="PVCNAG01"/>
    <x v="0"/>
    <x v="0"/>
    <x v="66"/>
    <n v="90"/>
    <n v="29966"/>
    <n v="116"/>
    <n v="3.9020000000000001E-3"/>
  </r>
  <r>
    <x v="0"/>
    <x v="2"/>
    <x v="1"/>
    <s v="PVCNAG01"/>
    <x v="0"/>
    <x v="0"/>
    <x v="67"/>
    <n v="90"/>
    <n v="29966"/>
    <n v="119"/>
    <n v="3.9750000000000002E-3"/>
  </r>
  <r>
    <x v="0"/>
    <x v="2"/>
    <x v="1"/>
    <s v="PVCNAG01"/>
    <x v="0"/>
    <x v="0"/>
    <x v="68"/>
    <n v="90"/>
    <n v="29966"/>
    <n v="118"/>
    <n v="3.9439999999999996E-3"/>
  </r>
  <r>
    <x v="0"/>
    <x v="2"/>
    <x v="1"/>
    <s v="PVCNAG01"/>
    <x v="0"/>
    <x v="0"/>
    <x v="69"/>
    <n v="90"/>
    <n v="29966"/>
    <n v="120"/>
    <n v="4.0309999999999999E-3"/>
  </r>
  <r>
    <x v="0"/>
    <x v="2"/>
    <x v="1"/>
    <s v="PVCNAG01"/>
    <x v="0"/>
    <x v="0"/>
    <x v="70"/>
    <n v="90"/>
    <n v="29966"/>
    <n v="121"/>
    <n v="4.0410000000000003E-3"/>
  </r>
  <r>
    <x v="0"/>
    <x v="2"/>
    <x v="1"/>
    <s v="PVCNAG01"/>
    <x v="0"/>
    <x v="0"/>
    <x v="71"/>
    <n v="90"/>
    <n v="29966"/>
    <n v="117"/>
    <n v="3.9100000000000003E-3"/>
  </r>
  <r>
    <x v="0"/>
    <x v="2"/>
    <x v="1"/>
    <s v="PVCNAG01"/>
    <x v="0"/>
    <x v="0"/>
    <x v="72"/>
    <n v="90"/>
    <n v="29966"/>
    <n v="118"/>
    <n v="3.947E-3"/>
  </r>
  <r>
    <x v="0"/>
    <x v="2"/>
    <x v="1"/>
    <s v="PVCNAG01"/>
    <x v="0"/>
    <x v="0"/>
    <x v="73"/>
    <n v="90"/>
    <n v="29966"/>
    <n v="117"/>
    <n v="3.9319999999999997E-3"/>
  </r>
  <r>
    <x v="0"/>
    <x v="2"/>
    <x v="1"/>
    <s v="PVCNAG01"/>
    <x v="0"/>
    <x v="0"/>
    <x v="74"/>
    <n v="90"/>
    <n v="29966"/>
    <n v="115"/>
    <n v="3.849E-3"/>
  </r>
  <r>
    <x v="0"/>
    <x v="2"/>
    <x v="1"/>
    <s v="PVCNAG01"/>
    <x v="0"/>
    <x v="0"/>
    <x v="75"/>
    <n v="90"/>
    <n v="29966"/>
    <n v="121"/>
    <n v="4.0400000000000002E-3"/>
  </r>
  <r>
    <x v="0"/>
    <x v="2"/>
    <x v="1"/>
    <s v="PVCNAG01"/>
    <x v="0"/>
    <x v="0"/>
    <x v="76"/>
    <n v="90"/>
    <n v="29966"/>
    <n v="122"/>
    <n v="4.0860000000000002E-3"/>
  </r>
  <r>
    <x v="0"/>
    <x v="2"/>
    <x v="1"/>
    <s v="PVCNAG01"/>
    <x v="0"/>
    <x v="0"/>
    <x v="77"/>
    <n v="90"/>
    <n v="29966"/>
    <n v="119"/>
    <n v="3.9940000000000002E-3"/>
  </r>
  <r>
    <x v="0"/>
    <x v="2"/>
    <x v="1"/>
    <s v="PVCNAG01"/>
    <x v="0"/>
    <x v="0"/>
    <x v="78"/>
    <n v="90"/>
    <n v="29966"/>
    <n v="118"/>
    <n v="3.9589999999999998E-3"/>
  </r>
  <r>
    <x v="0"/>
    <x v="2"/>
    <x v="1"/>
    <s v="PVCNAG01"/>
    <x v="0"/>
    <x v="0"/>
    <x v="79"/>
    <n v="90"/>
    <n v="29966"/>
    <n v="122"/>
    <n v="4.0899999999999999E-3"/>
  </r>
  <r>
    <x v="0"/>
    <x v="2"/>
    <x v="1"/>
    <s v="PVCNAG01"/>
    <x v="0"/>
    <x v="0"/>
    <x v="80"/>
    <n v="90"/>
    <n v="29966"/>
    <n v="114"/>
    <n v="3.8159999999999999E-3"/>
  </r>
  <r>
    <x v="0"/>
    <x v="2"/>
    <x v="1"/>
    <s v="PVCNAG01"/>
    <x v="0"/>
    <x v="0"/>
    <x v="81"/>
    <n v="90"/>
    <n v="29966"/>
    <n v="120"/>
    <n v="4.0229999999999997E-3"/>
  </r>
  <r>
    <x v="0"/>
    <x v="2"/>
    <x v="1"/>
    <s v="PVCNAG01"/>
    <x v="0"/>
    <x v="0"/>
    <x v="82"/>
    <n v="90"/>
    <n v="29966"/>
    <n v="120"/>
    <n v="4.0229999999999997E-3"/>
  </r>
  <r>
    <x v="0"/>
    <x v="2"/>
    <x v="1"/>
    <s v="PVCNAG01"/>
    <x v="0"/>
    <x v="0"/>
    <x v="83"/>
    <n v="90"/>
    <n v="29966"/>
    <n v="118"/>
    <n v="3.9680000000000002E-3"/>
  </r>
  <r>
    <x v="0"/>
    <x v="2"/>
    <x v="1"/>
    <s v="PVCNAG01"/>
    <x v="0"/>
    <x v="0"/>
    <x v="84"/>
    <n v="90"/>
    <n v="29966"/>
    <n v="123"/>
    <n v="4.1289999999999999E-3"/>
  </r>
  <r>
    <x v="0"/>
    <x v="2"/>
    <x v="1"/>
    <s v="PVCNAG01"/>
    <x v="0"/>
    <x v="0"/>
    <x v="85"/>
    <n v="90"/>
    <n v="29966"/>
    <n v="122"/>
    <n v="4.0969999999999999E-3"/>
  </r>
  <r>
    <x v="0"/>
    <x v="2"/>
    <x v="1"/>
    <s v="PVCNAG01"/>
    <x v="0"/>
    <x v="0"/>
    <x v="86"/>
    <n v="90"/>
    <n v="29966"/>
    <n v="119"/>
    <n v="3.999E-3"/>
  </r>
  <r>
    <x v="0"/>
    <x v="2"/>
    <x v="1"/>
    <s v="PVCNAG01"/>
    <x v="0"/>
    <x v="0"/>
    <x v="87"/>
    <n v="90"/>
    <n v="29966"/>
    <n v="120"/>
    <n v="4.0150000000000003E-3"/>
  </r>
  <r>
    <x v="0"/>
    <x v="2"/>
    <x v="1"/>
    <s v="PVCNAG01"/>
    <x v="0"/>
    <x v="0"/>
    <x v="88"/>
    <n v="90"/>
    <n v="29966"/>
    <n v="119"/>
    <n v="3.9919999999999999E-3"/>
  </r>
  <r>
    <x v="0"/>
    <x v="2"/>
    <x v="1"/>
    <s v="PVCNAG01"/>
    <x v="0"/>
    <x v="0"/>
    <x v="89"/>
    <n v="90"/>
    <n v="29966"/>
    <n v="119"/>
    <n v="3.9839999999999997E-3"/>
  </r>
  <r>
    <x v="0"/>
    <x v="2"/>
    <x v="1"/>
    <s v="PVCNAG01"/>
    <x v="0"/>
    <x v="0"/>
    <x v="90"/>
    <n v="90"/>
    <n v="29966"/>
    <n v="117"/>
    <n v="3.921E-3"/>
  </r>
  <r>
    <x v="0"/>
    <x v="3"/>
    <x v="0"/>
    <s v="PVCNAG01"/>
    <x v="0"/>
    <x v="0"/>
    <x v="0"/>
    <n v="90"/>
    <n v="541629"/>
    <n v="354"/>
    <n v="6.5399999999999996E-4"/>
  </r>
  <r>
    <x v="0"/>
    <x v="3"/>
    <x v="0"/>
    <s v="PVCNAG01"/>
    <x v="0"/>
    <x v="0"/>
    <x v="1"/>
    <n v="90"/>
    <n v="541629"/>
    <n v="362"/>
    <n v="6.7000000000000002E-4"/>
  </r>
  <r>
    <x v="0"/>
    <x v="3"/>
    <x v="0"/>
    <s v="PVCNAG01"/>
    <x v="0"/>
    <x v="0"/>
    <x v="2"/>
    <n v="90"/>
    <n v="541629"/>
    <n v="259"/>
    <n v="4.7899999999999999E-4"/>
  </r>
  <r>
    <x v="0"/>
    <x v="3"/>
    <x v="0"/>
    <s v="PVCNAG01"/>
    <x v="0"/>
    <x v="0"/>
    <x v="3"/>
    <n v="90"/>
    <n v="541629"/>
    <n v="503"/>
    <n v="9.2999999999999995E-4"/>
  </r>
  <r>
    <x v="0"/>
    <x v="3"/>
    <x v="0"/>
    <s v="PVCNAG01"/>
    <x v="0"/>
    <x v="0"/>
    <x v="4"/>
    <n v="90"/>
    <n v="541629"/>
    <n v="527"/>
    <n v="9.7300000000000002E-4"/>
  </r>
  <r>
    <x v="0"/>
    <x v="3"/>
    <x v="0"/>
    <s v="PVCNAG01"/>
    <x v="0"/>
    <x v="0"/>
    <x v="5"/>
    <n v="90"/>
    <n v="541629"/>
    <n v="436"/>
    <n v="8.0500000000000005E-4"/>
  </r>
  <r>
    <x v="0"/>
    <x v="3"/>
    <x v="0"/>
    <s v="PVCNAG01"/>
    <x v="0"/>
    <x v="0"/>
    <x v="6"/>
    <n v="90"/>
    <n v="541629"/>
    <n v="395"/>
    <n v="7.3099999999999999E-4"/>
  </r>
  <r>
    <x v="0"/>
    <x v="3"/>
    <x v="0"/>
    <s v="PVCNAG01"/>
    <x v="0"/>
    <x v="0"/>
    <x v="7"/>
    <n v="90"/>
    <n v="541629"/>
    <n v="434"/>
    <n v="8.03E-4"/>
  </r>
  <r>
    <x v="0"/>
    <x v="3"/>
    <x v="0"/>
    <s v="PVCNAG01"/>
    <x v="0"/>
    <x v="0"/>
    <x v="8"/>
    <n v="90"/>
    <n v="541629"/>
    <n v="561"/>
    <n v="1.036E-3"/>
  </r>
  <r>
    <x v="0"/>
    <x v="3"/>
    <x v="0"/>
    <s v="PVCNAG01"/>
    <x v="0"/>
    <x v="0"/>
    <x v="9"/>
    <n v="90"/>
    <n v="541629"/>
    <n v="511"/>
    <n v="9.4399999999999996E-4"/>
  </r>
  <r>
    <x v="0"/>
    <x v="3"/>
    <x v="0"/>
    <s v="PVCNAG01"/>
    <x v="0"/>
    <x v="0"/>
    <x v="10"/>
    <n v="90"/>
    <n v="541629"/>
    <n v="615"/>
    <n v="1.1360000000000001E-3"/>
  </r>
  <r>
    <x v="0"/>
    <x v="3"/>
    <x v="0"/>
    <s v="PVCNAG01"/>
    <x v="0"/>
    <x v="0"/>
    <x v="11"/>
    <n v="90"/>
    <n v="541629"/>
    <n v="738"/>
    <n v="1.3630000000000001E-3"/>
  </r>
  <r>
    <x v="0"/>
    <x v="3"/>
    <x v="0"/>
    <s v="PVCNAG01"/>
    <x v="0"/>
    <x v="0"/>
    <x v="12"/>
    <n v="90"/>
    <n v="541629"/>
    <n v="609"/>
    <n v="1.126E-3"/>
  </r>
  <r>
    <x v="0"/>
    <x v="3"/>
    <x v="0"/>
    <s v="PVCNAG01"/>
    <x v="0"/>
    <x v="0"/>
    <x v="13"/>
    <n v="90"/>
    <n v="541629"/>
    <n v="901"/>
    <n v="1.6639999999999999E-3"/>
  </r>
  <r>
    <x v="0"/>
    <x v="3"/>
    <x v="0"/>
    <s v="PVCNAG01"/>
    <x v="0"/>
    <x v="0"/>
    <x v="14"/>
    <n v="90"/>
    <n v="541629"/>
    <n v="925"/>
    <n v="1.7080000000000001E-3"/>
  </r>
  <r>
    <x v="0"/>
    <x v="3"/>
    <x v="0"/>
    <s v="PVCNAG01"/>
    <x v="0"/>
    <x v="0"/>
    <x v="15"/>
    <n v="90"/>
    <n v="541629"/>
    <n v="790"/>
    <n v="1.459E-3"/>
  </r>
  <r>
    <x v="0"/>
    <x v="3"/>
    <x v="0"/>
    <s v="PVCNAG01"/>
    <x v="0"/>
    <x v="0"/>
    <x v="16"/>
    <n v="90"/>
    <n v="541629"/>
    <n v="837"/>
    <n v="1.5460000000000001E-3"/>
  </r>
  <r>
    <x v="0"/>
    <x v="3"/>
    <x v="0"/>
    <s v="PVCNAG01"/>
    <x v="0"/>
    <x v="0"/>
    <x v="17"/>
    <n v="90"/>
    <n v="541629"/>
    <n v="976"/>
    <n v="1.802E-3"/>
  </r>
  <r>
    <x v="0"/>
    <x v="3"/>
    <x v="0"/>
    <s v="PVCNAG01"/>
    <x v="0"/>
    <x v="0"/>
    <x v="18"/>
    <n v="90"/>
    <n v="541629"/>
    <n v="988"/>
    <n v="1.825E-3"/>
  </r>
  <r>
    <x v="0"/>
    <x v="3"/>
    <x v="0"/>
    <s v="PVCNAG01"/>
    <x v="0"/>
    <x v="0"/>
    <x v="19"/>
    <n v="90"/>
    <n v="541629"/>
    <n v="1107"/>
    <n v="2.0439999999999998E-3"/>
  </r>
  <r>
    <x v="0"/>
    <x v="3"/>
    <x v="0"/>
    <s v="PVCNAG01"/>
    <x v="0"/>
    <x v="0"/>
    <x v="20"/>
    <n v="90"/>
    <n v="541629"/>
    <n v="1016"/>
    <n v="1.877E-3"/>
  </r>
  <r>
    <x v="0"/>
    <x v="3"/>
    <x v="0"/>
    <s v="PVCNAG01"/>
    <x v="0"/>
    <x v="0"/>
    <x v="21"/>
    <n v="90"/>
    <n v="541629"/>
    <n v="1247"/>
    <n v="2.3029999999999999E-3"/>
  </r>
  <r>
    <x v="0"/>
    <x v="3"/>
    <x v="0"/>
    <s v="PVCNAG01"/>
    <x v="0"/>
    <x v="0"/>
    <x v="22"/>
    <n v="90"/>
    <n v="541629"/>
    <n v="1457"/>
    <n v="2.6909999999999998E-3"/>
  </r>
  <r>
    <x v="0"/>
    <x v="3"/>
    <x v="0"/>
    <s v="PVCNAG01"/>
    <x v="0"/>
    <x v="0"/>
    <x v="23"/>
    <n v="90"/>
    <n v="541629"/>
    <n v="1331"/>
    <n v="2.4580000000000001E-3"/>
  </r>
  <r>
    <x v="0"/>
    <x v="3"/>
    <x v="0"/>
    <s v="PVCNAG01"/>
    <x v="0"/>
    <x v="0"/>
    <x v="24"/>
    <n v="90"/>
    <n v="541629"/>
    <n v="1462"/>
    <n v="2.7009999999999998E-3"/>
  </r>
  <r>
    <x v="0"/>
    <x v="3"/>
    <x v="0"/>
    <s v="PVCNAG01"/>
    <x v="0"/>
    <x v="0"/>
    <x v="25"/>
    <n v="90"/>
    <n v="541629"/>
    <n v="1454"/>
    <n v="2.686E-3"/>
  </r>
  <r>
    <x v="0"/>
    <x v="3"/>
    <x v="0"/>
    <s v="PVCNAG01"/>
    <x v="0"/>
    <x v="0"/>
    <x v="26"/>
    <n v="90"/>
    <n v="541629"/>
    <n v="1675"/>
    <n v="3.094E-3"/>
  </r>
  <r>
    <x v="0"/>
    <x v="3"/>
    <x v="0"/>
    <s v="PVCNAG01"/>
    <x v="0"/>
    <x v="0"/>
    <x v="27"/>
    <n v="90"/>
    <n v="541629"/>
    <n v="1692"/>
    <n v="3.1250000000000002E-3"/>
  </r>
  <r>
    <x v="0"/>
    <x v="3"/>
    <x v="0"/>
    <s v="PVCNAG01"/>
    <x v="0"/>
    <x v="0"/>
    <x v="28"/>
    <n v="90"/>
    <n v="541629"/>
    <n v="1916"/>
    <n v="3.5379999999999999E-3"/>
  </r>
  <r>
    <x v="0"/>
    <x v="3"/>
    <x v="0"/>
    <s v="PVCNAG01"/>
    <x v="0"/>
    <x v="0"/>
    <x v="29"/>
    <n v="90"/>
    <n v="541629"/>
    <n v="1873"/>
    <n v="3.4589999999999998E-3"/>
  </r>
  <r>
    <x v="0"/>
    <x v="3"/>
    <x v="0"/>
    <s v="PVCNAG01"/>
    <x v="0"/>
    <x v="0"/>
    <x v="30"/>
    <n v="90"/>
    <n v="541629"/>
    <n v="1909"/>
    <n v="3.5249999999999999E-3"/>
  </r>
  <r>
    <x v="0"/>
    <x v="3"/>
    <x v="0"/>
    <s v="PVCNAG01"/>
    <x v="0"/>
    <x v="0"/>
    <x v="31"/>
    <n v="90"/>
    <n v="541629"/>
    <n v="2046"/>
    <n v="3.7780000000000001E-3"/>
  </r>
  <r>
    <x v="0"/>
    <x v="3"/>
    <x v="0"/>
    <s v="PVCNAG01"/>
    <x v="0"/>
    <x v="0"/>
    <x v="32"/>
    <n v="90"/>
    <n v="541629"/>
    <n v="2046"/>
    <n v="3.7789999999999998E-3"/>
  </r>
  <r>
    <x v="0"/>
    <x v="3"/>
    <x v="0"/>
    <s v="PVCNAG01"/>
    <x v="0"/>
    <x v="0"/>
    <x v="33"/>
    <n v="90"/>
    <n v="541629"/>
    <n v="2061"/>
    <n v="3.8059999999999999E-3"/>
  </r>
  <r>
    <x v="0"/>
    <x v="3"/>
    <x v="0"/>
    <s v="PVCNAG01"/>
    <x v="0"/>
    <x v="0"/>
    <x v="34"/>
    <n v="90"/>
    <n v="541629"/>
    <n v="2243"/>
    <n v="4.1419999999999998E-3"/>
  </r>
  <r>
    <x v="0"/>
    <x v="3"/>
    <x v="0"/>
    <s v="PVCNAG01"/>
    <x v="0"/>
    <x v="0"/>
    <x v="35"/>
    <n v="90"/>
    <n v="541629"/>
    <n v="2279"/>
    <n v="4.2079999999999999E-3"/>
  </r>
  <r>
    <x v="0"/>
    <x v="3"/>
    <x v="0"/>
    <s v="PVCNAG01"/>
    <x v="0"/>
    <x v="0"/>
    <x v="36"/>
    <n v="90"/>
    <n v="541629"/>
    <n v="2368"/>
    <n v="4.3730000000000002E-3"/>
  </r>
  <r>
    <x v="0"/>
    <x v="3"/>
    <x v="0"/>
    <s v="PVCNAG01"/>
    <x v="0"/>
    <x v="0"/>
    <x v="37"/>
    <n v="90"/>
    <n v="541629"/>
    <n v="2446"/>
    <n v="4.5170000000000002E-3"/>
  </r>
  <r>
    <x v="0"/>
    <x v="3"/>
    <x v="0"/>
    <s v="PVCNAG01"/>
    <x v="0"/>
    <x v="0"/>
    <x v="38"/>
    <n v="90"/>
    <n v="541629"/>
    <n v="2447"/>
    <n v="4.5189999999999996E-3"/>
  </r>
  <r>
    <x v="0"/>
    <x v="3"/>
    <x v="0"/>
    <s v="PVCNAG01"/>
    <x v="0"/>
    <x v="0"/>
    <x v="39"/>
    <n v="90"/>
    <n v="541629"/>
    <n v="2570"/>
    <n v="4.7450000000000001E-3"/>
  </r>
  <r>
    <x v="0"/>
    <x v="3"/>
    <x v="0"/>
    <s v="PVCNAG01"/>
    <x v="0"/>
    <x v="0"/>
    <x v="40"/>
    <n v="90"/>
    <n v="541629"/>
    <n v="2716"/>
    <n v="5.0159999999999996E-3"/>
  </r>
  <r>
    <x v="0"/>
    <x v="3"/>
    <x v="0"/>
    <s v="PVCNAG01"/>
    <x v="0"/>
    <x v="0"/>
    <x v="41"/>
    <n v="90"/>
    <n v="541629"/>
    <n v="2576"/>
    <n v="4.7569999999999999E-3"/>
  </r>
  <r>
    <x v="0"/>
    <x v="3"/>
    <x v="0"/>
    <s v="PVCNAG01"/>
    <x v="0"/>
    <x v="0"/>
    <x v="42"/>
    <n v="90"/>
    <n v="541629"/>
    <n v="2822"/>
    <n v="5.2110000000000004E-3"/>
  </r>
  <r>
    <x v="0"/>
    <x v="3"/>
    <x v="0"/>
    <s v="PVCNAG01"/>
    <x v="0"/>
    <x v="0"/>
    <x v="43"/>
    <n v="90"/>
    <n v="541629"/>
    <n v="2735"/>
    <n v="5.0509999999999999E-3"/>
  </r>
  <r>
    <x v="0"/>
    <x v="3"/>
    <x v="0"/>
    <s v="PVCNAG01"/>
    <x v="0"/>
    <x v="0"/>
    <x v="44"/>
    <n v="90"/>
    <n v="541629"/>
    <n v="2746"/>
    <n v="5.0699999999999999E-3"/>
  </r>
  <r>
    <x v="0"/>
    <x v="3"/>
    <x v="0"/>
    <s v="PVCNAG01"/>
    <x v="0"/>
    <x v="0"/>
    <x v="45"/>
    <n v="90"/>
    <n v="541629"/>
    <n v="3008"/>
    <n v="5.5539999999999999E-3"/>
  </r>
  <r>
    <x v="0"/>
    <x v="3"/>
    <x v="0"/>
    <s v="PVCNAG01"/>
    <x v="0"/>
    <x v="0"/>
    <x v="46"/>
    <n v="90"/>
    <n v="541629"/>
    <n v="2893"/>
    <n v="5.3429999999999997E-3"/>
  </r>
  <r>
    <x v="0"/>
    <x v="3"/>
    <x v="0"/>
    <s v="PVCNAG01"/>
    <x v="0"/>
    <x v="0"/>
    <x v="47"/>
    <n v="90"/>
    <n v="541629"/>
    <n v="3015"/>
    <n v="5.568E-3"/>
  </r>
  <r>
    <x v="0"/>
    <x v="3"/>
    <x v="0"/>
    <s v="PVCNAG01"/>
    <x v="0"/>
    <x v="0"/>
    <x v="48"/>
    <n v="90"/>
    <n v="541629"/>
    <n v="3014"/>
    <n v="5.5659999999999998E-3"/>
  </r>
  <r>
    <x v="0"/>
    <x v="3"/>
    <x v="0"/>
    <s v="PVCNAG01"/>
    <x v="0"/>
    <x v="0"/>
    <x v="49"/>
    <n v="90"/>
    <n v="541629"/>
    <n v="2877"/>
    <n v="5.313E-3"/>
  </r>
  <r>
    <x v="0"/>
    <x v="3"/>
    <x v="0"/>
    <s v="PVCNAG01"/>
    <x v="0"/>
    <x v="0"/>
    <x v="50"/>
    <n v="90"/>
    <n v="541629"/>
    <n v="3032"/>
    <n v="5.5989999999999998E-3"/>
  </r>
  <r>
    <x v="0"/>
    <x v="3"/>
    <x v="0"/>
    <s v="PVCNAG01"/>
    <x v="0"/>
    <x v="0"/>
    <x v="51"/>
    <n v="90"/>
    <n v="541629"/>
    <n v="3018"/>
    <n v="5.5729999999999998E-3"/>
  </r>
  <r>
    <x v="0"/>
    <x v="3"/>
    <x v="0"/>
    <s v="PVCNAG01"/>
    <x v="0"/>
    <x v="0"/>
    <x v="52"/>
    <n v="90"/>
    <n v="541629"/>
    <n v="2990"/>
    <n v="5.5210000000000007E-3"/>
  </r>
  <r>
    <x v="0"/>
    <x v="3"/>
    <x v="0"/>
    <s v="PVCNAG01"/>
    <x v="0"/>
    <x v="0"/>
    <x v="53"/>
    <n v="90"/>
    <n v="541629"/>
    <n v="2987"/>
    <n v="5.5149999999999999E-3"/>
  </r>
  <r>
    <x v="0"/>
    <x v="3"/>
    <x v="0"/>
    <s v="PVCNAG01"/>
    <x v="0"/>
    <x v="0"/>
    <x v="54"/>
    <n v="90"/>
    <n v="541629"/>
    <n v="3138"/>
    <n v="5.7949999999999998E-3"/>
  </r>
  <r>
    <x v="0"/>
    <x v="3"/>
    <x v="0"/>
    <s v="PVCNAG01"/>
    <x v="0"/>
    <x v="0"/>
    <x v="55"/>
    <n v="90"/>
    <n v="541629"/>
    <n v="3194"/>
    <n v="5.8979999999999996E-3"/>
  </r>
  <r>
    <x v="0"/>
    <x v="3"/>
    <x v="0"/>
    <s v="PVCNAG01"/>
    <x v="0"/>
    <x v="0"/>
    <x v="56"/>
    <n v="90"/>
    <n v="541629"/>
    <n v="3201"/>
    <n v="5.9109999999999996E-3"/>
  </r>
  <r>
    <x v="0"/>
    <x v="3"/>
    <x v="0"/>
    <s v="PVCNAG01"/>
    <x v="0"/>
    <x v="0"/>
    <x v="57"/>
    <n v="90"/>
    <n v="541629"/>
    <n v="3173"/>
    <n v="5.8589999999999996E-3"/>
  </r>
  <r>
    <x v="0"/>
    <x v="3"/>
    <x v="0"/>
    <s v="PVCNAG01"/>
    <x v="0"/>
    <x v="0"/>
    <x v="58"/>
    <n v="90"/>
    <n v="541629"/>
    <n v="3157"/>
    <n v="5.829E-3"/>
  </r>
  <r>
    <x v="0"/>
    <x v="3"/>
    <x v="0"/>
    <s v="PVCNAG01"/>
    <x v="0"/>
    <x v="0"/>
    <x v="59"/>
    <n v="90"/>
    <n v="541629"/>
    <n v="3160"/>
    <n v="5.836E-3"/>
  </r>
  <r>
    <x v="0"/>
    <x v="3"/>
    <x v="0"/>
    <s v="PVCNAG01"/>
    <x v="0"/>
    <x v="0"/>
    <x v="60"/>
    <n v="90"/>
    <n v="541629"/>
    <n v="3205"/>
    <n v="5.9179999999999996E-3"/>
  </r>
  <r>
    <x v="0"/>
    <x v="3"/>
    <x v="0"/>
    <s v="PVCNAG01"/>
    <x v="0"/>
    <x v="0"/>
    <x v="61"/>
    <n v="90"/>
    <n v="541629"/>
    <n v="3186"/>
    <n v="5.8840000000000003E-3"/>
  </r>
  <r>
    <x v="0"/>
    <x v="3"/>
    <x v="0"/>
    <s v="PVCNAG01"/>
    <x v="0"/>
    <x v="0"/>
    <x v="62"/>
    <n v="90"/>
    <n v="541629"/>
    <n v="3256"/>
    <n v="6.012E-3"/>
  </r>
  <r>
    <x v="0"/>
    <x v="3"/>
    <x v="0"/>
    <s v="PVCNAG01"/>
    <x v="0"/>
    <x v="0"/>
    <x v="63"/>
    <n v="90"/>
    <n v="541629"/>
    <n v="3280"/>
    <n v="6.0569999999999999E-3"/>
  </r>
  <r>
    <x v="0"/>
    <x v="3"/>
    <x v="0"/>
    <s v="PVCNAG01"/>
    <x v="0"/>
    <x v="0"/>
    <x v="64"/>
    <n v="90"/>
    <n v="541629"/>
    <n v="3231"/>
    <n v="5.9670000000000001E-3"/>
  </r>
  <r>
    <x v="0"/>
    <x v="3"/>
    <x v="0"/>
    <s v="PVCNAG01"/>
    <x v="0"/>
    <x v="0"/>
    <x v="65"/>
    <n v="90"/>
    <n v="541629"/>
    <n v="3287"/>
    <n v="6.0699999999999999E-3"/>
  </r>
  <r>
    <x v="0"/>
    <x v="3"/>
    <x v="0"/>
    <s v="PVCNAG01"/>
    <x v="0"/>
    <x v="0"/>
    <x v="66"/>
    <n v="90"/>
    <n v="541629"/>
    <n v="3260"/>
    <n v="6.0200000000000002E-3"/>
  </r>
  <r>
    <x v="0"/>
    <x v="3"/>
    <x v="0"/>
    <s v="PVCNAG01"/>
    <x v="0"/>
    <x v="0"/>
    <x v="67"/>
    <n v="90"/>
    <n v="541629"/>
    <n v="3320"/>
    <n v="6.1310000000000002E-3"/>
  </r>
  <r>
    <x v="0"/>
    <x v="3"/>
    <x v="0"/>
    <s v="PVCNAG01"/>
    <x v="0"/>
    <x v="0"/>
    <x v="68"/>
    <n v="90"/>
    <n v="541629"/>
    <n v="3363"/>
    <n v="6.2100000000000002E-3"/>
  </r>
  <r>
    <x v="0"/>
    <x v="3"/>
    <x v="0"/>
    <s v="PVCNAG01"/>
    <x v="0"/>
    <x v="0"/>
    <x v="69"/>
    <n v="90"/>
    <n v="541629"/>
    <n v="3348"/>
    <n v="6.182E-3"/>
  </r>
  <r>
    <x v="0"/>
    <x v="3"/>
    <x v="0"/>
    <s v="PVCNAG01"/>
    <x v="0"/>
    <x v="0"/>
    <x v="70"/>
    <n v="90"/>
    <n v="541629"/>
    <n v="3375"/>
    <n v="6.2319999999999997E-3"/>
  </r>
  <r>
    <x v="0"/>
    <x v="3"/>
    <x v="0"/>
    <s v="PVCNAG01"/>
    <x v="0"/>
    <x v="0"/>
    <x v="71"/>
    <n v="90"/>
    <n v="541629"/>
    <n v="3236"/>
    <n v="5.9750000000000003E-3"/>
  </r>
  <r>
    <x v="0"/>
    <x v="3"/>
    <x v="0"/>
    <s v="PVCNAG01"/>
    <x v="0"/>
    <x v="0"/>
    <x v="72"/>
    <n v="90"/>
    <n v="541629"/>
    <n v="3328"/>
    <n v="6.1460000000000004E-3"/>
  </r>
  <r>
    <x v="0"/>
    <x v="3"/>
    <x v="0"/>
    <s v="PVCNAG01"/>
    <x v="0"/>
    <x v="0"/>
    <x v="73"/>
    <n v="90"/>
    <n v="541629"/>
    <n v="3378"/>
    <n v="6.2379999999999996E-3"/>
  </r>
  <r>
    <x v="0"/>
    <x v="3"/>
    <x v="0"/>
    <s v="PVCNAG01"/>
    <x v="0"/>
    <x v="0"/>
    <x v="74"/>
    <n v="90"/>
    <n v="541629"/>
    <n v="3408"/>
    <n v="6.293E-3"/>
  </r>
  <r>
    <x v="0"/>
    <x v="3"/>
    <x v="0"/>
    <s v="PVCNAG01"/>
    <x v="0"/>
    <x v="0"/>
    <x v="75"/>
    <n v="90"/>
    <n v="541629"/>
    <n v="3259"/>
    <n v="6.0179999999999999E-3"/>
  </r>
  <r>
    <x v="0"/>
    <x v="3"/>
    <x v="0"/>
    <s v="PVCNAG01"/>
    <x v="0"/>
    <x v="0"/>
    <x v="76"/>
    <n v="90"/>
    <n v="541629"/>
    <n v="3383"/>
    <n v="6.2469999999999999E-3"/>
  </r>
  <r>
    <x v="0"/>
    <x v="3"/>
    <x v="0"/>
    <s v="PVCNAG01"/>
    <x v="0"/>
    <x v="0"/>
    <x v="77"/>
    <n v="90"/>
    <n v="541629"/>
    <n v="3458"/>
    <n v="6.3859999999999993E-3"/>
  </r>
  <r>
    <x v="0"/>
    <x v="3"/>
    <x v="0"/>
    <s v="PVCNAG01"/>
    <x v="0"/>
    <x v="0"/>
    <x v="78"/>
    <n v="90"/>
    <n v="541629"/>
    <n v="3367"/>
    <n v="6.2179999999999996E-3"/>
  </r>
  <r>
    <x v="0"/>
    <x v="3"/>
    <x v="0"/>
    <s v="PVCNAG01"/>
    <x v="0"/>
    <x v="0"/>
    <x v="79"/>
    <n v="90"/>
    <n v="541629"/>
    <n v="3376"/>
    <n v="6.234E-3"/>
  </r>
  <r>
    <x v="0"/>
    <x v="3"/>
    <x v="0"/>
    <s v="PVCNAG01"/>
    <x v="0"/>
    <x v="0"/>
    <x v="80"/>
    <n v="90"/>
    <n v="541629"/>
    <n v="3416"/>
    <n v="6.3080000000000002E-3"/>
  </r>
  <r>
    <x v="0"/>
    <x v="3"/>
    <x v="0"/>
    <s v="PVCNAG01"/>
    <x v="0"/>
    <x v="0"/>
    <x v="81"/>
    <n v="90"/>
    <n v="541629"/>
    <n v="3405"/>
    <n v="6.2870000000000001E-3"/>
  </r>
  <r>
    <x v="0"/>
    <x v="3"/>
    <x v="0"/>
    <s v="PVCNAG01"/>
    <x v="0"/>
    <x v="0"/>
    <x v="82"/>
    <n v="90"/>
    <n v="541629"/>
    <n v="3436"/>
    <n v="6.3449999999999999E-3"/>
  </r>
  <r>
    <x v="0"/>
    <x v="3"/>
    <x v="0"/>
    <s v="PVCNAG01"/>
    <x v="0"/>
    <x v="0"/>
    <x v="83"/>
    <n v="90"/>
    <n v="541629"/>
    <n v="3397"/>
    <n v="6.2729999999999999E-3"/>
  </r>
  <r>
    <x v="0"/>
    <x v="3"/>
    <x v="0"/>
    <s v="PVCNAG01"/>
    <x v="0"/>
    <x v="0"/>
    <x v="84"/>
    <n v="90"/>
    <n v="541629"/>
    <n v="3405"/>
    <n v="6.2870000000000001E-3"/>
  </r>
  <r>
    <x v="0"/>
    <x v="3"/>
    <x v="0"/>
    <s v="PVCNAG01"/>
    <x v="0"/>
    <x v="0"/>
    <x v="85"/>
    <n v="90"/>
    <n v="541629"/>
    <n v="3342"/>
    <n v="6.1720000000000004E-3"/>
  </r>
  <r>
    <x v="0"/>
    <x v="3"/>
    <x v="0"/>
    <s v="PVCNAG01"/>
    <x v="0"/>
    <x v="0"/>
    <x v="86"/>
    <n v="90"/>
    <n v="541629"/>
    <n v="3386"/>
    <n v="6.2519999999999997E-3"/>
  </r>
  <r>
    <x v="0"/>
    <x v="3"/>
    <x v="0"/>
    <s v="PVCNAG01"/>
    <x v="0"/>
    <x v="0"/>
    <x v="87"/>
    <n v="90"/>
    <n v="541629"/>
    <n v="3485"/>
    <n v="6.4349999999999997E-3"/>
  </r>
  <r>
    <x v="0"/>
    <x v="3"/>
    <x v="0"/>
    <s v="PVCNAG01"/>
    <x v="0"/>
    <x v="0"/>
    <x v="88"/>
    <n v="90"/>
    <n v="541629"/>
    <n v="3387"/>
    <n v="6.2539999999999991E-3"/>
  </r>
  <r>
    <x v="0"/>
    <x v="3"/>
    <x v="0"/>
    <s v="PVCNAG01"/>
    <x v="0"/>
    <x v="0"/>
    <x v="89"/>
    <n v="90"/>
    <n v="541629"/>
    <n v="3390"/>
    <n v="6.2599999999999999E-3"/>
  </r>
  <r>
    <x v="0"/>
    <x v="3"/>
    <x v="0"/>
    <s v="PVCNAG01"/>
    <x v="0"/>
    <x v="0"/>
    <x v="90"/>
    <n v="90"/>
    <n v="541629"/>
    <n v="3370"/>
    <n v="6.2220000000000001E-3"/>
  </r>
  <r>
    <x v="0"/>
    <x v="3"/>
    <x v="1"/>
    <s v="PVCNAG01"/>
    <x v="0"/>
    <x v="0"/>
    <x v="0"/>
    <n v="90"/>
    <n v="29966"/>
    <n v="8"/>
    <n v="2.6800000000000001E-4"/>
  </r>
  <r>
    <x v="0"/>
    <x v="3"/>
    <x v="1"/>
    <s v="PVCNAG01"/>
    <x v="0"/>
    <x v="0"/>
    <x v="1"/>
    <n v="90"/>
    <n v="29966"/>
    <n v="13"/>
    <n v="4.3899999999999999E-4"/>
  </r>
  <r>
    <x v="0"/>
    <x v="3"/>
    <x v="1"/>
    <s v="PVCNAG01"/>
    <x v="0"/>
    <x v="0"/>
    <x v="2"/>
    <n v="90"/>
    <n v="29966"/>
    <n v="9"/>
    <n v="3.2000000000000003E-4"/>
  </r>
  <r>
    <x v="0"/>
    <x v="3"/>
    <x v="1"/>
    <s v="PVCNAG01"/>
    <x v="0"/>
    <x v="0"/>
    <x v="3"/>
    <n v="90"/>
    <n v="29966"/>
    <n v="10"/>
    <n v="3.4400000000000001E-4"/>
  </r>
  <r>
    <x v="0"/>
    <x v="3"/>
    <x v="1"/>
    <s v="PVCNAG01"/>
    <x v="0"/>
    <x v="0"/>
    <x v="4"/>
    <n v="90"/>
    <n v="29966"/>
    <n v="14"/>
    <n v="4.8099999999999998E-4"/>
  </r>
  <r>
    <x v="0"/>
    <x v="3"/>
    <x v="1"/>
    <s v="PVCNAG01"/>
    <x v="0"/>
    <x v="0"/>
    <x v="5"/>
    <n v="90"/>
    <n v="29966"/>
    <n v="15"/>
    <n v="5.13E-4"/>
  </r>
  <r>
    <x v="0"/>
    <x v="3"/>
    <x v="1"/>
    <s v="PVCNAG01"/>
    <x v="0"/>
    <x v="0"/>
    <x v="6"/>
    <n v="90"/>
    <n v="29966"/>
    <n v="16"/>
    <n v="5.6700000000000001E-4"/>
  </r>
  <r>
    <x v="0"/>
    <x v="3"/>
    <x v="1"/>
    <s v="PVCNAG01"/>
    <x v="0"/>
    <x v="0"/>
    <x v="7"/>
    <n v="90"/>
    <n v="29966"/>
    <n v="20"/>
    <n v="6.7199999999999996E-4"/>
  </r>
  <r>
    <x v="0"/>
    <x v="3"/>
    <x v="1"/>
    <s v="PVCNAG01"/>
    <x v="0"/>
    <x v="0"/>
    <x v="8"/>
    <n v="90"/>
    <n v="29966"/>
    <n v="17"/>
    <n v="5.9900000000000003E-4"/>
  </r>
  <r>
    <x v="0"/>
    <x v="3"/>
    <x v="1"/>
    <s v="PVCNAG01"/>
    <x v="0"/>
    <x v="0"/>
    <x v="9"/>
    <n v="90"/>
    <n v="29966"/>
    <n v="21"/>
    <n v="7.1699999999999997E-4"/>
  </r>
  <r>
    <x v="0"/>
    <x v="3"/>
    <x v="1"/>
    <s v="PVCNAG01"/>
    <x v="0"/>
    <x v="0"/>
    <x v="10"/>
    <n v="90"/>
    <n v="29966"/>
    <n v="19"/>
    <n v="6.5899999999999997E-4"/>
  </r>
  <r>
    <x v="0"/>
    <x v="3"/>
    <x v="1"/>
    <s v="PVCNAG01"/>
    <x v="0"/>
    <x v="0"/>
    <x v="11"/>
    <n v="90"/>
    <n v="29966"/>
    <n v="26"/>
    <n v="8.8999999999999995E-4"/>
  </r>
  <r>
    <x v="0"/>
    <x v="3"/>
    <x v="1"/>
    <s v="PVCNAG01"/>
    <x v="0"/>
    <x v="0"/>
    <x v="12"/>
    <n v="90"/>
    <n v="29966"/>
    <n v="26"/>
    <n v="8.9700000000000001E-4"/>
  </r>
  <r>
    <x v="0"/>
    <x v="3"/>
    <x v="1"/>
    <s v="PVCNAG01"/>
    <x v="0"/>
    <x v="0"/>
    <x v="13"/>
    <n v="90"/>
    <n v="29966"/>
    <n v="28"/>
    <n v="9.5E-4"/>
  </r>
  <r>
    <x v="0"/>
    <x v="3"/>
    <x v="1"/>
    <s v="PVCNAG01"/>
    <x v="0"/>
    <x v="0"/>
    <x v="14"/>
    <n v="90"/>
    <n v="29966"/>
    <n v="29"/>
    <n v="9.859999999999999E-4"/>
  </r>
  <r>
    <x v="0"/>
    <x v="3"/>
    <x v="1"/>
    <s v="PVCNAG01"/>
    <x v="0"/>
    <x v="0"/>
    <x v="15"/>
    <n v="90"/>
    <n v="29966"/>
    <n v="29"/>
    <n v="9.7400000000000004E-4"/>
  </r>
  <r>
    <x v="0"/>
    <x v="3"/>
    <x v="1"/>
    <s v="PVCNAG01"/>
    <x v="0"/>
    <x v="0"/>
    <x v="16"/>
    <n v="90"/>
    <n v="29966"/>
    <n v="32"/>
    <n v="1.0809999999999999E-3"/>
  </r>
  <r>
    <x v="0"/>
    <x v="3"/>
    <x v="1"/>
    <s v="PVCNAG01"/>
    <x v="0"/>
    <x v="0"/>
    <x v="17"/>
    <n v="90"/>
    <n v="29966"/>
    <n v="36"/>
    <n v="1.222E-3"/>
  </r>
  <r>
    <x v="0"/>
    <x v="3"/>
    <x v="1"/>
    <s v="PVCNAG01"/>
    <x v="0"/>
    <x v="0"/>
    <x v="18"/>
    <n v="90"/>
    <n v="29966"/>
    <n v="37"/>
    <n v="1.255E-3"/>
  </r>
  <r>
    <x v="0"/>
    <x v="3"/>
    <x v="1"/>
    <s v="PVCNAG01"/>
    <x v="0"/>
    <x v="0"/>
    <x v="19"/>
    <n v="90"/>
    <n v="29966"/>
    <n v="40"/>
    <n v="1.3450000000000001E-3"/>
  </r>
  <r>
    <x v="0"/>
    <x v="3"/>
    <x v="1"/>
    <s v="PVCNAG01"/>
    <x v="0"/>
    <x v="0"/>
    <x v="20"/>
    <n v="90"/>
    <n v="29966"/>
    <n v="39"/>
    <n v="1.3060000000000001E-3"/>
  </r>
  <r>
    <x v="0"/>
    <x v="3"/>
    <x v="1"/>
    <s v="PVCNAG01"/>
    <x v="0"/>
    <x v="0"/>
    <x v="21"/>
    <n v="90"/>
    <n v="29966"/>
    <n v="45"/>
    <n v="1.513E-3"/>
  </r>
  <r>
    <x v="0"/>
    <x v="3"/>
    <x v="1"/>
    <s v="PVCNAG01"/>
    <x v="0"/>
    <x v="0"/>
    <x v="22"/>
    <n v="90"/>
    <n v="29966"/>
    <n v="45"/>
    <n v="1.5280000000000001E-3"/>
  </r>
  <r>
    <x v="0"/>
    <x v="3"/>
    <x v="1"/>
    <s v="PVCNAG01"/>
    <x v="0"/>
    <x v="0"/>
    <x v="23"/>
    <n v="90"/>
    <n v="29966"/>
    <n v="47"/>
    <n v="1.5820000000000001E-3"/>
  </r>
  <r>
    <x v="0"/>
    <x v="3"/>
    <x v="1"/>
    <s v="PVCNAG01"/>
    <x v="0"/>
    <x v="0"/>
    <x v="24"/>
    <n v="90"/>
    <n v="29966"/>
    <n v="52"/>
    <n v="1.7459999999999999E-3"/>
  </r>
  <r>
    <x v="0"/>
    <x v="3"/>
    <x v="1"/>
    <s v="PVCNAG01"/>
    <x v="0"/>
    <x v="0"/>
    <x v="25"/>
    <n v="90"/>
    <n v="29966"/>
    <n v="50"/>
    <n v="1.6969999999999999E-3"/>
  </r>
  <r>
    <x v="0"/>
    <x v="3"/>
    <x v="1"/>
    <s v="PVCNAG01"/>
    <x v="0"/>
    <x v="0"/>
    <x v="26"/>
    <n v="90"/>
    <n v="29966"/>
    <n v="59"/>
    <n v="1.993E-3"/>
  </r>
  <r>
    <x v="0"/>
    <x v="3"/>
    <x v="1"/>
    <s v="PVCNAG01"/>
    <x v="0"/>
    <x v="0"/>
    <x v="27"/>
    <n v="90"/>
    <n v="29966"/>
    <n v="62"/>
    <n v="2.0960000000000002E-3"/>
  </r>
  <r>
    <x v="0"/>
    <x v="3"/>
    <x v="1"/>
    <s v="PVCNAG01"/>
    <x v="0"/>
    <x v="0"/>
    <x v="28"/>
    <n v="90"/>
    <n v="29966"/>
    <n v="63"/>
    <n v="2.1120000000000002E-3"/>
  </r>
  <r>
    <x v="0"/>
    <x v="3"/>
    <x v="1"/>
    <s v="PVCNAG01"/>
    <x v="0"/>
    <x v="0"/>
    <x v="29"/>
    <n v="90"/>
    <n v="29966"/>
    <n v="63"/>
    <n v="2.1259999999999999E-3"/>
  </r>
  <r>
    <x v="0"/>
    <x v="3"/>
    <x v="1"/>
    <s v="PVCNAG01"/>
    <x v="0"/>
    <x v="0"/>
    <x v="30"/>
    <n v="90"/>
    <n v="29966"/>
    <n v="66"/>
    <n v="2.2190000000000001E-3"/>
  </r>
  <r>
    <x v="0"/>
    <x v="3"/>
    <x v="1"/>
    <s v="PVCNAG01"/>
    <x v="0"/>
    <x v="0"/>
    <x v="31"/>
    <n v="90"/>
    <n v="29966"/>
    <n v="71"/>
    <n v="2.3709999999999998E-3"/>
  </r>
  <r>
    <x v="0"/>
    <x v="3"/>
    <x v="1"/>
    <s v="PVCNAG01"/>
    <x v="0"/>
    <x v="0"/>
    <x v="32"/>
    <n v="90"/>
    <n v="29966"/>
    <n v="68"/>
    <n v="2.2729999999999998E-3"/>
  </r>
  <r>
    <x v="0"/>
    <x v="3"/>
    <x v="1"/>
    <s v="PVCNAG01"/>
    <x v="0"/>
    <x v="0"/>
    <x v="33"/>
    <n v="90"/>
    <n v="29966"/>
    <n v="76"/>
    <n v="2.5690000000000001E-3"/>
  </r>
  <r>
    <x v="0"/>
    <x v="3"/>
    <x v="1"/>
    <s v="PVCNAG01"/>
    <x v="0"/>
    <x v="0"/>
    <x v="34"/>
    <n v="90"/>
    <n v="29966"/>
    <n v="80"/>
    <n v="2.6919999999999999E-3"/>
  </r>
  <r>
    <x v="0"/>
    <x v="3"/>
    <x v="1"/>
    <s v="PVCNAG01"/>
    <x v="0"/>
    <x v="0"/>
    <x v="35"/>
    <n v="90"/>
    <n v="29966"/>
    <n v="80"/>
    <n v="2.6930000000000001E-3"/>
  </r>
  <r>
    <x v="0"/>
    <x v="3"/>
    <x v="1"/>
    <s v="PVCNAG01"/>
    <x v="0"/>
    <x v="0"/>
    <x v="36"/>
    <n v="90"/>
    <n v="29966"/>
    <n v="82"/>
    <n v="2.7569999999999999E-3"/>
  </r>
  <r>
    <x v="0"/>
    <x v="3"/>
    <x v="1"/>
    <s v="PVCNAG01"/>
    <x v="0"/>
    <x v="0"/>
    <x v="37"/>
    <n v="90"/>
    <n v="29966"/>
    <n v="86"/>
    <n v="2.8869999999999998E-3"/>
  </r>
  <r>
    <x v="0"/>
    <x v="3"/>
    <x v="1"/>
    <s v="PVCNAG01"/>
    <x v="0"/>
    <x v="0"/>
    <x v="38"/>
    <n v="90"/>
    <n v="29966"/>
    <n v="89"/>
    <n v="2.9740000000000001E-3"/>
  </r>
  <r>
    <x v="0"/>
    <x v="3"/>
    <x v="1"/>
    <s v="PVCNAG01"/>
    <x v="0"/>
    <x v="0"/>
    <x v="39"/>
    <n v="90"/>
    <n v="29966"/>
    <n v="93"/>
    <n v="3.104E-3"/>
  </r>
  <r>
    <x v="0"/>
    <x v="3"/>
    <x v="1"/>
    <s v="PVCNAG01"/>
    <x v="0"/>
    <x v="0"/>
    <x v="40"/>
    <n v="90"/>
    <n v="29966"/>
    <n v="92"/>
    <n v="3.0839999999999999E-3"/>
  </r>
  <r>
    <x v="0"/>
    <x v="3"/>
    <x v="1"/>
    <s v="PVCNAG01"/>
    <x v="0"/>
    <x v="0"/>
    <x v="41"/>
    <n v="90"/>
    <n v="29966"/>
    <n v="92"/>
    <n v="3.091E-3"/>
  </r>
  <r>
    <x v="0"/>
    <x v="3"/>
    <x v="1"/>
    <s v="PVCNAG01"/>
    <x v="0"/>
    <x v="0"/>
    <x v="42"/>
    <n v="90"/>
    <n v="29966"/>
    <n v="95"/>
    <n v="3.1710000000000002E-3"/>
  </r>
  <r>
    <x v="0"/>
    <x v="3"/>
    <x v="1"/>
    <s v="PVCNAG01"/>
    <x v="0"/>
    <x v="0"/>
    <x v="43"/>
    <n v="90"/>
    <n v="29966"/>
    <n v="98"/>
    <n v="3.2810000000000001E-3"/>
  </r>
  <r>
    <x v="0"/>
    <x v="3"/>
    <x v="1"/>
    <s v="PVCNAG01"/>
    <x v="0"/>
    <x v="0"/>
    <x v="44"/>
    <n v="90"/>
    <n v="29966"/>
    <n v="103"/>
    <n v="3.447E-3"/>
  </r>
  <r>
    <x v="0"/>
    <x v="3"/>
    <x v="1"/>
    <s v="PVCNAG01"/>
    <x v="0"/>
    <x v="0"/>
    <x v="45"/>
    <n v="90"/>
    <n v="29966"/>
    <n v="100"/>
    <n v="3.3470000000000001E-3"/>
  </r>
  <r>
    <x v="0"/>
    <x v="3"/>
    <x v="1"/>
    <s v="PVCNAG01"/>
    <x v="0"/>
    <x v="0"/>
    <x v="46"/>
    <n v="90"/>
    <n v="29966"/>
    <n v="99"/>
    <n v="3.336E-3"/>
  </r>
  <r>
    <x v="0"/>
    <x v="3"/>
    <x v="1"/>
    <s v="PVCNAG01"/>
    <x v="0"/>
    <x v="0"/>
    <x v="47"/>
    <n v="90"/>
    <n v="29966"/>
    <n v="101"/>
    <n v="3.3969999999999998E-3"/>
  </r>
  <r>
    <x v="0"/>
    <x v="3"/>
    <x v="1"/>
    <s v="PVCNAG01"/>
    <x v="0"/>
    <x v="0"/>
    <x v="48"/>
    <n v="90"/>
    <n v="29966"/>
    <n v="100"/>
    <n v="3.3409999999999998E-3"/>
  </r>
  <r>
    <x v="0"/>
    <x v="3"/>
    <x v="1"/>
    <s v="PVCNAG01"/>
    <x v="0"/>
    <x v="0"/>
    <x v="49"/>
    <n v="90"/>
    <n v="29966"/>
    <n v="107"/>
    <n v="3.578E-3"/>
  </r>
  <r>
    <x v="0"/>
    <x v="3"/>
    <x v="1"/>
    <s v="PVCNAG01"/>
    <x v="0"/>
    <x v="0"/>
    <x v="50"/>
    <n v="90"/>
    <n v="29966"/>
    <n v="104"/>
    <n v="3.4789999999999999E-3"/>
  </r>
  <r>
    <x v="0"/>
    <x v="3"/>
    <x v="1"/>
    <s v="PVCNAG01"/>
    <x v="0"/>
    <x v="0"/>
    <x v="51"/>
    <n v="90"/>
    <n v="29966"/>
    <n v="105"/>
    <n v="3.5239999999999998E-3"/>
  </r>
  <r>
    <x v="0"/>
    <x v="3"/>
    <x v="1"/>
    <s v="PVCNAG01"/>
    <x v="0"/>
    <x v="0"/>
    <x v="52"/>
    <n v="90"/>
    <n v="29966"/>
    <n v="104"/>
    <n v="3.4970000000000001E-3"/>
  </r>
  <r>
    <x v="0"/>
    <x v="3"/>
    <x v="1"/>
    <s v="PVCNAG01"/>
    <x v="0"/>
    <x v="0"/>
    <x v="53"/>
    <n v="90"/>
    <n v="29966"/>
    <n v="107"/>
    <n v="3.5969999999999999E-3"/>
  </r>
  <r>
    <x v="0"/>
    <x v="3"/>
    <x v="1"/>
    <s v="PVCNAG01"/>
    <x v="0"/>
    <x v="0"/>
    <x v="54"/>
    <n v="90"/>
    <n v="29966"/>
    <n v="112"/>
    <n v="3.7620000000000002E-3"/>
  </r>
  <r>
    <x v="0"/>
    <x v="3"/>
    <x v="1"/>
    <s v="PVCNAG01"/>
    <x v="0"/>
    <x v="0"/>
    <x v="55"/>
    <n v="90"/>
    <n v="29966"/>
    <n v="108"/>
    <n v="3.637E-3"/>
  </r>
  <r>
    <x v="0"/>
    <x v="3"/>
    <x v="1"/>
    <s v="PVCNAG01"/>
    <x v="0"/>
    <x v="0"/>
    <x v="56"/>
    <n v="90"/>
    <n v="29966"/>
    <n v="108"/>
    <n v="3.6259999999999999E-3"/>
  </r>
  <r>
    <x v="0"/>
    <x v="3"/>
    <x v="1"/>
    <s v="PVCNAG01"/>
    <x v="0"/>
    <x v="0"/>
    <x v="57"/>
    <n v="90"/>
    <n v="29966"/>
    <n v="114"/>
    <n v="3.8049999999999998E-3"/>
  </r>
  <r>
    <x v="0"/>
    <x v="3"/>
    <x v="1"/>
    <s v="PVCNAG01"/>
    <x v="0"/>
    <x v="0"/>
    <x v="58"/>
    <n v="90"/>
    <n v="29966"/>
    <n v="113"/>
    <n v="3.784E-3"/>
  </r>
  <r>
    <x v="0"/>
    <x v="3"/>
    <x v="1"/>
    <s v="PVCNAG01"/>
    <x v="0"/>
    <x v="0"/>
    <x v="59"/>
    <n v="90"/>
    <n v="29966"/>
    <n v="115"/>
    <n v="3.8660000000000001E-3"/>
  </r>
  <r>
    <x v="0"/>
    <x v="3"/>
    <x v="1"/>
    <s v="PVCNAG01"/>
    <x v="0"/>
    <x v="0"/>
    <x v="60"/>
    <n v="90"/>
    <n v="29966"/>
    <n v="117"/>
    <n v="3.9090000000000001E-3"/>
  </r>
  <r>
    <x v="0"/>
    <x v="3"/>
    <x v="1"/>
    <s v="PVCNAG01"/>
    <x v="0"/>
    <x v="0"/>
    <x v="61"/>
    <n v="90"/>
    <n v="29966"/>
    <n v="115"/>
    <n v="3.8649999999999999E-3"/>
  </r>
  <r>
    <x v="0"/>
    <x v="3"/>
    <x v="1"/>
    <s v="PVCNAG01"/>
    <x v="0"/>
    <x v="0"/>
    <x v="62"/>
    <n v="90"/>
    <n v="29966"/>
    <n v="113"/>
    <n v="3.7750000000000001E-3"/>
  </r>
  <r>
    <x v="0"/>
    <x v="3"/>
    <x v="1"/>
    <s v="PVCNAG01"/>
    <x v="0"/>
    <x v="0"/>
    <x v="63"/>
    <n v="90"/>
    <n v="29966"/>
    <n v="116"/>
    <n v="3.885E-3"/>
  </r>
  <r>
    <x v="0"/>
    <x v="3"/>
    <x v="1"/>
    <s v="PVCNAG01"/>
    <x v="0"/>
    <x v="0"/>
    <x v="64"/>
    <n v="90"/>
    <n v="29966"/>
    <n v="118"/>
    <n v="3.9480000000000001E-3"/>
  </r>
  <r>
    <x v="0"/>
    <x v="3"/>
    <x v="1"/>
    <s v="PVCNAG01"/>
    <x v="0"/>
    <x v="0"/>
    <x v="65"/>
    <n v="90"/>
    <n v="29966"/>
    <n v="116"/>
    <n v="3.872E-3"/>
  </r>
  <r>
    <x v="0"/>
    <x v="3"/>
    <x v="1"/>
    <s v="PVCNAG01"/>
    <x v="0"/>
    <x v="0"/>
    <x v="66"/>
    <n v="90"/>
    <n v="29966"/>
    <n v="114"/>
    <n v="3.8140000000000001E-3"/>
  </r>
  <r>
    <x v="0"/>
    <x v="3"/>
    <x v="1"/>
    <s v="PVCNAG01"/>
    <x v="0"/>
    <x v="0"/>
    <x v="67"/>
    <n v="90"/>
    <n v="29966"/>
    <n v="120"/>
    <n v="4.0300000000000006E-3"/>
  </r>
  <r>
    <x v="0"/>
    <x v="3"/>
    <x v="1"/>
    <s v="PVCNAG01"/>
    <x v="0"/>
    <x v="0"/>
    <x v="68"/>
    <n v="90"/>
    <n v="29966"/>
    <n v="117"/>
    <n v="3.9170000000000003E-3"/>
  </r>
  <r>
    <x v="0"/>
    <x v="3"/>
    <x v="1"/>
    <s v="PVCNAG01"/>
    <x v="0"/>
    <x v="0"/>
    <x v="69"/>
    <n v="90"/>
    <n v="29966"/>
    <n v="117"/>
    <n v="3.9259999999999998E-3"/>
  </r>
  <r>
    <x v="0"/>
    <x v="3"/>
    <x v="1"/>
    <s v="PVCNAG01"/>
    <x v="0"/>
    <x v="0"/>
    <x v="70"/>
    <n v="90"/>
    <n v="29966"/>
    <n v="118"/>
    <n v="3.9680000000000002E-3"/>
  </r>
  <r>
    <x v="0"/>
    <x v="3"/>
    <x v="1"/>
    <s v="PVCNAG01"/>
    <x v="0"/>
    <x v="0"/>
    <x v="71"/>
    <n v="90"/>
    <n v="29966"/>
    <n v="121"/>
    <n v="4.0569999999999998E-3"/>
  </r>
  <r>
    <x v="0"/>
    <x v="3"/>
    <x v="1"/>
    <s v="PVCNAG01"/>
    <x v="0"/>
    <x v="0"/>
    <x v="72"/>
    <n v="90"/>
    <n v="29966"/>
    <n v="119"/>
    <n v="4.0020000000000003E-3"/>
  </r>
  <r>
    <x v="0"/>
    <x v="3"/>
    <x v="1"/>
    <s v="PVCNAG01"/>
    <x v="0"/>
    <x v="0"/>
    <x v="73"/>
    <n v="90"/>
    <n v="29966"/>
    <n v="118"/>
    <n v="3.96E-3"/>
  </r>
  <r>
    <x v="0"/>
    <x v="3"/>
    <x v="1"/>
    <s v="PVCNAG01"/>
    <x v="0"/>
    <x v="0"/>
    <x v="74"/>
    <n v="90"/>
    <n v="29966"/>
    <n v="121"/>
    <n v="4.0480000000000004E-3"/>
  </r>
  <r>
    <x v="0"/>
    <x v="3"/>
    <x v="1"/>
    <s v="PVCNAG01"/>
    <x v="0"/>
    <x v="0"/>
    <x v="75"/>
    <n v="90"/>
    <n v="29966"/>
    <n v="124"/>
    <n v="4.1710000000000002E-3"/>
  </r>
  <r>
    <x v="0"/>
    <x v="3"/>
    <x v="1"/>
    <s v="PVCNAG01"/>
    <x v="0"/>
    <x v="0"/>
    <x v="76"/>
    <n v="90"/>
    <n v="29966"/>
    <n v="123"/>
    <n v="4.1149999999999997E-3"/>
  </r>
  <r>
    <x v="0"/>
    <x v="3"/>
    <x v="1"/>
    <s v="PVCNAG01"/>
    <x v="0"/>
    <x v="0"/>
    <x v="77"/>
    <n v="90"/>
    <n v="29966"/>
    <n v="121"/>
    <n v="4.0610000000000004E-3"/>
  </r>
  <r>
    <x v="0"/>
    <x v="3"/>
    <x v="1"/>
    <s v="PVCNAG01"/>
    <x v="0"/>
    <x v="0"/>
    <x v="78"/>
    <n v="90"/>
    <n v="29966"/>
    <n v="117"/>
    <n v="3.9190000000000006E-3"/>
  </r>
  <r>
    <x v="0"/>
    <x v="3"/>
    <x v="1"/>
    <s v="PVCNAG01"/>
    <x v="0"/>
    <x v="0"/>
    <x v="79"/>
    <n v="90"/>
    <n v="29966"/>
    <n v="129"/>
    <n v="4.3179999999999998E-3"/>
  </r>
  <r>
    <x v="0"/>
    <x v="3"/>
    <x v="1"/>
    <s v="PVCNAG01"/>
    <x v="0"/>
    <x v="0"/>
    <x v="80"/>
    <n v="90"/>
    <n v="29966"/>
    <n v="117"/>
    <n v="3.9199999999999999E-3"/>
  </r>
  <r>
    <x v="0"/>
    <x v="3"/>
    <x v="1"/>
    <s v="PVCNAG01"/>
    <x v="0"/>
    <x v="0"/>
    <x v="81"/>
    <n v="90"/>
    <n v="29966"/>
    <n v="119"/>
    <n v="3.9899999999999996E-3"/>
  </r>
  <r>
    <x v="0"/>
    <x v="3"/>
    <x v="1"/>
    <s v="PVCNAG01"/>
    <x v="0"/>
    <x v="0"/>
    <x v="82"/>
    <n v="90"/>
    <n v="29966"/>
    <n v="118"/>
    <n v="3.9659999999999999E-3"/>
  </r>
  <r>
    <x v="0"/>
    <x v="3"/>
    <x v="1"/>
    <s v="PVCNAG01"/>
    <x v="0"/>
    <x v="0"/>
    <x v="83"/>
    <n v="90"/>
    <n v="29966"/>
    <n v="124"/>
    <n v="4.1580000000000002E-3"/>
  </r>
  <r>
    <x v="0"/>
    <x v="3"/>
    <x v="1"/>
    <s v="PVCNAG01"/>
    <x v="0"/>
    <x v="0"/>
    <x v="84"/>
    <n v="90"/>
    <n v="29966"/>
    <n v="121"/>
    <n v="4.0619999999999996E-3"/>
  </r>
  <r>
    <x v="0"/>
    <x v="3"/>
    <x v="1"/>
    <s v="PVCNAG01"/>
    <x v="0"/>
    <x v="0"/>
    <x v="85"/>
    <n v="90"/>
    <n v="29966"/>
    <n v="117"/>
    <n v="3.9150000000000001E-3"/>
  </r>
  <r>
    <x v="0"/>
    <x v="3"/>
    <x v="1"/>
    <s v="PVCNAG01"/>
    <x v="0"/>
    <x v="0"/>
    <x v="86"/>
    <n v="90"/>
    <n v="29966"/>
    <n v="121"/>
    <n v="4.0539999999999986E-3"/>
  </r>
  <r>
    <x v="0"/>
    <x v="3"/>
    <x v="1"/>
    <s v="PVCNAG01"/>
    <x v="0"/>
    <x v="0"/>
    <x v="87"/>
    <n v="90"/>
    <n v="29966"/>
    <n v="122"/>
    <n v="4.078E-3"/>
  </r>
  <r>
    <x v="0"/>
    <x v="3"/>
    <x v="1"/>
    <s v="PVCNAG01"/>
    <x v="0"/>
    <x v="0"/>
    <x v="88"/>
    <n v="90"/>
    <n v="29966"/>
    <n v="120"/>
    <n v="4.0100000000000014E-3"/>
  </r>
  <r>
    <x v="0"/>
    <x v="3"/>
    <x v="1"/>
    <s v="PVCNAG01"/>
    <x v="0"/>
    <x v="0"/>
    <x v="89"/>
    <n v="90"/>
    <n v="29966"/>
    <n v="118"/>
    <n v="3.9379999999999997E-3"/>
  </r>
  <r>
    <x v="0"/>
    <x v="3"/>
    <x v="1"/>
    <s v="PVCNAG01"/>
    <x v="0"/>
    <x v="0"/>
    <x v="90"/>
    <n v="90"/>
    <n v="29966"/>
    <n v="119"/>
    <n v="3.98E-3"/>
  </r>
  <r>
    <x v="1"/>
    <x v="0"/>
    <x v="0"/>
    <s v="PVDAAG01"/>
    <x v="1"/>
    <x v="0"/>
    <x v="0"/>
    <n v="30"/>
    <n v="14802"/>
    <n v="9"/>
    <n v="6.5399999999999996E-4"/>
  </r>
  <r>
    <x v="1"/>
    <x v="0"/>
    <x v="0"/>
    <s v="PVDAAG01"/>
    <x v="1"/>
    <x v="0"/>
    <x v="1"/>
    <n v="30"/>
    <n v="14802"/>
    <n v="11"/>
    <n v="7.4700000000000005E-4"/>
  </r>
  <r>
    <x v="1"/>
    <x v="0"/>
    <x v="0"/>
    <s v="PVDAAG01"/>
    <x v="1"/>
    <x v="0"/>
    <x v="2"/>
    <n v="30"/>
    <n v="14802"/>
    <n v="17"/>
    <n v="1.163E-3"/>
  </r>
  <r>
    <x v="1"/>
    <x v="0"/>
    <x v="0"/>
    <s v="PVDAAG01"/>
    <x v="1"/>
    <x v="0"/>
    <x v="3"/>
    <n v="30"/>
    <n v="14802"/>
    <n v="17"/>
    <n v="1.1659999999999999E-3"/>
  </r>
  <r>
    <x v="1"/>
    <x v="0"/>
    <x v="0"/>
    <s v="PVDAAG01"/>
    <x v="1"/>
    <x v="0"/>
    <x v="4"/>
    <n v="30"/>
    <n v="14802"/>
    <n v="20"/>
    <n v="1.361E-3"/>
  </r>
  <r>
    <x v="1"/>
    <x v="0"/>
    <x v="0"/>
    <s v="PVDAAG01"/>
    <x v="1"/>
    <x v="0"/>
    <x v="5"/>
    <n v="30"/>
    <n v="14802"/>
    <n v="27"/>
    <n v="1.8879999999999999E-3"/>
  </r>
  <r>
    <x v="1"/>
    <x v="0"/>
    <x v="0"/>
    <s v="PVDAAG01"/>
    <x v="1"/>
    <x v="0"/>
    <x v="6"/>
    <n v="30"/>
    <n v="14802"/>
    <n v="39"/>
    <n v="2.637E-3"/>
  </r>
  <r>
    <x v="1"/>
    <x v="0"/>
    <x v="0"/>
    <s v="PVDAAG01"/>
    <x v="1"/>
    <x v="0"/>
    <x v="7"/>
    <n v="30"/>
    <n v="14802"/>
    <n v="41"/>
    <n v="2.8040000000000001E-3"/>
  </r>
  <r>
    <x v="1"/>
    <x v="0"/>
    <x v="0"/>
    <s v="PVDAAG01"/>
    <x v="1"/>
    <x v="0"/>
    <x v="8"/>
    <n v="30"/>
    <n v="14802"/>
    <n v="55"/>
    <n v="3.7599999999999999E-3"/>
  </r>
  <r>
    <x v="1"/>
    <x v="0"/>
    <x v="0"/>
    <s v="PVDAAG01"/>
    <x v="1"/>
    <x v="0"/>
    <x v="9"/>
    <n v="30"/>
    <n v="14802"/>
    <n v="59"/>
    <n v="3.9899999999999996E-3"/>
  </r>
  <r>
    <x v="1"/>
    <x v="0"/>
    <x v="0"/>
    <s v="PVDAAG01"/>
    <x v="1"/>
    <x v="0"/>
    <x v="10"/>
    <n v="30"/>
    <n v="14802"/>
    <n v="62"/>
    <n v="4.2490000000000002E-3"/>
  </r>
  <r>
    <x v="1"/>
    <x v="0"/>
    <x v="0"/>
    <s v="PVDAAG01"/>
    <x v="1"/>
    <x v="0"/>
    <x v="11"/>
    <n v="30"/>
    <n v="14802"/>
    <n v="71"/>
    <n v="4.8010000000000006E-3"/>
  </r>
  <r>
    <x v="1"/>
    <x v="0"/>
    <x v="0"/>
    <s v="PVDAAG01"/>
    <x v="1"/>
    <x v="0"/>
    <x v="12"/>
    <n v="30"/>
    <n v="14802"/>
    <n v="80"/>
    <n v="5.437E-3"/>
  </r>
  <r>
    <x v="1"/>
    <x v="0"/>
    <x v="0"/>
    <s v="PVDAAG01"/>
    <x v="1"/>
    <x v="0"/>
    <x v="13"/>
    <n v="30"/>
    <n v="14802"/>
    <n v="83"/>
    <n v="5.6369999999999996E-3"/>
  </r>
  <r>
    <x v="1"/>
    <x v="0"/>
    <x v="0"/>
    <s v="PVDAAG01"/>
    <x v="1"/>
    <x v="0"/>
    <x v="14"/>
    <n v="30"/>
    <n v="14802"/>
    <n v="97"/>
    <n v="6.5640000000000004E-3"/>
  </r>
  <r>
    <x v="1"/>
    <x v="0"/>
    <x v="0"/>
    <s v="PVDAAG01"/>
    <x v="1"/>
    <x v="0"/>
    <x v="15"/>
    <n v="30"/>
    <n v="14802"/>
    <n v="94"/>
    <n v="6.3560000000000014E-3"/>
  </r>
  <r>
    <x v="1"/>
    <x v="0"/>
    <x v="0"/>
    <s v="PVDAAG01"/>
    <x v="1"/>
    <x v="0"/>
    <x v="16"/>
    <n v="30"/>
    <n v="14802"/>
    <n v="101"/>
    <n v="6.8840000000000004E-3"/>
  </r>
  <r>
    <x v="1"/>
    <x v="0"/>
    <x v="0"/>
    <s v="PVDAAG01"/>
    <x v="1"/>
    <x v="0"/>
    <x v="17"/>
    <n v="30"/>
    <n v="14802"/>
    <n v="106"/>
    <n v="7.2250000000000014E-3"/>
  </r>
  <r>
    <x v="1"/>
    <x v="0"/>
    <x v="0"/>
    <s v="PVDAAG01"/>
    <x v="1"/>
    <x v="0"/>
    <x v="18"/>
    <n v="30"/>
    <n v="14802"/>
    <n v="105"/>
    <n v="7.1570000000000002E-3"/>
  </r>
  <r>
    <x v="1"/>
    <x v="0"/>
    <x v="0"/>
    <s v="PVDAAG01"/>
    <x v="1"/>
    <x v="0"/>
    <x v="19"/>
    <n v="30"/>
    <n v="14802"/>
    <n v="105"/>
    <n v="7.1609999999999998E-3"/>
  </r>
  <r>
    <x v="1"/>
    <x v="0"/>
    <x v="0"/>
    <s v="PVDAAG01"/>
    <x v="1"/>
    <x v="0"/>
    <x v="20"/>
    <n v="30"/>
    <n v="14802"/>
    <n v="109"/>
    <n v="7.3870000000000003E-3"/>
  </r>
  <r>
    <x v="1"/>
    <x v="0"/>
    <x v="0"/>
    <s v="PVDAAG01"/>
    <x v="1"/>
    <x v="0"/>
    <x v="21"/>
    <n v="30"/>
    <n v="14802"/>
    <n v="112"/>
    <n v="7.5749999999999993E-3"/>
  </r>
  <r>
    <x v="1"/>
    <x v="0"/>
    <x v="0"/>
    <s v="PVDAAG01"/>
    <x v="1"/>
    <x v="0"/>
    <x v="22"/>
    <n v="30"/>
    <n v="14802"/>
    <n v="114"/>
    <n v="7.7249999999999992E-3"/>
  </r>
  <r>
    <x v="1"/>
    <x v="0"/>
    <x v="0"/>
    <s v="PVDAAG01"/>
    <x v="1"/>
    <x v="0"/>
    <x v="23"/>
    <n v="30"/>
    <n v="14802"/>
    <n v="113"/>
    <n v="7.6509999999999998E-3"/>
  </r>
  <r>
    <x v="1"/>
    <x v="0"/>
    <x v="0"/>
    <s v="PVDAAG01"/>
    <x v="1"/>
    <x v="0"/>
    <x v="24"/>
    <n v="30"/>
    <n v="14802"/>
    <n v="110"/>
    <n v="7.4650000000000003E-3"/>
  </r>
  <r>
    <x v="1"/>
    <x v="0"/>
    <x v="0"/>
    <s v="PVDAAG01"/>
    <x v="1"/>
    <x v="0"/>
    <x v="25"/>
    <n v="30"/>
    <n v="14802"/>
    <n v="114"/>
    <n v="7.724E-3"/>
  </r>
  <r>
    <x v="1"/>
    <x v="0"/>
    <x v="0"/>
    <s v="PVDAAG01"/>
    <x v="1"/>
    <x v="0"/>
    <x v="26"/>
    <n v="30"/>
    <n v="14802"/>
    <n v="113"/>
    <n v="7.6370000000000014E-3"/>
  </r>
  <r>
    <x v="1"/>
    <x v="0"/>
    <x v="0"/>
    <s v="PVDAAG01"/>
    <x v="1"/>
    <x v="0"/>
    <x v="27"/>
    <n v="30"/>
    <n v="14802"/>
    <n v="109"/>
    <n v="7.4200000000000004E-3"/>
  </r>
  <r>
    <x v="1"/>
    <x v="0"/>
    <x v="0"/>
    <s v="PVDAAG01"/>
    <x v="1"/>
    <x v="0"/>
    <x v="28"/>
    <n v="30"/>
    <n v="14802"/>
    <n v="113"/>
    <n v="7.6670000000000002E-3"/>
  </r>
  <r>
    <x v="1"/>
    <x v="0"/>
    <x v="0"/>
    <s v="PVDAAG01"/>
    <x v="1"/>
    <x v="0"/>
    <x v="29"/>
    <n v="30"/>
    <n v="14802"/>
    <n v="111"/>
    <n v="7.5629999999999994E-3"/>
  </r>
  <r>
    <x v="1"/>
    <x v="0"/>
    <x v="0"/>
    <s v="PVDAAG01"/>
    <x v="1"/>
    <x v="0"/>
    <x v="30"/>
    <n v="30"/>
    <n v="14802"/>
    <n v="116"/>
    <n v="7.8879999999999992E-3"/>
  </r>
  <r>
    <x v="1"/>
    <x v="0"/>
    <x v="1"/>
    <s v="PVDAAG01"/>
    <x v="1"/>
    <x v="0"/>
    <x v="0"/>
    <n v="30"/>
    <n v="817"/>
    <n v="0"/>
    <n v="6.3400000000000001E-4"/>
  </r>
  <r>
    <x v="1"/>
    <x v="0"/>
    <x v="1"/>
    <s v="PVDAAG01"/>
    <x v="1"/>
    <x v="0"/>
    <x v="1"/>
    <n v="30"/>
    <n v="817"/>
    <n v="0"/>
    <n v="4.9700000000000005E-4"/>
  </r>
  <r>
    <x v="1"/>
    <x v="0"/>
    <x v="1"/>
    <s v="PVDAAG01"/>
    <x v="1"/>
    <x v="0"/>
    <x v="2"/>
    <n v="30"/>
    <n v="817"/>
    <n v="0"/>
    <n v="6.5600000000000001E-4"/>
  </r>
  <r>
    <x v="1"/>
    <x v="0"/>
    <x v="1"/>
    <s v="PVDAAG01"/>
    <x v="1"/>
    <x v="0"/>
    <x v="3"/>
    <n v="30"/>
    <n v="817"/>
    <n v="0"/>
    <n v="9.5699999999999995E-4"/>
  </r>
  <r>
    <x v="1"/>
    <x v="0"/>
    <x v="1"/>
    <s v="PVDAAG01"/>
    <x v="1"/>
    <x v="0"/>
    <x v="4"/>
    <n v="30"/>
    <n v="817"/>
    <n v="0"/>
    <n v="1.2099999999999999E-3"/>
  </r>
  <r>
    <x v="1"/>
    <x v="0"/>
    <x v="1"/>
    <s v="PVDAAG01"/>
    <x v="1"/>
    <x v="0"/>
    <x v="5"/>
    <n v="30"/>
    <n v="817"/>
    <n v="1"/>
    <n v="1.304E-3"/>
  </r>
  <r>
    <x v="1"/>
    <x v="0"/>
    <x v="1"/>
    <s v="PVDAAG01"/>
    <x v="1"/>
    <x v="0"/>
    <x v="6"/>
    <n v="30"/>
    <n v="817"/>
    <n v="1"/>
    <n v="1.6180000000000001E-3"/>
  </r>
  <r>
    <x v="1"/>
    <x v="0"/>
    <x v="1"/>
    <s v="PVDAAG01"/>
    <x v="1"/>
    <x v="0"/>
    <x v="7"/>
    <n v="30"/>
    <n v="817"/>
    <n v="1"/>
    <n v="2.1800000000000001E-3"/>
  </r>
  <r>
    <x v="1"/>
    <x v="0"/>
    <x v="1"/>
    <s v="PVDAAG01"/>
    <x v="1"/>
    <x v="0"/>
    <x v="8"/>
    <n v="30"/>
    <n v="817"/>
    <n v="1"/>
    <n v="2.2729999999999998E-3"/>
  </r>
  <r>
    <x v="1"/>
    <x v="0"/>
    <x v="1"/>
    <s v="PVDAAG01"/>
    <x v="1"/>
    <x v="0"/>
    <x v="9"/>
    <n v="30"/>
    <n v="817"/>
    <n v="2"/>
    <n v="2.5820000000000001E-3"/>
  </r>
  <r>
    <x v="1"/>
    <x v="0"/>
    <x v="1"/>
    <s v="PVDAAG01"/>
    <x v="1"/>
    <x v="0"/>
    <x v="10"/>
    <n v="30"/>
    <n v="817"/>
    <n v="2"/>
    <n v="2.9949999999999998E-3"/>
  </r>
  <r>
    <x v="1"/>
    <x v="0"/>
    <x v="1"/>
    <s v="PVDAAG01"/>
    <x v="1"/>
    <x v="0"/>
    <x v="11"/>
    <n v="30"/>
    <n v="817"/>
    <n v="2"/>
    <n v="3.3800000000000002E-3"/>
  </r>
  <r>
    <x v="1"/>
    <x v="0"/>
    <x v="1"/>
    <s v="PVDAAG01"/>
    <x v="1"/>
    <x v="0"/>
    <x v="12"/>
    <n v="30"/>
    <n v="817"/>
    <n v="2"/>
    <n v="3.5260000000000001E-3"/>
  </r>
  <r>
    <x v="1"/>
    <x v="0"/>
    <x v="1"/>
    <s v="PVDAAG01"/>
    <x v="1"/>
    <x v="0"/>
    <x v="13"/>
    <n v="30"/>
    <n v="817"/>
    <n v="3"/>
    <n v="3.8920000000000001E-3"/>
  </r>
  <r>
    <x v="1"/>
    <x v="0"/>
    <x v="1"/>
    <s v="PVDAAG01"/>
    <x v="1"/>
    <x v="0"/>
    <x v="14"/>
    <n v="30"/>
    <n v="817"/>
    <n v="3"/>
    <n v="4.045E-3"/>
  </r>
  <r>
    <x v="1"/>
    <x v="0"/>
    <x v="1"/>
    <s v="PVDAAG01"/>
    <x v="1"/>
    <x v="0"/>
    <x v="15"/>
    <n v="30"/>
    <n v="817"/>
    <n v="3"/>
    <n v="4.3530000000000001E-3"/>
  </r>
  <r>
    <x v="1"/>
    <x v="0"/>
    <x v="1"/>
    <s v="PVDAAG01"/>
    <x v="1"/>
    <x v="0"/>
    <x v="16"/>
    <n v="30"/>
    <n v="817"/>
    <n v="3"/>
    <n v="4.7590000000000002E-3"/>
  </r>
  <r>
    <x v="1"/>
    <x v="0"/>
    <x v="1"/>
    <s v="PVDAAG01"/>
    <x v="1"/>
    <x v="0"/>
    <x v="17"/>
    <n v="30"/>
    <n v="817"/>
    <n v="3"/>
    <n v="4.7869999999999996E-3"/>
  </r>
  <r>
    <x v="1"/>
    <x v="0"/>
    <x v="1"/>
    <s v="PVDAAG01"/>
    <x v="1"/>
    <x v="0"/>
    <x v="18"/>
    <n v="30"/>
    <n v="817"/>
    <n v="3"/>
    <n v="4.8190000000000004E-3"/>
  </r>
  <r>
    <x v="1"/>
    <x v="0"/>
    <x v="1"/>
    <s v="PVDAAG01"/>
    <x v="1"/>
    <x v="0"/>
    <x v="19"/>
    <n v="30"/>
    <n v="817"/>
    <n v="3"/>
    <n v="4.8260000000000004E-3"/>
  </r>
  <r>
    <x v="1"/>
    <x v="0"/>
    <x v="1"/>
    <s v="PVDAAG01"/>
    <x v="1"/>
    <x v="0"/>
    <x v="20"/>
    <n v="30"/>
    <n v="817"/>
    <n v="4"/>
    <n v="4.9680000000000002E-3"/>
  </r>
  <r>
    <x v="1"/>
    <x v="0"/>
    <x v="1"/>
    <s v="PVDAAG01"/>
    <x v="1"/>
    <x v="0"/>
    <x v="21"/>
    <n v="30"/>
    <n v="817"/>
    <n v="4"/>
    <n v="5.1710000000000002E-3"/>
  </r>
  <r>
    <x v="1"/>
    <x v="0"/>
    <x v="1"/>
    <s v="PVDAAG01"/>
    <x v="1"/>
    <x v="0"/>
    <x v="22"/>
    <n v="30"/>
    <n v="817"/>
    <n v="4"/>
    <n v="5.0480000000000004E-3"/>
  </r>
  <r>
    <x v="1"/>
    <x v="0"/>
    <x v="1"/>
    <s v="PVDAAG01"/>
    <x v="1"/>
    <x v="0"/>
    <x v="23"/>
    <n v="30"/>
    <n v="817"/>
    <n v="4"/>
    <n v="5.2959999999999986E-3"/>
  </r>
  <r>
    <x v="1"/>
    <x v="0"/>
    <x v="1"/>
    <s v="PVDAAG01"/>
    <x v="1"/>
    <x v="0"/>
    <x v="24"/>
    <n v="30"/>
    <n v="817"/>
    <n v="4"/>
    <n v="5.0270000000000002E-3"/>
  </r>
  <r>
    <x v="1"/>
    <x v="0"/>
    <x v="1"/>
    <s v="PVDAAG01"/>
    <x v="1"/>
    <x v="0"/>
    <x v="25"/>
    <n v="30"/>
    <n v="817"/>
    <n v="4"/>
    <n v="5.1630000000000001E-3"/>
  </r>
  <r>
    <x v="1"/>
    <x v="0"/>
    <x v="1"/>
    <s v="PVDAAG01"/>
    <x v="1"/>
    <x v="0"/>
    <x v="26"/>
    <n v="30"/>
    <n v="817"/>
    <n v="4"/>
    <n v="5.3939999999999986E-3"/>
  </r>
  <r>
    <x v="1"/>
    <x v="0"/>
    <x v="1"/>
    <s v="PVDAAG01"/>
    <x v="1"/>
    <x v="0"/>
    <x v="27"/>
    <n v="30"/>
    <n v="817"/>
    <n v="4"/>
    <n v="5.012E-3"/>
  </r>
  <r>
    <x v="1"/>
    <x v="0"/>
    <x v="1"/>
    <s v="PVDAAG01"/>
    <x v="1"/>
    <x v="0"/>
    <x v="28"/>
    <n v="30"/>
    <n v="817"/>
    <n v="4"/>
    <n v="5.359E-3"/>
  </r>
  <r>
    <x v="1"/>
    <x v="0"/>
    <x v="1"/>
    <s v="PVDAAG01"/>
    <x v="1"/>
    <x v="0"/>
    <x v="29"/>
    <n v="30"/>
    <n v="817"/>
    <n v="4"/>
    <n v="5.0460000000000001E-3"/>
  </r>
  <r>
    <x v="1"/>
    <x v="0"/>
    <x v="1"/>
    <s v="PVDAAG01"/>
    <x v="1"/>
    <x v="0"/>
    <x v="30"/>
    <n v="30"/>
    <n v="817"/>
    <n v="4"/>
    <n v="5.2379999999999996E-3"/>
  </r>
  <r>
    <x v="1"/>
    <x v="1"/>
    <x v="0"/>
    <s v="PVDAAG01"/>
    <x v="1"/>
    <x v="0"/>
    <x v="0"/>
    <n v="30"/>
    <n v="14802"/>
    <n v="11"/>
    <n v="7.9000000000000001E-4"/>
  </r>
  <r>
    <x v="1"/>
    <x v="1"/>
    <x v="0"/>
    <s v="PVDAAG01"/>
    <x v="1"/>
    <x v="0"/>
    <x v="1"/>
    <n v="30"/>
    <n v="14802"/>
    <n v="5"/>
    <n v="3.4000000000000002E-4"/>
  </r>
  <r>
    <x v="1"/>
    <x v="1"/>
    <x v="0"/>
    <s v="PVDAAG01"/>
    <x v="1"/>
    <x v="0"/>
    <x v="2"/>
    <n v="30"/>
    <n v="14802"/>
    <n v="11"/>
    <n v="7.580000000000001E-4"/>
  </r>
  <r>
    <x v="1"/>
    <x v="1"/>
    <x v="0"/>
    <s v="PVDAAG01"/>
    <x v="1"/>
    <x v="0"/>
    <x v="3"/>
    <n v="30"/>
    <n v="14802"/>
    <n v="18"/>
    <n v="1.242E-3"/>
  </r>
  <r>
    <x v="1"/>
    <x v="1"/>
    <x v="0"/>
    <s v="PVDAAG01"/>
    <x v="1"/>
    <x v="0"/>
    <x v="4"/>
    <n v="30"/>
    <n v="14802"/>
    <n v="24"/>
    <n v="1.66E-3"/>
  </r>
  <r>
    <x v="1"/>
    <x v="1"/>
    <x v="0"/>
    <s v="PVDAAG01"/>
    <x v="1"/>
    <x v="0"/>
    <x v="5"/>
    <n v="30"/>
    <n v="14802"/>
    <n v="27"/>
    <n v="1.8890000000000001E-3"/>
  </r>
  <r>
    <x v="1"/>
    <x v="1"/>
    <x v="0"/>
    <s v="PVDAAG01"/>
    <x v="1"/>
    <x v="0"/>
    <x v="6"/>
    <n v="30"/>
    <n v="14802"/>
    <n v="35"/>
    <n v="2.4239999999999999E-3"/>
  </r>
  <r>
    <x v="1"/>
    <x v="1"/>
    <x v="0"/>
    <s v="PVDAAG01"/>
    <x v="1"/>
    <x v="0"/>
    <x v="7"/>
    <n v="30"/>
    <n v="14802"/>
    <n v="40"/>
    <n v="2.7439999999999999E-3"/>
  </r>
  <r>
    <x v="1"/>
    <x v="1"/>
    <x v="0"/>
    <s v="PVDAAG01"/>
    <x v="1"/>
    <x v="0"/>
    <x v="8"/>
    <n v="30"/>
    <n v="14802"/>
    <n v="49"/>
    <n v="3.3760000000000001E-3"/>
  </r>
  <r>
    <x v="1"/>
    <x v="1"/>
    <x v="0"/>
    <s v="PVDAAG01"/>
    <x v="1"/>
    <x v="0"/>
    <x v="9"/>
    <n v="30"/>
    <n v="14802"/>
    <n v="56"/>
    <n v="3.8310000000000002E-3"/>
  </r>
  <r>
    <x v="1"/>
    <x v="1"/>
    <x v="0"/>
    <s v="PVDAAG01"/>
    <x v="1"/>
    <x v="0"/>
    <x v="10"/>
    <n v="30"/>
    <n v="14802"/>
    <n v="67"/>
    <n v="4.5300000000000002E-3"/>
  </r>
  <r>
    <x v="1"/>
    <x v="1"/>
    <x v="0"/>
    <s v="PVDAAG01"/>
    <x v="1"/>
    <x v="0"/>
    <x v="11"/>
    <n v="30"/>
    <n v="14802"/>
    <n v="75"/>
    <n v="5.091E-3"/>
  </r>
  <r>
    <x v="1"/>
    <x v="1"/>
    <x v="0"/>
    <s v="PVDAAG01"/>
    <x v="1"/>
    <x v="0"/>
    <x v="12"/>
    <n v="30"/>
    <n v="14802"/>
    <n v="84"/>
    <n v="5.6989999999999992E-3"/>
  </r>
  <r>
    <x v="1"/>
    <x v="1"/>
    <x v="0"/>
    <s v="PVDAAG01"/>
    <x v="1"/>
    <x v="0"/>
    <x v="13"/>
    <n v="30"/>
    <n v="14802"/>
    <n v="85"/>
    <n v="5.7959999999999999E-3"/>
  </r>
  <r>
    <x v="1"/>
    <x v="1"/>
    <x v="0"/>
    <s v="PVDAAG01"/>
    <x v="1"/>
    <x v="0"/>
    <x v="14"/>
    <n v="30"/>
    <n v="14802"/>
    <n v="92"/>
    <n v="6.2260000000000006E-3"/>
  </r>
  <r>
    <x v="1"/>
    <x v="1"/>
    <x v="0"/>
    <s v="PVDAAG01"/>
    <x v="1"/>
    <x v="0"/>
    <x v="15"/>
    <n v="30"/>
    <n v="14802"/>
    <n v="97"/>
    <n v="6.6059999999999999E-3"/>
  </r>
  <r>
    <x v="1"/>
    <x v="1"/>
    <x v="0"/>
    <s v="PVDAAG01"/>
    <x v="1"/>
    <x v="0"/>
    <x v="16"/>
    <n v="30"/>
    <n v="14802"/>
    <n v="100"/>
    <n v="6.8219999999999999E-3"/>
  </r>
  <r>
    <x v="1"/>
    <x v="1"/>
    <x v="0"/>
    <s v="PVDAAG01"/>
    <x v="1"/>
    <x v="0"/>
    <x v="17"/>
    <n v="30"/>
    <n v="14802"/>
    <n v="104"/>
    <n v="7.0830000000000008E-3"/>
  </r>
  <r>
    <x v="1"/>
    <x v="1"/>
    <x v="0"/>
    <s v="PVDAAG01"/>
    <x v="1"/>
    <x v="0"/>
    <x v="18"/>
    <n v="30"/>
    <n v="14802"/>
    <n v="103"/>
    <n v="7.0239999999999999E-3"/>
  </r>
  <r>
    <x v="1"/>
    <x v="1"/>
    <x v="0"/>
    <s v="PVDAAG01"/>
    <x v="1"/>
    <x v="0"/>
    <x v="19"/>
    <n v="30"/>
    <n v="14802"/>
    <n v="110"/>
    <n v="7.4750000000000007E-3"/>
  </r>
  <r>
    <x v="1"/>
    <x v="1"/>
    <x v="0"/>
    <s v="PVDAAG01"/>
    <x v="1"/>
    <x v="0"/>
    <x v="20"/>
    <n v="30"/>
    <n v="14802"/>
    <n v="109"/>
    <n v="7.3850000000000001E-3"/>
  </r>
  <r>
    <x v="1"/>
    <x v="1"/>
    <x v="0"/>
    <s v="PVDAAG01"/>
    <x v="1"/>
    <x v="0"/>
    <x v="21"/>
    <n v="30"/>
    <n v="14802"/>
    <n v="110"/>
    <n v="7.4689999999999999E-3"/>
  </r>
  <r>
    <x v="1"/>
    <x v="1"/>
    <x v="0"/>
    <s v="PVDAAG01"/>
    <x v="1"/>
    <x v="0"/>
    <x v="22"/>
    <n v="30"/>
    <n v="14802"/>
    <n v="110"/>
    <n v="7.4390000000000003E-3"/>
  </r>
  <r>
    <x v="1"/>
    <x v="1"/>
    <x v="0"/>
    <s v="PVDAAG01"/>
    <x v="1"/>
    <x v="0"/>
    <x v="23"/>
    <n v="30"/>
    <n v="14802"/>
    <n v="117"/>
    <n v="7.9299999999999995E-3"/>
  </r>
  <r>
    <x v="1"/>
    <x v="1"/>
    <x v="0"/>
    <s v="PVDAAG01"/>
    <x v="1"/>
    <x v="0"/>
    <x v="24"/>
    <n v="30"/>
    <n v="14802"/>
    <n v="114"/>
    <n v="7.7659999999999986E-3"/>
  </r>
  <r>
    <x v="1"/>
    <x v="1"/>
    <x v="0"/>
    <s v="PVDAAG01"/>
    <x v="1"/>
    <x v="0"/>
    <x v="25"/>
    <n v="30"/>
    <n v="14802"/>
    <n v="118"/>
    <n v="8.0040000000000007E-3"/>
  </r>
  <r>
    <x v="1"/>
    <x v="1"/>
    <x v="0"/>
    <s v="PVDAAG01"/>
    <x v="1"/>
    <x v="0"/>
    <x v="26"/>
    <n v="30"/>
    <n v="14802"/>
    <n v="116"/>
    <n v="7.8900000000000012E-3"/>
  </r>
  <r>
    <x v="1"/>
    <x v="1"/>
    <x v="0"/>
    <s v="PVDAAG01"/>
    <x v="1"/>
    <x v="0"/>
    <x v="27"/>
    <n v="30"/>
    <n v="14802"/>
    <n v="112"/>
    <n v="7.5960000000000003E-3"/>
  </r>
  <r>
    <x v="1"/>
    <x v="1"/>
    <x v="0"/>
    <s v="PVDAAG01"/>
    <x v="1"/>
    <x v="0"/>
    <x v="28"/>
    <n v="30"/>
    <n v="14802"/>
    <n v="114"/>
    <n v="7.7090000000000006E-3"/>
  </r>
  <r>
    <x v="1"/>
    <x v="1"/>
    <x v="0"/>
    <s v="PVDAAG01"/>
    <x v="1"/>
    <x v="0"/>
    <x v="29"/>
    <n v="30"/>
    <n v="14802"/>
    <n v="118"/>
    <n v="8.0129999999999993E-3"/>
  </r>
  <r>
    <x v="1"/>
    <x v="1"/>
    <x v="0"/>
    <s v="PVDAAG01"/>
    <x v="1"/>
    <x v="0"/>
    <x v="30"/>
    <n v="30"/>
    <n v="14802"/>
    <n v="115"/>
    <n v="7.7799999999999996E-3"/>
  </r>
  <r>
    <x v="1"/>
    <x v="1"/>
    <x v="1"/>
    <s v="PVDAAG01"/>
    <x v="1"/>
    <x v="0"/>
    <x v="0"/>
    <n v="30"/>
    <n v="817"/>
    <n v="0"/>
    <n v="3.6099999999999999E-4"/>
  </r>
  <r>
    <x v="1"/>
    <x v="1"/>
    <x v="1"/>
    <s v="PVDAAG01"/>
    <x v="1"/>
    <x v="0"/>
    <x v="1"/>
    <n v="30"/>
    <n v="817"/>
    <n v="0"/>
    <n v="4.6500000000000003E-4"/>
  </r>
  <r>
    <x v="1"/>
    <x v="1"/>
    <x v="1"/>
    <s v="PVDAAG01"/>
    <x v="1"/>
    <x v="0"/>
    <x v="2"/>
    <n v="30"/>
    <n v="817"/>
    <n v="0"/>
    <n v="5.1599999999999997E-4"/>
  </r>
  <r>
    <x v="1"/>
    <x v="1"/>
    <x v="1"/>
    <s v="PVDAAG01"/>
    <x v="1"/>
    <x v="0"/>
    <x v="3"/>
    <n v="30"/>
    <n v="817"/>
    <n v="0"/>
    <n v="7.3300000000000004E-4"/>
  </r>
  <r>
    <x v="1"/>
    <x v="1"/>
    <x v="1"/>
    <s v="PVDAAG01"/>
    <x v="1"/>
    <x v="0"/>
    <x v="4"/>
    <n v="30"/>
    <n v="817"/>
    <n v="0"/>
    <n v="9.0300000000000005E-4"/>
  </r>
  <r>
    <x v="1"/>
    <x v="1"/>
    <x v="1"/>
    <s v="PVDAAG01"/>
    <x v="1"/>
    <x v="0"/>
    <x v="5"/>
    <n v="30"/>
    <n v="817"/>
    <n v="0"/>
    <n v="9.2700000000000009E-4"/>
  </r>
  <r>
    <x v="1"/>
    <x v="1"/>
    <x v="1"/>
    <s v="PVDAAG01"/>
    <x v="1"/>
    <x v="0"/>
    <x v="6"/>
    <n v="30"/>
    <n v="817"/>
    <n v="1"/>
    <n v="1.4530000000000001E-3"/>
  </r>
  <r>
    <x v="1"/>
    <x v="1"/>
    <x v="1"/>
    <s v="PVDAAG01"/>
    <x v="1"/>
    <x v="0"/>
    <x v="7"/>
    <n v="30"/>
    <n v="817"/>
    <n v="1"/>
    <n v="1.604E-3"/>
  </r>
  <r>
    <x v="1"/>
    <x v="1"/>
    <x v="1"/>
    <s v="PVDAAG01"/>
    <x v="1"/>
    <x v="0"/>
    <x v="8"/>
    <n v="30"/>
    <n v="817"/>
    <n v="1"/>
    <n v="2.0869999999999999E-3"/>
  </r>
  <r>
    <x v="1"/>
    <x v="1"/>
    <x v="1"/>
    <s v="PVDAAG01"/>
    <x v="1"/>
    <x v="0"/>
    <x v="9"/>
    <n v="30"/>
    <n v="817"/>
    <n v="1"/>
    <n v="2.1649999999999998E-3"/>
  </r>
  <r>
    <x v="1"/>
    <x v="1"/>
    <x v="1"/>
    <s v="PVDAAG01"/>
    <x v="1"/>
    <x v="0"/>
    <x v="10"/>
    <n v="30"/>
    <n v="817"/>
    <n v="1"/>
    <n v="2.4269999999999999E-3"/>
  </r>
  <r>
    <x v="1"/>
    <x v="1"/>
    <x v="1"/>
    <s v="PVDAAG01"/>
    <x v="1"/>
    <x v="0"/>
    <x v="11"/>
    <n v="30"/>
    <n v="817"/>
    <n v="2"/>
    <n v="2.9680000000000002E-3"/>
  </r>
  <r>
    <x v="1"/>
    <x v="1"/>
    <x v="1"/>
    <s v="PVDAAG01"/>
    <x v="1"/>
    <x v="0"/>
    <x v="12"/>
    <n v="30"/>
    <n v="817"/>
    <n v="2"/>
    <n v="2.9870000000000001E-3"/>
  </r>
  <r>
    <x v="1"/>
    <x v="1"/>
    <x v="1"/>
    <s v="PVDAAG01"/>
    <x v="1"/>
    <x v="0"/>
    <x v="13"/>
    <n v="30"/>
    <n v="817"/>
    <n v="2"/>
    <n v="3.3189999999999999E-3"/>
  </r>
  <r>
    <x v="1"/>
    <x v="1"/>
    <x v="1"/>
    <s v="PVDAAG01"/>
    <x v="1"/>
    <x v="0"/>
    <x v="14"/>
    <n v="30"/>
    <n v="817"/>
    <n v="2"/>
    <n v="3.6459999999999999E-3"/>
  </r>
  <r>
    <x v="1"/>
    <x v="1"/>
    <x v="1"/>
    <s v="PVDAAG01"/>
    <x v="1"/>
    <x v="0"/>
    <x v="15"/>
    <n v="30"/>
    <n v="817"/>
    <n v="3"/>
    <n v="3.7460000000000002E-3"/>
  </r>
  <r>
    <x v="1"/>
    <x v="1"/>
    <x v="1"/>
    <s v="PVDAAG01"/>
    <x v="1"/>
    <x v="0"/>
    <x v="16"/>
    <n v="30"/>
    <n v="817"/>
    <n v="3"/>
    <n v="3.7799999999999999E-3"/>
  </r>
  <r>
    <x v="1"/>
    <x v="1"/>
    <x v="1"/>
    <s v="PVDAAG01"/>
    <x v="1"/>
    <x v="0"/>
    <x v="17"/>
    <n v="30"/>
    <n v="817"/>
    <n v="3"/>
    <n v="4.0749999999999996E-3"/>
  </r>
  <r>
    <x v="1"/>
    <x v="1"/>
    <x v="1"/>
    <s v="PVDAAG01"/>
    <x v="1"/>
    <x v="0"/>
    <x v="18"/>
    <n v="30"/>
    <n v="817"/>
    <n v="3"/>
    <n v="4.143E-3"/>
  </r>
  <r>
    <x v="1"/>
    <x v="1"/>
    <x v="1"/>
    <s v="PVDAAG01"/>
    <x v="1"/>
    <x v="0"/>
    <x v="19"/>
    <n v="30"/>
    <n v="817"/>
    <n v="3"/>
    <n v="4.3600000000000002E-3"/>
  </r>
  <r>
    <x v="1"/>
    <x v="1"/>
    <x v="1"/>
    <s v="PVDAAG01"/>
    <x v="1"/>
    <x v="0"/>
    <x v="20"/>
    <n v="30"/>
    <n v="817"/>
    <n v="3"/>
    <n v="4.3620000000000004E-3"/>
  </r>
  <r>
    <x v="1"/>
    <x v="1"/>
    <x v="1"/>
    <s v="PVDAAG01"/>
    <x v="1"/>
    <x v="0"/>
    <x v="21"/>
    <n v="30"/>
    <n v="817"/>
    <n v="3"/>
    <n v="4.6360000000000004E-3"/>
  </r>
  <r>
    <x v="1"/>
    <x v="1"/>
    <x v="1"/>
    <s v="PVDAAG01"/>
    <x v="1"/>
    <x v="0"/>
    <x v="22"/>
    <n v="30"/>
    <n v="817"/>
    <n v="3"/>
    <n v="4.2520000000000006E-3"/>
  </r>
  <r>
    <x v="1"/>
    <x v="1"/>
    <x v="1"/>
    <s v="PVDAAG01"/>
    <x v="1"/>
    <x v="0"/>
    <x v="23"/>
    <n v="30"/>
    <n v="817"/>
    <n v="3"/>
    <n v="4.4299999999999999E-3"/>
  </r>
  <r>
    <x v="1"/>
    <x v="1"/>
    <x v="1"/>
    <s v="PVDAAG01"/>
    <x v="1"/>
    <x v="0"/>
    <x v="24"/>
    <n v="30"/>
    <n v="817"/>
    <n v="3"/>
    <n v="4.3600000000000002E-3"/>
  </r>
  <r>
    <x v="1"/>
    <x v="1"/>
    <x v="1"/>
    <s v="PVDAAG01"/>
    <x v="1"/>
    <x v="0"/>
    <x v="25"/>
    <n v="30"/>
    <n v="817"/>
    <n v="3"/>
    <n v="4.5799999999999999E-3"/>
  </r>
  <r>
    <x v="1"/>
    <x v="1"/>
    <x v="1"/>
    <s v="PVDAAG01"/>
    <x v="1"/>
    <x v="0"/>
    <x v="26"/>
    <n v="30"/>
    <n v="817"/>
    <n v="3"/>
    <n v="4.5649999999999996E-3"/>
  </r>
  <r>
    <x v="1"/>
    <x v="1"/>
    <x v="1"/>
    <s v="PVDAAG01"/>
    <x v="1"/>
    <x v="0"/>
    <x v="27"/>
    <n v="30"/>
    <n v="817"/>
    <n v="3"/>
    <n v="4.5700000000000003E-3"/>
  </r>
  <r>
    <x v="1"/>
    <x v="1"/>
    <x v="1"/>
    <s v="PVDAAG01"/>
    <x v="1"/>
    <x v="0"/>
    <x v="28"/>
    <n v="30"/>
    <n v="817"/>
    <n v="3"/>
    <n v="4.4390000000000002E-3"/>
  </r>
  <r>
    <x v="1"/>
    <x v="1"/>
    <x v="1"/>
    <s v="PVDAAG01"/>
    <x v="1"/>
    <x v="0"/>
    <x v="29"/>
    <n v="30"/>
    <n v="817"/>
    <n v="3"/>
    <n v="4.4489999999999998E-3"/>
  </r>
  <r>
    <x v="1"/>
    <x v="1"/>
    <x v="1"/>
    <s v="PVDAAG01"/>
    <x v="1"/>
    <x v="0"/>
    <x v="30"/>
    <n v="30"/>
    <n v="817"/>
    <n v="3"/>
    <n v="4.3369999999999997E-3"/>
  </r>
  <r>
    <x v="1"/>
    <x v="2"/>
    <x v="0"/>
    <s v="PVDAAG01"/>
    <x v="1"/>
    <x v="0"/>
    <x v="0"/>
    <n v="30"/>
    <n v="14802"/>
    <n v="12"/>
    <n v="8.1100000000000009E-4"/>
  </r>
  <r>
    <x v="1"/>
    <x v="2"/>
    <x v="0"/>
    <s v="PVDAAG01"/>
    <x v="1"/>
    <x v="0"/>
    <x v="1"/>
    <n v="30"/>
    <n v="14802"/>
    <n v="12"/>
    <n v="8.740000000000001E-4"/>
  </r>
  <r>
    <x v="1"/>
    <x v="2"/>
    <x v="0"/>
    <s v="PVDAAG01"/>
    <x v="1"/>
    <x v="0"/>
    <x v="2"/>
    <n v="30"/>
    <n v="14802"/>
    <n v="19"/>
    <n v="1.325E-3"/>
  </r>
  <r>
    <x v="1"/>
    <x v="2"/>
    <x v="0"/>
    <s v="PVDAAG01"/>
    <x v="1"/>
    <x v="0"/>
    <x v="3"/>
    <n v="30"/>
    <n v="14802"/>
    <n v="23"/>
    <n v="1.5889999999999999E-3"/>
  </r>
  <r>
    <x v="1"/>
    <x v="2"/>
    <x v="0"/>
    <s v="PVDAAG01"/>
    <x v="1"/>
    <x v="0"/>
    <x v="4"/>
    <n v="30"/>
    <n v="14802"/>
    <n v="29"/>
    <n v="1.9810000000000001E-3"/>
  </r>
  <r>
    <x v="1"/>
    <x v="2"/>
    <x v="0"/>
    <s v="PVDAAG01"/>
    <x v="1"/>
    <x v="0"/>
    <x v="5"/>
    <n v="30"/>
    <n v="14802"/>
    <n v="28"/>
    <n v="1.941E-3"/>
  </r>
  <r>
    <x v="1"/>
    <x v="2"/>
    <x v="0"/>
    <s v="PVDAAG01"/>
    <x v="1"/>
    <x v="0"/>
    <x v="6"/>
    <n v="30"/>
    <n v="14802"/>
    <n v="38"/>
    <n v="2.568E-3"/>
  </r>
  <r>
    <x v="1"/>
    <x v="2"/>
    <x v="0"/>
    <s v="PVDAAG01"/>
    <x v="1"/>
    <x v="0"/>
    <x v="7"/>
    <n v="30"/>
    <n v="14802"/>
    <n v="48"/>
    <n v="3.2450000000000001E-3"/>
  </r>
  <r>
    <x v="1"/>
    <x v="2"/>
    <x v="0"/>
    <s v="PVDAAG01"/>
    <x v="1"/>
    <x v="0"/>
    <x v="8"/>
    <n v="30"/>
    <n v="14802"/>
    <n v="56"/>
    <n v="3.8279999999999998E-3"/>
  </r>
  <r>
    <x v="1"/>
    <x v="2"/>
    <x v="0"/>
    <s v="PVDAAG01"/>
    <x v="1"/>
    <x v="0"/>
    <x v="9"/>
    <n v="30"/>
    <n v="14802"/>
    <n v="66"/>
    <n v="4.5079999999999999E-3"/>
  </r>
  <r>
    <x v="1"/>
    <x v="2"/>
    <x v="0"/>
    <s v="PVDAAG01"/>
    <x v="1"/>
    <x v="0"/>
    <x v="10"/>
    <n v="30"/>
    <n v="14802"/>
    <n v="70"/>
    <n v="4.7419999999999997E-3"/>
  </r>
  <r>
    <x v="1"/>
    <x v="2"/>
    <x v="0"/>
    <s v="PVDAAG01"/>
    <x v="1"/>
    <x v="0"/>
    <x v="11"/>
    <n v="30"/>
    <n v="14802"/>
    <n v="81"/>
    <n v="5.4949999999999999E-3"/>
  </r>
  <r>
    <x v="1"/>
    <x v="2"/>
    <x v="0"/>
    <s v="PVDAAG01"/>
    <x v="1"/>
    <x v="0"/>
    <x v="12"/>
    <n v="30"/>
    <n v="14802"/>
    <n v="94"/>
    <n v="6.3749999999999996E-3"/>
  </r>
  <r>
    <x v="1"/>
    <x v="2"/>
    <x v="0"/>
    <s v="PVDAAG01"/>
    <x v="1"/>
    <x v="0"/>
    <x v="13"/>
    <n v="30"/>
    <n v="14802"/>
    <n v="97"/>
    <n v="6.581E-3"/>
  </r>
  <r>
    <x v="1"/>
    <x v="2"/>
    <x v="0"/>
    <s v="PVDAAG01"/>
    <x v="1"/>
    <x v="0"/>
    <x v="14"/>
    <n v="30"/>
    <n v="14802"/>
    <n v="103"/>
    <n v="7.0230000000000006E-3"/>
  </r>
  <r>
    <x v="1"/>
    <x v="2"/>
    <x v="0"/>
    <s v="PVDAAG01"/>
    <x v="1"/>
    <x v="0"/>
    <x v="15"/>
    <n v="30"/>
    <n v="14802"/>
    <n v="106"/>
    <n v="7.2219999999999993E-3"/>
  </r>
  <r>
    <x v="1"/>
    <x v="2"/>
    <x v="0"/>
    <s v="PVDAAG01"/>
    <x v="1"/>
    <x v="0"/>
    <x v="16"/>
    <n v="30"/>
    <n v="14802"/>
    <n v="113"/>
    <n v="7.6539999999999993E-3"/>
  </r>
  <r>
    <x v="1"/>
    <x v="2"/>
    <x v="0"/>
    <s v="PVDAAG01"/>
    <x v="1"/>
    <x v="0"/>
    <x v="17"/>
    <n v="30"/>
    <n v="14802"/>
    <n v="119"/>
    <n v="8.0780000000000001E-3"/>
  </r>
  <r>
    <x v="1"/>
    <x v="2"/>
    <x v="0"/>
    <s v="PVDAAG01"/>
    <x v="1"/>
    <x v="0"/>
    <x v="18"/>
    <n v="30"/>
    <n v="14802"/>
    <n v="118"/>
    <n v="7.980000000000001E-3"/>
  </r>
  <r>
    <x v="1"/>
    <x v="2"/>
    <x v="0"/>
    <s v="PVDAAG01"/>
    <x v="1"/>
    <x v="0"/>
    <x v="19"/>
    <n v="30"/>
    <n v="14802"/>
    <n v="123"/>
    <n v="8.3320000000000009E-3"/>
  </r>
  <r>
    <x v="1"/>
    <x v="2"/>
    <x v="0"/>
    <s v="PVDAAG01"/>
    <x v="1"/>
    <x v="0"/>
    <x v="20"/>
    <n v="30"/>
    <n v="14802"/>
    <n v="119"/>
    <n v="8.0929999999999995E-3"/>
  </r>
  <r>
    <x v="1"/>
    <x v="2"/>
    <x v="0"/>
    <s v="PVDAAG01"/>
    <x v="1"/>
    <x v="0"/>
    <x v="21"/>
    <n v="30"/>
    <n v="14802"/>
    <n v="125"/>
    <n v="8.4460000000000004E-3"/>
  </r>
  <r>
    <x v="1"/>
    <x v="2"/>
    <x v="0"/>
    <s v="PVDAAG01"/>
    <x v="1"/>
    <x v="0"/>
    <x v="22"/>
    <n v="30"/>
    <n v="14802"/>
    <n v="126"/>
    <n v="8.5780000000000006E-3"/>
  </r>
  <r>
    <x v="1"/>
    <x v="2"/>
    <x v="0"/>
    <s v="PVDAAG01"/>
    <x v="1"/>
    <x v="0"/>
    <x v="23"/>
    <n v="30"/>
    <n v="14802"/>
    <n v="123"/>
    <n v="8.3499999999999998E-3"/>
  </r>
  <r>
    <x v="1"/>
    <x v="2"/>
    <x v="0"/>
    <s v="PVDAAG01"/>
    <x v="1"/>
    <x v="0"/>
    <x v="24"/>
    <n v="30"/>
    <n v="14802"/>
    <n v="129"/>
    <n v="8.7180000000000001E-3"/>
  </r>
  <r>
    <x v="1"/>
    <x v="2"/>
    <x v="0"/>
    <s v="PVDAAG01"/>
    <x v="1"/>
    <x v="0"/>
    <x v="25"/>
    <n v="30"/>
    <n v="14802"/>
    <n v="125"/>
    <n v="8.4460000000000004E-3"/>
  </r>
  <r>
    <x v="1"/>
    <x v="2"/>
    <x v="0"/>
    <s v="PVDAAG01"/>
    <x v="1"/>
    <x v="0"/>
    <x v="26"/>
    <n v="30"/>
    <n v="14802"/>
    <n v="125"/>
    <n v="8.4519999999999994E-3"/>
  </r>
  <r>
    <x v="1"/>
    <x v="2"/>
    <x v="0"/>
    <s v="PVDAAG01"/>
    <x v="1"/>
    <x v="0"/>
    <x v="27"/>
    <n v="30"/>
    <n v="14802"/>
    <n v="127"/>
    <n v="8.6129999999999991E-3"/>
  </r>
  <r>
    <x v="1"/>
    <x v="2"/>
    <x v="0"/>
    <s v="PVDAAG01"/>
    <x v="1"/>
    <x v="0"/>
    <x v="28"/>
    <n v="30"/>
    <n v="14802"/>
    <n v="132"/>
    <n v="8.964999999999999E-3"/>
  </r>
  <r>
    <x v="1"/>
    <x v="2"/>
    <x v="0"/>
    <s v="PVDAAG01"/>
    <x v="1"/>
    <x v="0"/>
    <x v="29"/>
    <n v="30"/>
    <n v="14802"/>
    <n v="128"/>
    <n v="8.6960000000000006E-3"/>
  </r>
  <r>
    <x v="1"/>
    <x v="2"/>
    <x v="0"/>
    <s v="PVDAAG01"/>
    <x v="1"/>
    <x v="0"/>
    <x v="30"/>
    <n v="30"/>
    <n v="14802"/>
    <n v="130"/>
    <n v="8.8139999999999989E-3"/>
  </r>
  <r>
    <x v="1"/>
    <x v="2"/>
    <x v="1"/>
    <s v="PVDAAG01"/>
    <x v="1"/>
    <x v="0"/>
    <x v="0"/>
    <n v="30"/>
    <n v="817"/>
    <n v="0"/>
    <n v="3.9199999999999999E-4"/>
  </r>
  <r>
    <x v="1"/>
    <x v="2"/>
    <x v="1"/>
    <s v="PVDAAG01"/>
    <x v="1"/>
    <x v="0"/>
    <x v="1"/>
    <n v="30"/>
    <n v="817"/>
    <n v="0"/>
    <n v="3.8099999999999999E-4"/>
  </r>
  <r>
    <x v="1"/>
    <x v="2"/>
    <x v="1"/>
    <s v="PVDAAG01"/>
    <x v="1"/>
    <x v="0"/>
    <x v="2"/>
    <n v="30"/>
    <n v="817"/>
    <n v="0"/>
    <n v="5.6700000000000001E-4"/>
  </r>
  <r>
    <x v="1"/>
    <x v="2"/>
    <x v="1"/>
    <s v="PVDAAG01"/>
    <x v="1"/>
    <x v="0"/>
    <x v="3"/>
    <n v="30"/>
    <n v="817"/>
    <n v="0"/>
    <n v="8.5400000000000005E-4"/>
  </r>
  <r>
    <x v="1"/>
    <x v="2"/>
    <x v="1"/>
    <s v="PVDAAG01"/>
    <x v="1"/>
    <x v="0"/>
    <x v="4"/>
    <n v="30"/>
    <n v="817"/>
    <n v="0"/>
    <n v="9.6100000000000005E-4"/>
  </r>
  <r>
    <x v="1"/>
    <x v="2"/>
    <x v="1"/>
    <s v="PVDAAG01"/>
    <x v="1"/>
    <x v="0"/>
    <x v="5"/>
    <n v="30"/>
    <n v="817"/>
    <n v="1"/>
    <n v="1.3179999999999999E-3"/>
  </r>
  <r>
    <x v="1"/>
    <x v="2"/>
    <x v="1"/>
    <s v="PVDAAG01"/>
    <x v="1"/>
    <x v="0"/>
    <x v="6"/>
    <n v="30"/>
    <n v="817"/>
    <n v="1"/>
    <n v="1.415E-3"/>
  </r>
  <r>
    <x v="1"/>
    <x v="2"/>
    <x v="1"/>
    <s v="PVDAAG01"/>
    <x v="1"/>
    <x v="0"/>
    <x v="7"/>
    <n v="30"/>
    <n v="817"/>
    <n v="1"/>
    <n v="1.6919999999999999E-3"/>
  </r>
  <r>
    <x v="1"/>
    <x v="2"/>
    <x v="1"/>
    <s v="PVDAAG01"/>
    <x v="1"/>
    <x v="0"/>
    <x v="8"/>
    <n v="30"/>
    <n v="817"/>
    <n v="1"/>
    <n v="2.124E-3"/>
  </r>
  <r>
    <x v="1"/>
    <x v="2"/>
    <x v="1"/>
    <s v="PVDAAG01"/>
    <x v="1"/>
    <x v="0"/>
    <x v="9"/>
    <n v="30"/>
    <n v="817"/>
    <n v="1"/>
    <n v="2.2520000000000001E-3"/>
  </r>
  <r>
    <x v="1"/>
    <x v="2"/>
    <x v="1"/>
    <s v="PVDAAG01"/>
    <x v="1"/>
    <x v="0"/>
    <x v="10"/>
    <n v="30"/>
    <n v="817"/>
    <n v="2"/>
    <n v="2.4780000000000002E-3"/>
  </r>
  <r>
    <x v="1"/>
    <x v="2"/>
    <x v="1"/>
    <s v="PVDAAG01"/>
    <x v="1"/>
    <x v="0"/>
    <x v="11"/>
    <n v="30"/>
    <n v="817"/>
    <n v="2"/>
    <n v="3.0349999999999999E-3"/>
  </r>
  <r>
    <x v="1"/>
    <x v="2"/>
    <x v="1"/>
    <s v="PVDAAG01"/>
    <x v="1"/>
    <x v="0"/>
    <x v="12"/>
    <n v="30"/>
    <n v="817"/>
    <n v="2"/>
    <n v="3.2290000000000001E-3"/>
  </r>
  <r>
    <x v="1"/>
    <x v="2"/>
    <x v="1"/>
    <s v="PVDAAG01"/>
    <x v="1"/>
    <x v="0"/>
    <x v="13"/>
    <n v="30"/>
    <n v="817"/>
    <n v="2"/>
    <n v="3.2399999999999998E-3"/>
  </r>
  <r>
    <x v="1"/>
    <x v="2"/>
    <x v="1"/>
    <s v="PVDAAG01"/>
    <x v="1"/>
    <x v="0"/>
    <x v="14"/>
    <n v="30"/>
    <n v="817"/>
    <n v="2"/>
    <n v="3.6640000000000002E-3"/>
  </r>
  <r>
    <x v="1"/>
    <x v="2"/>
    <x v="1"/>
    <s v="PVDAAG01"/>
    <x v="1"/>
    <x v="0"/>
    <x v="15"/>
    <n v="30"/>
    <n v="817"/>
    <n v="3"/>
    <n v="3.81E-3"/>
  </r>
  <r>
    <x v="1"/>
    <x v="2"/>
    <x v="1"/>
    <s v="PVDAAG01"/>
    <x v="1"/>
    <x v="0"/>
    <x v="16"/>
    <n v="30"/>
    <n v="817"/>
    <n v="3"/>
    <n v="4.1660000000000004E-3"/>
  </r>
  <r>
    <x v="1"/>
    <x v="2"/>
    <x v="1"/>
    <s v="PVDAAG01"/>
    <x v="1"/>
    <x v="0"/>
    <x v="17"/>
    <n v="30"/>
    <n v="817"/>
    <n v="3"/>
    <n v="4.0670000000000003E-3"/>
  </r>
  <r>
    <x v="1"/>
    <x v="2"/>
    <x v="1"/>
    <s v="PVDAAG01"/>
    <x v="1"/>
    <x v="0"/>
    <x v="18"/>
    <n v="30"/>
    <n v="817"/>
    <n v="3"/>
    <n v="4.1859999999999996E-3"/>
  </r>
  <r>
    <x v="1"/>
    <x v="2"/>
    <x v="1"/>
    <s v="PVDAAG01"/>
    <x v="1"/>
    <x v="0"/>
    <x v="19"/>
    <n v="30"/>
    <n v="817"/>
    <n v="3"/>
    <n v="4.2399999999999998E-3"/>
  </r>
  <r>
    <x v="1"/>
    <x v="2"/>
    <x v="1"/>
    <s v="PVDAAG01"/>
    <x v="1"/>
    <x v="0"/>
    <x v="20"/>
    <n v="30"/>
    <n v="817"/>
    <n v="3"/>
    <n v="4.2929999999999999E-3"/>
  </r>
  <r>
    <x v="1"/>
    <x v="2"/>
    <x v="1"/>
    <s v="PVDAAG01"/>
    <x v="1"/>
    <x v="0"/>
    <x v="21"/>
    <n v="30"/>
    <n v="817"/>
    <n v="3"/>
    <n v="4.3779999999999999E-3"/>
  </r>
  <r>
    <x v="1"/>
    <x v="2"/>
    <x v="1"/>
    <s v="PVDAAG01"/>
    <x v="1"/>
    <x v="0"/>
    <x v="22"/>
    <n v="30"/>
    <n v="817"/>
    <n v="3"/>
    <n v="4.352E-3"/>
  </r>
  <r>
    <x v="1"/>
    <x v="2"/>
    <x v="1"/>
    <s v="PVDAAG01"/>
    <x v="1"/>
    <x v="0"/>
    <x v="23"/>
    <n v="30"/>
    <n v="817"/>
    <n v="3"/>
    <n v="4.4209999999999996E-3"/>
  </r>
  <r>
    <x v="1"/>
    <x v="2"/>
    <x v="1"/>
    <s v="PVDAAG01"/>
    <x v="1"/>
    <x v="0"/>
    <x v="24"/>
    <n v="30"/>
    <n v="817"/>
    <n v="3"/>
    <n v="4.3930000000000002E-3"/>
  </r>
  <r>
    <x v="1"/>
    <x v="2"/>
    <x v="1"/>
    <s v="PVDAAG01"/>
    <x v="1"/>
    <x v="0"/>
    <x v="25"/>
    <n v="30"/>
    <n v="817"/>
    <n v="3"/>
    <n v="4.4219999999999997E-3"/>
  </r>
  <r>
    <x v="1"/>
    <x v="2"/>
    <x v="1"/>
    <s v="PVDAAG01"/>
    <x v="1"/>
    <x v="0"/>
    <x v="26"/>
    <n v="30"/>
    <n v="817"/>
    <n v="3"/>
    <n v="4.431E-3"/>
  </r>
  <r>
    <x v="1"/>
    <x v="2"/>
    <x v="1"/>
    <s v="PVDAAG01"/>
    <x v="1"/>
    <x v="0"/>
    <x v="27"/>
    <n v="30"/>
    <n v="817"/>
    <n v="3"/>
    <n v="4.5379999999999986E-3"/>
  </r>
  <r>
    <x v="1"/>
    <x v="2"/>
    <x v="1"/>
    <s v="PVDAAG01"/>
    <x v="1"/>
    <x v="0"/>
    <x v="28"/>
    <n v="30"/>
    <n v="817"/>
    <n v="3"/>
    <n v="4.5319999999999996E-3"/>
  </r>
  <r>
    <x v="1"/>
    <x v="2"/>
    <x v="1"/>
    <s v="PVDAAG01"/>
    <x v="1"/>
    <x v="0"/>
    <x v="29"/>
    <n v="30"/>
    <n v="817"/>
    <n v="3"/>
    <n v="4.4889999999999999E-3"/>
  </r>
  <r>
    <x v="1"/>
    <x v="2"/>
    <x v="1"/>
    <s v="PVDAAG01"/>
    <x v="1"/>
    <x v="0"/>
    <x v="30"/>
    <n v="30"/>
    <n v="817"/>
    <n v="3"/>
    <n v="4.6519999999999999E-3"/>
  </r>
  <r>
    <x v="1"/>
    <x v="3"/>
    <x v="0"/>
    <s v="PVDAAG01"/>
    <x v="1"/>
    <x v="0"/>
    <x v="0"/>
    <n v="30"/>
    <n v="14802"/>
    <n v="8"/>
    <n v="5.9499999999999993E-4"/>
  </r>
  <r>
    <x v="1"/>
    <x v="3"/>
    <x v="0"/>
    <s v="PVDAAG01"/>
    <x v="1"/>
    <x v="0"/>
    <x v="1"/>
    <n v="30"/>
    <n v="14802"/>
    <n v="11"/>
    <n v="7.7099999999999998E-4"/>
  </r>
  <r>
    <x v="1"/>
    <x v="3"/>
    <x v="0"/>
    <s v="PVDAAG01"/>
    <x v="1"/>
    <x v="0"/>
    <x v="2"/>
    <n v="30"/>
    <n v="14802"/>
    <n v="19"/>
    <n v="1.323E-3"/>
  </r>
  <r>
    <x v="1"/>
    <x v="3"/>
    <x v="0"/>
    <s v="PVDAAG01"/>
    <x v="1"/>
    <x v="0"/>
    <x v="3"/>
    <n v="30"/>
    <n v="14802"/>
    <n v="20"/>
    <n v="1.379E-3"/>
  </r>
  <r>
    <x v="1"/>
    <x v="3"/>
    <x v="0"/>
    <s v="PVDAAG01"/>
    <x v="1"/>
    <x v="0"/>
    <x v="4"/>
    <n v="30"/>
    <n v="14802"/>
    <n v="25"/>
    <n v="1.7409999999999999E-3"/>
  </r>
  <r>
    <x v="1"/>
    <x v="3"/>
    <x v="0"/>
    <s v="PVDAAG01"/>
    <x v="1"/>
    <x v="0"/>
    <x v="5"/>
    <n v="30"/>
    <n v="14802"/>
    <n v="24"/>
    <n v="1.6310000000000001E-3"/>
  </r>
  <r>
    <x v="1"/>
    <x v="3"/>
    <x v="0"/>
    <s v="PVDAAG01"/>
    <x v="1"/>
    <x v="0"/>
    <x v="6"/>
    <n v="30"/>
    <n v="14802"/>
    <n v="35"/>
    <n v="2.3700000000000001E-3"/>
  </r>
  <r>
    <x v="1"/>
    <x v="3"/>
    <x v="0"/>
    <s v="PVDAAG01"/>
    <x v="1"/>
    <x v="0"/>
    <x v="7"/>
    <n v="30"/>
    <n v="14802"/>
    <n v="38"/>
    <n v="2.604E-3"/>
  </r>
  <r>
    <x v="1"/>
    <x v="3"/>
    <x v="0"/>
    <s v="PVDAAG01"/>
    <x v="1"/>
    <x v="0"/>
    <x v="8"/>
    <n v="30"/>
    <n v="14802"/>
    <n v="50"/>
    <n v="3.3930000000000002E-3"/>
  </r>
  <r>
    <x v="1"/>
    <x v="3"/>
    <x v="0"/>
    <s v="PVDAAG01"/>
    <x v="1"/>
    <x v="0"/>
    <x v="9"/>
    <n v="30"/>
    <n v="14802"/>
    <n v="59"/>
    <n v="4.0500000000000006E-3"/>
  </r>
  <r>
    <x v="1"/>
    <x v="3"/>
    <x v="0"/>
    <s v="PVDAAG01"/>
    <x v="1"/>
    <x v="0"/>
    <x v="10"/>
    <n v="30"/>
    <n v="14802"/>
    <n v="65"/>
    <n v="4.4120000000000001E-3"/>
  </r>
  <r>
    <x v="1"/>
    <x v="3"/>
    <x v="0"/>
    <s v="PVDAAG01"/>
    <x v="1"/>
    <x v="0"/>
    <x v="11"/>
    <n v="30"/>
    <n v="14802"/>
    <n v="75"/>
    <n v="5.1129999999999986E-3"/>
  </r>
  <r>
    <x v="1"/>
    <x v="3"/>
    <x v="0"/>
    <s v="PVDAAG01"/>
    <x v="1"/>
    <x v="0"/>
    <x v="12"/>
    <n v="30"/>
    <n v="14802"/>
    <n v="79"/>
    <n v="5.3429999999999997E-3"/>
  </r>
  <r>
    <x v="1"/>
    <x v="3"/>
    <x v="0"/>
    <s v="PVDAAG01"/>
    <x v="1"/>
    <x v="0"/>
    <x v="13"/>
    <n v="30"/>
    <n v="14802"/>
    <n v="89"/>
    <n v="6.0289999999999996E-3"/>
  </r>
  <r>
    <x v="1"/>
    <x v="3"/>
    <x v="0"/>
    <s v="PVDAAG01"/>
    <x v="1"/>
    <x v="0"/>
    <x v="14"/>
    <n v="30"/>
    <n v="14802"/>
    <n v="89"/>
    <n v="6.0679999999999996E-3"/>
  </r>
  <r>
    <x v="1"/>
    <x v="3"/>
    <x v="0"/>
    <s v="PVDAAG01"/>
    <x v="1"/>
    <x v="0"/>
    <x v="15"/>
    <n v="30"/>
    <n v="14802"/>
    <n v="97"/>
    <n v="6.5980000000000014E-3"/>
  </r>
  <r>
    <x v="1"/>
    <x v="3"/>
    <x v="0"/>
    <s v="PVDAAG01"/>
    <x v="1"/>
    <x v="0"/>
    <x v="16"/>
    <n v="30"/>
    <n v="14802"/>
    <n v="103"/>
    <n v="6.979E-3"/>
  </r>
  <r>
    <x v="1"/>
    <x v="3"/>
    <x v="0"/>
    <s v="PVDAAG01"/>
    <x v="1"/>
    <x v="0"/>
    <x v="17"/>
    <n v="30"/>
    <n v="14802"/>
    <n v="106"/>
    <n v="7.221E-3"/>
  </r>
  <r>
    <x v="1"/>
    <x v="3"/>
    <x v="0"/>
    <s v="PVDAAG01"/>
    <x v="1"/>
    <x v="0"/>
    <x v="18"/>
    <n v="30"/>
    <n v="14802"/>
    <n v="108"/>
    <n v="7.2970000000000014E-3"/>
  </r>
  <r>
    <x v="1"/>
    <x v="3"/>
    <x v="0"/>
    <s v="PVDAAG01"/>
    <x v="1"/>
    <x v="0"/>
    <x v="19"/>
    <n v="30"/>
    <n v="14802"/>
    <n v="115"/>
    <n v="7.7720000000000003E-3"/>
  </r>
  <r>
    <x v="1"/>
    <x v="3"/>
    <x v="0"/>
    <s v="PVDAAG01"/>
    <x v="1"/>
    <x v="0"/>
    <x v="20"/>
    <n v="30"/>
    <n v="14802"/>
    <n v="111"/>
    <n v="7.5110000000000003E-3"/>
  </r>
  <r>
    <x v="1"/>
    <x v="3"/>
    <x v="0"/>
    <s v="PVDAAG01"/>
    <x v="1"/>
    <x v="0"/>
    <x v="21"/>
    <n v="30"/>
    <n v="14802"/>
    <n v="112"/>
    <n v="7.5960000000000003E-3"/>
  </r>
  <r>
    <x v="1"/>
    <x v="3"/>
    <x v="0"/>
    <s v="PVDAAG01"/>
    <x v="1"/>
    <x v="0"/>
    <x v="22"/>
    <n v="30"/>
    <n v="14802"/>
    <n v="108"/>
    <n v="7.2989999999999999E-3"/>
  </r>
  <r>
    <x v="1"/>
    <x v="3"/>
    <x v="0"/>
    <s v="PVDAAG01"/>
    <x v="1"/>
    <x v="0"/>
    <x v="23"/>
    <n v="30"/>
    <n v="14802"/>
    <n v="119"/>
    <n v="8.0769999999999991E-3"/>
  </r>
  <r>
    <x v="1"/>
    <x v="3"/>
    <x v="0"/>
    <s v="PVDAAG01"/>
    <x v="1"/>
    <x v="0"/>
    <x v="24"/>
    <n v="30"/>
    <n v="14802"/>
    <n v="115"/>
    <n v="7.7780000000000002E-3"/>
  </r>
  <r>
    <x v="1"/>
    <x v="3"/>
    <x v="0"/>
    <s v="PVDAAG01"/>
    <x v="1"/>
    <x v="0"/>
    <x v="25"/>
    <n v="30"/>
    <n v="14802"/>
    <n v="113"/>
    <n v="7.6829999999999997E-3"/>
  </r>
  <r>
    <x v="1"/>
    <x v="3"/>
    <x v="0"/>
    <s v="PVDAAG01"/>
    <x v="1"/>
    <x v="0"/>
    <x v="26"/>
    <n v="30"/>
    <n v="14802"/>
    <n v="119"/>
    <n v="8.1069999999999996E-3"/>
  </r>
  <r>
    <x v="1"/>
    <x v="3"/>
    <x v="0"/>
    <s v="PVDAAG01"/>
    <x v="1"/>
    <x v="0"/>
    <x v="27"/>
    <n v="30"/>
    <n v="14802"/>
    <n v="120"/>
    <n v="8.1130000000000004E-3"/>
  </r>
  <r>
    <x v="1"/>
    <x v="3"/>
    <x v="0"/>
    <s v="PVDAAG01"/>
    <x v="1"/>
    <x v="0"/>
    <x v="28"/>
    <n v="30"/>
    <n v="14802"/>
    <n v="117"/>
    <n v="7.9480000000000002E-3"/>
  </r>
  <r>
    <x v="1"/>
    <x v="3"/>
    <x v="0"/>
    <s v="PVDAAG01"/>
    <x v="1"/>
    <x v="0"/>
    <x v="29"/>
    <n v="30"/>
    <n v="14802"/>
    <n v="114"/>
    <n v="7.7130000000000002E-3"/>
  </r>
  <r>
    <x v="1"/>
    <x v="3"/>
    <x v="0"/>
    <s v="PVDAAG01"/>
    <x v="1"/>
    <x v="0"/>
    <x v="30"/>
    <n v="30"/>
    <n v="14802"/>
    <n v="118"/>
    <n v="8.0179999999999991E-3"/>
  </r>
  <r>
    <x v="1"/>
    <x v="3"/>
    <x v="1"/>
    <s v="PVDAAG01"/>
    <x v="1"/>
    <x v="0"/>
    <x v="0"/>
    <n v="30"/>
    <n v="817"/>
    <n v="0"/>
    <n v="2.7799999999999998E-4"/>
  </r>
  <r>
    <x v="1"/>
    <x v="3"/>
    <x v="1"/>
    <s v="PVDAAG01"/>
    <x v="1"/>
    <x v="0"/>
    <x v="1"/>
    <n v="30"/>
    <n v="817"/>
    <n v="0"/>
    <n v="5.8999999999999992E-4"/>
  </r>
  <r>
    <x v="1"/>
    <x v="3"/>
    <x v="1"/>
    <s v="PVDAAG01"/>
    <x v="1"/>
    <x v="0"/>
    <x v="2"/>
    <n v="30"/>
    <n v="817"/>
    <n v="0"/>
    <n v="4.2499999999999998E-4"/>
  </r>
  <r>
    <x v="1"/>
    <x v="3"/>
    <x v="1"/>
    <s v="PVDAAG01"/>
    <x v="1"/>
    <x v="0"/>
    <x v="3"/>
    <n v="30"/>
    <n v="817"/>
    <n v="0"/>
    <n v="8.34E-4"/>
  </r>
  <r>
    <x v="1"/>
    <x v="3"/>
    <x v="1"/>
    <s v="PVDAAG01"/>
    <x v="1"/>
    <x v="0"/>
    <x v="4"/>
    <n v="30"/>
    <n v="817"/>
    <n v="0"/>
    <n v="1.013E-3"/>
  </r>
  <r>
    <x v="1"/>
    <x v="3"/>
    <x v="1"/>
    <s v="PVDAAG01"/>
    <x v="1"/>
    <x v="0"/>
    <x v="5"/>
    <n v="30"/>
    <n v="817"/>
    <n v="1"/>
    <n v="1.382E-3"/>
  </r>
  <r>
    <x v="1"/>
    <x v="3"/>
    <x v="1"/>
    <s v="PVDAAG01"/>
    <x v="1"/>
    <x v="0"/>
    <x v="6"/>
    <n v="30"/>
    <n v="817"/>
    <n v="1"/>
    <n v="1.472E-3"/>
  </r>
  <r>
    <x v="1"/>
    <x v="3"/>
    <x v="1"/>
    <s v="PVDAAG01"/>
    <x v="1"/>
    <x v="0"/>
    <x v="7"/>
    <n v="30"/>
    <n v="817"/>
    <n v="1"/>
    <n v="1.5280000000000001E-3"/>
  </r>
  <r>
    <x v="1"/>
    <x v="3"/>
    <x v="1"/>
    <s v="PVDAAG01"/>
    <x v="1"/>
    <x v="0"/>
    <x v="8"/>
    <n v="30"/>
    <n v="817"/>
    <n v="1"/>
    <n v="1.939E-3"/>
  </r>
  <r>
    <x v="1"/>
    <x v="3"/>
    <x v="1"/>
    <s v="PVDAAG01"/>
    <x v="1"/>
    <x v="0"/>
    <x v="9"/>
    <n v="30"/>
    <n v="817"/>
    <n v="1"/>
    <n v="2.3310000000000002E-3"/>
  </r>
  <r>
    <x v="1"/>
    <x v="3"/>
    <x v="1"/>
    <s v="PVDAAG01"/>
    <x v="1"/>
    <x v="0"/>
    <x v="10"/>
    <n v="30"/>
    <n v="817"/>
    <n v="2"/>
    <n v="2.6670000000000001E-3"/>
  </r>
  <r>
    <x v="1"/>
    <x v="3"/>
    <x v="1"/>
    <s v="PVDAAG01"/>
    <x v="1"/>
    <x v="0"/>
    <x v="11"/>
    <n v="30"/>
    <n v="817"/>
    <n v="2"/>
    <n v="3.0219999999999999E-3"/>
  </r>
  <r>
    <x v="1"/>
    <x v="3"/>
    <x v="1"/>
    <s v="PVDAAG01"/>
    <x v="1"/>
    <x v="0"/>
    <x v="12"/>
    <n v="30"/>
    <n v="817"/>
    <n v="2"/>
    <n v="3.0270000000000002E-3"/>
  </r>
  <r>
    <x v="1"/>
    <x v="3"/>
    <x v="1"/>
    <s v="PVDAAG01"/>
    <x v="1"/>
    <x v="0"/>
    <x v="13"/>
    <n v="30"/>
    <n v="817"/>
    <n v="2"/>
    <n v="3.4290000000000002E-3"/>
  </r>
  <r>
    <x v="1"/>
    <x v="3"/>
    <x v="1"/>
    <s v="PVDAAG01"/>
    <x v="1"/>
    <x v="0"/>
    <x v="14"/>
    <n v="30"/>
    <n v="817"/>
    <n v="3"/>
    <n v="3.771E-3"/>
  </r>
  <r>
    <x v="1"/>
    <x v="3"/>
    <x v="1"/>
    <s v="PVDAAG01"/>
    <x v="1"/>
    <x v="0"/>
    <x v="15"/>
    <n v="30"/>
    <n v="817"/>
    <n v="3"/>
    <n v="4.0130000000000001E-3"/>
  </r>
  <r>
    <x v="1"/>
    <x v="3"/>
    <x v="1"/>
    <s v="PVDAAG01"/>
    <x v="1"/>
    <x v="0"/>
    <x v="16"/>
    <n v="30"/>
    <n v="817"/>
    <n v="3"/>
    <n v="4.2009999999999999E-3"/>
  </r>
  <r>
    <x v="1"/>
    <x v="3"/>
    <x v="1"/>
    <s v="PVDAAG01"/>
    <x v="1"/>
    <x v="0"/>
    <x v="17"/>
    <n v="30"/>
    <n v="817"/>
    <n v="3"/>
    <n v="4.1219999999999998E-3"/>
  </r>
  <r>
    <x v="1"/>
    <x v="3"/>
    <x v="1"/>
    <s v="PVDAAG01"/>
    <x v="1"/>
    <x v="0"/>
    <x v="18"/>
    <n v="30"/>
    <n v="817"/>
    <n v="3"/>
    <n v="4.3660000000000001E-3"/>
  </r>
  <r>
    <x v="1"/>
    <x v="3"/>
    <x v="1"/>
    <s v="PVDAAG01"/>
    <x v="1"/>
    <x v="0"/>
    <x v="19"/>
    <n v="30"/>
    <n v="817"/>
    <n v="3"/>
    <n v="4.5079999999999999E-3"/>
  </r>
  <r>
    <x v="1"/>
    <x v="3"/>
    <x v="1"/>
    <s v="PVDAAG01"/>
    <x v="1"/>
    <x v="0"/>
    <x v="20"/>
    <n v="30"/>
    <n v="817"/>
    <n v="3"/>
    <n v="4.5269999999999998E-3"/>
  </r>
  <r>
    <x v="1"/>
    <x v="3"/>
    <x v="1"/>
    <s v="PVDAAG01"/>
    <x v="1"/>
    <x v="0"/>
    <x v="21"/>
    <n v="30"/>
    <n v="817"/>
    <n v="3"/>
    <n v="4.5360000000000001E-3"/>
  </r>
  <r>
    <x v="1"/>
    <x v="3"/>
    <x v="1"/>
    <s v="PVDAAG01"/>
    <x v="1"/>
    <x v="0"/>
    <x v="22"/>
    <n v="30"/>
    <n v="817"/>
    <n v="3"/>
    <n v="4.5869999999999999E-3"/>
  </r>
  <r>
    <x v="1"/>
    <x v="3"/>
    <x v="1"/>
    <s v="PVDAAG01"/>
    <x v="1"/>
    <x v="0"/>
    <x v="23"/>
    <n v="30"/>
    <n v="817"/>
    <n v="3"/>
    <n v="4.4689999999999999E-3"/>
  </r>
  <r>
    <x v="1"/>
    <x v="3"/>
    <x v="1"/>
    <s v="PVDAAG01"/>
    <x v="1"/>
    <x v="0"/>
    <x v="24"/>
    <n v="30"/>
    <n v="817"/>
    <n v="3"/>
    <n v="4.4330000000000003E-3"/>
  </r>
  <r>
    <x v="1"/>
    <x v="3"/>
    <x v="1"/>
    <s v="PVDAAG01"/>
    <x v="1"/>
    <x v="0"/>
    <x v="25"/>
    <n v="30"/>
    <n v="817"/>
    <n v="3"/>
    <n v="4.6779999999999999E-3"/>
  </r>
  <r>
    <x v="1"/>
    <x v="3"/>
    <x v="1"/>
    <s v="PVDAAG01"/>
    <x v="1"/>
    <x v="0"/>
    <x v="26"/>
    <n v="30"/>
    <n v="817"/>
    <n v="3"/>
    <n v="4.5690000000000001E-3"/>
  </r>
  <r>
    <x v="1"/>
    <x v="3"/>
    <x v="1"/>
    <s v="PVDAAG01"/>
    <x v="1"/>
    <x v="0"/>
    <x v="27"/>
    <n v="30"/>
    <n v="817"/>
    <n v="3"/>
    <n v="4.6100000000000004E-3"/>
  </r>
  <r>
    <x v="1"/>
    <x v="3"/>
    <x v="1"/>
    <s v="PVDAAG01"/>
    <x v="1"/>
    <x v="0"/>
    <x v="28"/>
    <n v="30"/>
    <n v="817"/>
    <n v="3"/>
    <n v="4.568E-3"/>
  </r>
  <r>
    <x v="1"/>
    <x v="3"/>
    <x v="1"/>
    <s v="PVDAAG01"/>
    <x v="1"/>
    <x v="0"/>
    <x v="29"/>
    <n v="30"/>
    <n v="817"/>
    <n v="3"/>
    <n v="4.5919999999999997E-3"/>
  </r>
  <r>
    <x v="1"/>
    <x v="3"/>
    <x v="1"/>
    <s v="PVDAAG01"/>
    <x v="1"/>
    <x v="0"/>
    <x v="30"/>
    <n v="30"/>
    <n v="817"/>
    <n v="3"/>
    <n v="4.6550000000000003E-3"/>
  </r>
  <r>
    <x v="2"/>
    <x v="0"/>
    <x v="0"/>
    <s v="PVDTAG01"/>
    <x v="2"/>
    <x v="1"/>
    <x v="0"/>
    <n v="90"/>
    <n v="96250"/>
    <n v="4493"/>
    <n v="4.6690000000000002E-2"/>
  </r>
  <r>
    <x v="2"/>
    <x v="0"/>
    <x v="0"/>
    <s v="PVDTAG01"/>
    <x v="2"/>
    <x v="1"/>
    <x v="1"/>
    <n v="90"/>
    <n v="96250"/>
    <n v="5056"/>
    <n v="5.2535999999999999E-2"/>
  </r>
  <r>
    <x v="2"/>
    <x v="0"/>
    <x v="0"/>
    <s v="PVDTAG01"/>
    <x v="2"/>
    <x v="1"/>
    <x v="2"/>
    <n v="90"/>
    <n v="96250"/>
    <n v="5114"/>
    <n v="5.3141999999999988E-2"/>
  </r>
  <r>
    <x v="2"/>
    <x v="0"/>
    <x v="0"/>
    <s v="PVDTAG01"/>
    <x v="2"/>
    <x v="1"/>
    <x v="3"/>
    <n v="90"/>
    <n v="96250"/>
    <n v="4838"/>
    <n v="5.0271000000000003E-2"/>
  </r>
  <r>
    <x v="2"/>
    <x v="0"/>
    <x v="0"/>
    <s v="PVDTAG01"/>
    <x v="2"/>
    <x v="1"/>
    <x v="4"/>
    <n v="90"/>
    <n v="96250"/>
    <n v="6928"/>
    <n v="7.1985999999999994E-2"/>
  </r>
  <r>
    <x v="2"/>
    <x v="0"/>
    <x v="0"/>
    <s v="PVDTAG01"/>
    <x v="2"/>
    <x v="1"/>
    <x v="5"/>
    <n v="90"/>
    <n v="96250"/>
    <n v="8579"/>
    <n v="8.9136000000000007E-2"/>
  </r>
  <r>
    <x v="2"/>
    <x v="0"/>
    <x v="0"/>
    <s v="PVDTAG01"/>
    <x v="2"/>
    <x v="1"/>
    <x v="6"/>
    <n v="90"/>
    <n v="96250"/>
    <n v="6479"/>
    <n v="6.7323000000000008E-2"/>
  </r>
  <r>
    <x v="2"/>
    <x v="0"/>
    <x v="0"/>
    <s v="PVDTAG01"/>
    <x v="2"/>
    <x v="1"/>
    <x v="7"/>
    <n v="90"/>
    <n v="96250"/>
    <n v="8997"/>
    <n v="9.3480000000000008E-2"/>
  </r>
  <r>
    <x v="2"/>
    <x v="0"/>
    <x v="0"/>
    <s v="PVDTAG01"/>
    <x v="2"/>
    <x v="1"/>
    <x v="8"/>
    <n v="90"/>
    <n v="96250"/>
    <n v="9233"/>
    <n v="9.593199999999999E-2"/>
  </r>
  <r>
    <x v="2"/>
    <x v="0"/>
    <x v="0"/>
    <s v="PVDTAG01"/>
    <x v="2"/>
    <x v="1"/>
    <x v="9"/>
    <n v="90"/>
    <n v="96250"/>
    <n v="6108"/>
    <n v="6.3464000000000007E-2"/>
  </r>
  <r>
    <x v="2"/>
    <x v="0"/>
    <x v="0"/>
    <s v="PVDTAG01"/>
    <x v="2"/>
    <x v="1"/>
    <x v="10"/>
    <n v="90"/>
    <n v="96250"/>
    <n v="8799"/>
    <n v="9.1426999999999994E-2"/>
  </r>
  <r>
    <x v="2"/>
    <x v="0"/>
    <x v="0"/>
    <s v="PVDTAG01"/>
    <x v="2"/>
    <x v="1"/>
    <x v="11"/>
    <n v="90"/>
    <n v="96250"/>
    <n v="9652"/>
    <n v="0.100289"/>
  </r>
  <r>
    <x v="2"/>
    <x v="0"/>
    <x v="0"/>
    <s v="PVDTAG01"/>
    <x v="2"/>
    <x v="1"/>
    <x v="12"/>
    <n v="90"/>
    <n v="96250"/>
    <n v="11919"/>
    <n v="0.12384199999999999"/>
  </r>
  <r>
    <x v="2"/>
    <x v="0"/>
    <x v="0"/>
    <s v="PVDTAG01"/>
    <x v="2"/>
    <x v="1"/>
    <x v="13"/>
    <n v="90"/>
    <n v="96250"/>
    <n v="12089"/>
    <n v="0.12560299999999999"/>
  </r>
  <r>
    <x v="2"/>
    <x v="0"/>
    <x v="0"/>
    <s v="PVDTAG01"/>
    <x v="2"/>
    <x v="1"/>
    <x v="14"/>
    <n v="90"/>
    <n v="96250"/>
    <n v="13233"/>
    <n v="0.13749400000000001"/>
  </r>
  <r>
    <x v="2"/>
    <x v="0"/>
    <x v="0"/>
    <s v="PVDTAG01"/>
    <x v="2"/>
    <x v="1"/>
    <x v="15"/>
    <n v="90"/>
    <n v="96250"/>
    <n v="14286"/>
    <n v="0.148428"/>
  </r>
  <r>
    <x v="2"/>
    <x v="0"/>
    <x v="0"/>
    <s v="PVDTAG01"/>
    <x v="2"/>
    <x v="1"/>
    <x v="16"/>
    <n v="90"/>
    <n v="96250"/>
    <n v="13573"/>
    <n v="0.14102300000000001"/>
  </r>
  <r>
    <x v="2"/>
    <x v="0"/>
    <x v="0"/>
    <s v="PVDTAG01"/>
    <x v="2"/>
    <x v="1"/>
    <x v="17"/>
    <n v="90"/>
    <n v="96250"/>
    <n v="14692"/>
    <n v="0.15265000000000001"/>
  </r>
  <r>
    <x v="2"/>
    <x v="0"/>
    <x v="0"/>
    <s v="PVDTAG01"/>
    <x v="2"/>
    <x v="1"/>
    <x v="18"/>
    <n v="90"/>
    <n v="96250"/>
    <n v="15179"/>
    <n v="0.15770899999999999"/>
  </r>
  <r>
    <x v="2"/>
    <x v="0"/>
    <x v="0"/>
    <s v="PVDTAG01"/>
    <x v="2"/>
    <x v="1"/>
    <x v="19"/>
    <n v="90"/>
    <n v="96250"/>
    <n v="17325"/>
    <n v="0.180009"/>
  </r>
  <r>
    <x v="2"/>
    <x v="0"/>
    <x v="0"/>
    <s v="PVDTAG01"/>
    <x v="2"/>
    <x v="1"/>
    <x v="20"/>
    <n v="90"/>
    <n v="96250"/>
    <n v="18439"/>
    <n v="0.191577"/>
  </r>
  <r>
    <x v="2"/>
    <x v="0"/>
    <x v="0"/>
    <s v="PVDTAG01"/>
    <x v="2"/>
    <x v="1"/>
    <x v="21"/>
    <n v="90"/>
    <n v="96250"/>
    <n v="19835"/>
    <n v="0.20608499999999999"/>
  </r>
  <r>
    <x v="2"/>
    <x v="0"/>
    <x v="0"/>
    <s v="PVDTAG01"/>
    <x v="2"/>
    <x v="1"/>
    <x v="22"/>
    <n v="90"/>
    <n v="96250"/>
    <n v="19993"/>
    <n v="0.20772699999999999"/>
  </r>
  <r>
    <x v="2"/>
    <x v="0"/>
    <x v="0"/>
    <s v="PVDTAG01"/>
    <x v="2"/>
    <x v="1"/>
    <x v="23"/>
    <n v="90"/>
    <n v="96250"/>
    <n v="22865"/>
    <n v="0.237565"/>
  </r>
  <r>
    <x v="2"/>
    <x v="0"/>
    <x v="0"/>
    <s v="PVDTAG01"/>
    <x v="2"/>
    <x v="1"/>
    <x v="24"/>
    <n v="90"/>
    <n v="96250"/>
    <n v="24029"/>
    <n v="0.24966099999999999"/>
  </r>
  <r>
    <x v="2"/>
    <x v="0"/>
    <x v="0"/>
    <s v="PVDTAG01"/>
    <x v="2"/>
    <x v="1"/>
    <x v="25"/>
    <n v="90"/>
    <n v="96250"/>
    <n v="25865"/>
    <n v="0.268733"/>
  </r>
  <r>
    <x v="2"/>
    <x v="0"/>
    <x v="0"/>
    <s v="PVDTAG01"/>
    <x v="2"/>
    <x v="1"/>
    <x v="26"/>
    <n v="90"/>
    <n v="96250"/>
    <n v="26153"/>
    <n v="0.27172400000000002"/>
  </r>
  <r>
    <x v="2"/>
    <x v="0"/>
    <x v="0"/>
    <s v="PVDTAG01"/>
    <x v="2"/>
    <x v="1"/>
    <x v="27"/>
    <n v="90"/>
    <n v="96250"/>
    <n v="26774"/>
    <n v="0.27818100000000001"/>
  </r>
  <r>
    <x v="2"/>
    <x v="0"/>
    <x v="0"/>
    <s v="PVDTAG01"/>
    <x v="2"/>
    <x v="1"/>
    <x v="28"/>
    <n v="90"/>
    <n v="96250"/>
    <n v="28473"/>
    <n v="0.29582399999999998"/>
  </r>
  <r>
    <x v="2"/>
    <x v="0"/>
    <x v="0"/>
    <s v="PVDTAG01"/>
    <x v="2"/>
    <x v="1"/>
    <x v="29"/>
    <n v="90"/>
    <n v="96250"/>
    <n v="29582"/>
    <n v="0.30734699999999998"/>
  </r>
  <r>
    <x v="2"/>
    <x v="0"/>
    <x v="0"/>
    <s v="PVDTAG01"/>
    <x v="2"/>
    <x v="1"/>
    <x v="30"/>
    <n v="90"/>
    <n v="96250"/>
    <n v="29407"/>
    <n v="0.305533"/>
  </r>
  <r>
    <x v="2"/>
    <x v="0"/>
    <x v="0"/>
    <s v="PVDTAG01"/>
    <x v="2"/>
    <x v="1"/>
    <x v="31"/>
    <n v="90"/>
    <n v="96250"/>
    <n v="32624"/>
    <n v="0.338953"/>
  </r>
  <r>
    <x v="2"/>
    <x v="0"/>
    <x v="0"/>
    <s v="PVDTAG01"/>
    <x v="2"/>
    <x v="1"/>
    <x v="32"/>
    <n v="90"/>
    <n v="96250"/>
    <n v="34215"/>
    <n v="0.35548600000000002"/>
  </r>
  <r>
    <x v="2"/>
    <x v="0"/>
    <x v="0"/>
    <s v="PVDTAG01"/>
    <x v="2"/>
    <x v="1"/>
    <x v="33"/>
    <n v="90"/>
    <n v="96250"/>
    <n v="35603"/>
    <n v="0.36990600000000001"/>
  </r>
  <r>
    <x v="2"/>
    <x v="0"/>
    <x v="0"/>
    <s v="PVDTAG01"/>
    <x v="2"/>
    <x v="1"/>
    <x v="34"/>
    <n v="90"/>
    <n v="96250"/>
    <n v="34626"/>
    <n v="0.35976000000000002"/>
  </r>
  <r>
    <x v="2"/>
    <x v="0"/>
    <x v="0"/>
    <s v="PVDTAG01"/>
    <x v="2"/>
    <x v="1"/>
    <x v="35"/>
    <n v="90"/>
    <n v="96250"/>
    <n v="35993"/>
    <n v="0.37395600000000001"/>
  </r>
  <r>
    <x v="2"/>
    <x v="0"/>
    <x v="0"/>
    <s v="PVDTAG01"/>
    <x v="2"/>
    <x v="1"/>
    <x v="36"/>
    <n v="90"/>
    <n v="96250"/>
    <n v="37118"/>
    <n v="0.38564700000000002"/>
  </r>
  <r>
    <x v="2"/>
    <x v="0"/>
    <x v="0"/>
    <s v="PVDTAG01"/>
    <x v="2"/>
    <x v="1"/>
    <x v="37"/>
    <n v="90"/>
    <n v="96250"/>
    <n v="37666"/>
    <n v="0.39134000000000002"/>
  </r>
  <r>
    <x v="2"/>
    <x v="0"/>
    <x v="0"/>
    <s v="PVDTAG01"/>
    <x v="2"/>
    <x v="1"/>
    <x v="38"/>
    <n v="90"/>
    <n v="96250"/>
    <n v="39284"/>
    <n v="0.40815200000000001"/>
  </r>
  <r>
    <x v="2"/>
    <x v="0"/>
    <x v="0"/>
    <s v="PVDTAG01"/>
    <x v="2"/>
    <x v="1"/>
    <x v="39"/>
    <n v="90"/>
    <n v="96250"/>
    <n v="39416"/>
    <n v="0.40952499999999997"/>
  </r>
  <r>
    <x v="2"/>
    <x v="0"/>
    <x v="0"/>
    <s v="PVDTAG01"/>
    <x v="2"/>
    <x v="1"/>
    <x v="40"/>
    <n v="90"/>
    <n v="96250"/>
    <n v="40219"/>
    <n v="0.41787000000000002"/>
  </r>
  <r>
    <x v="2"/>
    <x v="0"/>
    <x v="0"/>
    <s v="PVDTAG01"/>
    <x v="2"/>
    <x v="1"/>
    <x v="41"/>
    <n v="90"/>
    <n v="96250"/>
    <n v="43136"/>
    <n v="0.44817099999999999"/>
  </r>
  <r>
    <x v="2"/>
    <x v="0"/>
    <x v="0"/>
    <s v="PVDTAG01"/>
    <x v="2"/>
    <x v="1"/>
    <x v="42"/>
    <n v="90"/>
    <n v="96250"/>
    <n v="42241"/>
    <n v="0.43887599999999999"/>
  </r>
  <r>
    <x v="2"/>
    <x v="0"/>
    <x v="0"/>
    <s v="PVDTAG01"/>
    <x v="2"/>
    <x v="1"/>
    <x v="43"/>
    <n v="90"/>
    <n v="96250"/>
    <n v="42897"/>
    <n v="0.44569199999999998"/>
  </r>
  <r>
    <x v="2"/>
    <x v="0"/>
    <x v="0"/>
    <s v="PVDTAG01"/>
    <x v="2"/>
    <x v="1"/>
    <x v="44"/>
    <n v="90"/>
    <n v="96250"/>
    <n v="44483"/>
    <n v="0.462171"/>
  </r>
  <r>
    <x v="2"/>
    <x v="0"/>
    <x v="0"/>
    <s v="PVDTAG01"/>
    <x v="2"/>
    <x v="1"/>
    <x v="45"/>
    <n v="90"/>
    <n v="96250"/>
    <n v="44386"/>
    <n v="0.46115400000000001"/>
  </r>
  <r>
    <x v="2"/>
    <x v="0"/>
    <x v="0"/>
    <s v="PVDTAG01"/>
    <x v="2"/>
    <x v="1"/>
    <x v="46"/>
    <n v="90"/>
    <n v="96250"/>
    <n v="45177"/>
    <n v="0.46937499999999999"/>
  </r>
  <r>
    <x v="2"/>
    <x v="0"/>
    <x v="0"/>
    <s v="PVDTAG01"/>
    <x v="2"/>
    <x v="1"/>
    <x v="47"/>
    <n v="90"/>
    <n v="96250"/>
    <n v="45402"/>
    <n v="0.471717"/>
  </r>
  <r>
    <x v="2"/>
    <x v="0"/>
    <x v="0"/>
    <s v="PVDTAG01"/>
    <x v="2"/>
    <x v="1"/>
    <x v="48"/>
    <n v="90"/>
    <n v="96250"/>
    <n v="44739"/>
    <n v="0.46482099999999998"/>
  </r>
  <r>
    <x v="2"/>
    <x v="0"/>
    <x v="0"/>
    <s v="PVDTAG01"/>
    <x v="2"/>
    <x v="1"/>
    <x v="49"/>
    <n v="90"/>
    <n v="96250"/>
    <n v="46533"/>
    <n v="0.48346899999999998"/>
  </r>
  <r>
    <x v="2"/>
    <x v="0"/>
    <x v="0"/>
    <s v="PVDTAG01"/>
    <x v="2"/>
    <x v="1"/>
    <x v="50"/>
    <n v="90"/>
    <n v="96250"/>
    <n v="45854"/>
    <n v="0.47640900000000003"/>
  </r>
  <r>
    <x v="2"/>
    <x v="0"/>
    <x v="0"/>
    <s v="PVDTAG01"/>
    <x v="2"/>
    <x v="1"/>
    <x v="51"/>
    <n v="90"/>
    <n v="96250"/>
    <n v="47749"/>
    <n v="0.49610100000000001"/>
  </r>
  <r>
    <x v="2"/>
    <x v="0"/>
    <x v="0"/>
    <s v="PVDTAG01"/>
    <x v="2"/>
    <x v="1"/>
    <x v="52"/>
    <n v="90"/>
    <n v="96250"/>
    <n v="46702"/>
    <n v="0.48521799999999998"/>
  </r>
  <r>
    <x v="2"/>
    <x v="0"/>
    <x v="0"/>
    <s v="PVDTAG01"/>
    <x v="2"/>
    <x v="1"/>
    <x v="53"/>
    <n v="90"/>
    <n v="96250"/>
    <n v="49334"/>
    <n v="0.512571"/>
  </r>
  <r>
    <x v="2"/>
    <x v="0"/>
    <x v="0"/>
    <s v="PVDTAG01"/>
    <x v="2"/>
    <x v="1"/>
    <x v="54"/>
    <n v="90"/>
    <n v="96250"/>
    <n v="49530"/>
    <n v="0.51460600000000001"/>
  </r>
  <r>
    <x v="2"/>
    <x v="0"/>
    <x v="0"/>
    <s v="PVDTAG01"/>
    <x v="2"/>
    <x v="1"/>
    <x v="55"/>
    <n v="90"/>
    <n v="96250"/>
    <n v="49379"/>
    <n v="0.51303500000000002"/>
  </r>
  <r>
    <x v="2"/>
    <x v="0"/>
    <x v="0"/>
    <s v="PVDTAG01"/>
    <x v="2"/>
    <x v="1"/>
    <x v="56"/>
    <n v="90"/>
    <n v="96250"/>
    <n v="49297"/>
    <n v="0.51217800000000002"/>
  </r>
  <r>
    <x v="2"/>
    <x v="0"/>
    <x v="0"/>
    <s v="PVDTAG01"/>
    <x v="2"/>
    <x v="1"/>
    <x v="57"/>
    <n v="90"/>
    <n v="96250"/>
    <n v="50144"/>
    <n v="0.52098199999999995"/>
  </r>
  <r>
    <x v="2"/>
    <x v="0"/>
    <x v="0"/>
    <s v="PVDTAG01"/>
    <x v="2"/>
    <x v="1"/>
    <x v="58"/>
    <n v="90"/>
    <n v="96250"/>
    <n v="47889"/>
    <n v="0.49754900000000002"/>
  </r>
  <r>
    <x v="2"/>
    <x v="0"/>
    <x v="0"/>
    <s v="PVDTAG01"/>
    <x v="2"/>
    <x v="1"/>
    <x v="59"/>
    <n v="90"/>
    <n v="96250"/>
    <n v="49067"/>
    <n v="0.50979200000000002"/>
  </r>
  <r>
    <x v="2"/>
    <x v="0"/>
    <x v="0"/>
    <s v="PVDTAG01"/>
    <x v="2"/>
    <x v="1"/>
    <x v="60"/>
    <n v="90"/>
    <n v="96250"/>
    <n v="50311"/>
    <n v="0.52271500000000004"/>
  </r>
  <r>
    <x v="2"/>
    <x v="0"/>
    <x v="0"/>
    <s v="PVDTAG01"/>
    <x v="2"/>
    <x v="1"/>
    <x v="61"/>
    <n v="90"/>
    <n v="96250"/>
    <n v="51054"/>
    <n v="0.53043499999999999"/>
  </r>
  <r>
    <x v="2"/>
    <x v="0"/>
    <x v="0"/>
    <s v="PVDTAG01"/>
    <x v="2"/>
    <x v="1"/>
    <x v="62"/>
    <n v="90"/>
    <n v="96250"/>
    <n v="50803"/>
    <n v="0.52783199999999997"/>
  </r>
  <r>
    <x v="2"/>
    <x v="0"/>
    <x v="0"/>
    <s v="PVDTAG01"/>
    <x v="2"/>
    <x v="1"/>
    <x v="63"/>
    <n v="90"/>
    <n v="96250"/>
    <n v="50005"/>
    <n v="0.51953800000000006"/>
  </r>
  <r>
    <x v="2"/>
    <x v="0"/>
    <x v="0"/>
    <s v="PVDTAG01"/>
    <x v="2"/>
    <x v="1"/>
    <x v="64"/>
    <n v="90"/>
    <n v="96250"/>
    <n v="51386"/>
    <n v="0.53388199999999997"/>
  </r>
  <r>
    <x v="2"/>
    <x v="0"/>
    <x v="0"/>
    <s v="PVDTAG01"/>
    <x v="2"/>
    <x v="1"/>
    <x v="65"/>
    <n v="90"/>
    <n v="96250"/>
    <n v="50919"/>
    <n v="0.52902899999999997"/>
  </r>
  <r>
    <x v="2"/>
    <x v="0"/>
    <x v="0"/>
    <s v="PVDTAG01"/>
    <x v="2"/>
    <x v="1"/>
    <x v="66"/>
    <n v="90"/>
    <n v="96250"/>
    <n v="50410"/>
    <n v="0.52374100000000001"/>
  </r>
  <r>
    <x v="2"/>
    <x v="0"/>
    <x v="0"/>
    <s v="PVDTAG01"/>
    <x v="2"/>
    <x v="1"/>
    <x v="67"/>
    <n v="90"/>
    <n v="96250"/>
    <n v="52029"/>
    <n v="0.54056599999999999"/>
  </r>
  <r>
    <x v="2"/>
    <x v="0"/>
    <x v="0"/>
    <s v="PVDTAG01"/>
    <x v="2"/>
    <x v="1"/>
    <x v="68"/>
    <n v="90"/>
    <n v="96250"/>
    <n v="51578"/>
    <n v="0.53587799999999997"/>
  </r>
  <r>
    <x v="2"/>
    <x v="0"/>
    <x v="0"/>
    <s v="PVDTAG01"/>
    <x v="2"/>
    <x v="1"/>
    <x v="69"/>
    <n v="90"/>
    <n v="96250"/>
    <n v="53186"/>
    <n v="0.55258200000000002"/>
  </r>
  <r>
    <x v="2"/>
    <x v="0"/>
    <x v="0"/>
    <s v="PVDTAG01"/>
    <x v="2"/>
    <x v="1"/>
    <x v="70"/>
    <n v="90"/>
    <n v="96250"/>
    <n v="52724"/>
    <n v="0.54779100000000003"/>
  </r>
  <r>
    <x v="2"/>
    <x v="0"/>
    <x v="0"/>
    <s v="PVDTAG01"/>
    <x v="2"/>
    <x v="1"/>
    <x v="71"/>
    <n v="90"/>
    <n v="96250"/>
    <n v="52893"/>
    <n v="0.54954000000000003"/>
  </r>
  <r>
    <x v="2"/>
    <x v="0"/>
    <x v="0"/>
    <s v="PVDTAG01"/>
    <x v="2"/>
    <x v="1"/>
    <x v="72"/>
    <n v="90"/>
    <n v="96250"/>
    <n v="52541"/>
    <n v="0.54588400000000004"/>
  </r>
  <r>
    <x v="2"/>
    <x v="0"/>
    <x v="0"/>
    <s v="PVDTAG01"/>
    <x v="2"/>
    <x v="1"/>
    <x v="73"/>
    <n v="90"/>
    <n v="96250"/>
    <n v="51380"/>
    <n v="0.53382599999999991"/>
  </r>
  <r>
    <x v="2"/>
    <x v="0"/>
    <x v="0"/>
    <s v="PVDTAG01"/>
    <x v="2"/>
    <x v="1"/>
    <x v="74"/>
    <n v="90"/>
    <n v="96250"/>
    <n v="51358"/>
    <n v="0.53359000000000001"/>
  </r>
  <r>
    <x v="2"/>
    <x v="0"/>
    <x v="0"/>
    <s v="PVDTAG01"/>
    <x v="2"/>
    <x v="1"/>
    <x v="75"/>
    <n v="90"/>
    <n v="96250"/>
    <n v="50855"/>
    <n v="0.52837400000000001"/>
  </r>
  <r>
    <x v="2"/>
    <x v="0"/>
    <x v="0"/>
    <s v="PVDTAG01"/>
    <x v="2"/>
    <x v="1"/>
    <x v="76"/>
    <n v="90"/>
    <n v="96250"/>
    <n v="55542"/>
    <n v="0.57706499999999994"/>
  </r>
  <r>
    <x v="2"/>
    <x v="0"/>
    <x v="0"/>
    <s v="PVDTAG01"/>
    <x v="2"/>
    <x v="1"/>
    <x v="77"/>
    <n v="90"/>
    <n v="96250"/>
    <n v="51390"/>
    <n v="0.53393099999999993"/>
  </r>
  <r>
    <x v="2"/>
    <x v="0"/>
    <x v="0"/>
    <s v="PVDTAG01"/>
    <x v="2"/>
    <x v="1"/>
    <x v="78"/>
    <n v="90"/>
    <n v="96250"/>
    <n v="52367"/>
    <n v="0.54407499999999998"/>
  </r>
  <r>
    <x v="2"/>
    <x v="0"/>
    <x v="0"/>
    <s v="PVDTAG01"/>
    <x v="2"/>
    <x v="1"/>
    <x v="79"/>
    <n v="90"/>
    <n v="96250"/>
    <n v="52254"/>
    <n v="0.54290700000000003"/>
  </r>
  <r>
    <x v="2"/>
    <x v="0"/>
    <x v="0"/>
    <s v="PVDTAG01"/>
    <x v="2"/>
    <x v="1"/>
    <x v="80"/>
    <n v="90"/>
    <n v="96250"/>
    <n v="52382"/>
    <n v="0.54423600000000005"/>
  </r>
  <r>
    <x v="2"/>
    <x v="0"/>
    <x v="0"/>
    <s v="PVDTAG01"/>
    <x v="2"/>
    <x v="1"/>
    <x v="81"/>
    <n v="90"/>
    <n v="96250"/>
    <n v="52100"/>
    <n v="0.54130499999999993"/>
  </r>
  <r>
    <x v="2"/>
    <x v="0"/>
    <x v="0"/>
    <s v="PVDTAG01"/>
    <x v="2"/>
    <x v="1"/>
    <x v="82"/>
    <n v="90"/>
    <n v="96250"/>
    <n v="50771"/>
    <n v="0.52749999999999997"/>
  </r>
  <r>
    <x v="2"/>
    <x v="0"/>
    <x v="0"/>
    <s v="PVDTAG01"/>
    <x v="2"/>
    <x v="1"/>
    <x v="83"/>
    <n v="90"/>
    <n v="96250"/>
    <n v="51730"/>
    <n v="0.53746000000000005"/>
  </r>
  <r>
    <x v="2"/>
    <x v="0"/>
    <x v="0"/>
    <s v="PVDTAG01"/>
    <x v="2"/>
    <x v="1"/>
    <x v="84"/>
    <n v="90"/>
    <n v="96250"/>
    <n v="51343"/>
    <n v="0.53344400000000003"/>
  </r>
  <r>
    <x v="2"/>
    <x v="0"/>
    <x v="0"/>
    <s v="PVDTAG01"/>
    <x v="2"/>
    <x v="1"/>
    <x v="85"/>
    <n v="90"/>
    <n v="96250"/>
    <n v="52715"/>
    <n v="0.54769699999999999"/>
  </r>
  <r>
    <x v="2"/>
    <x v="0"/>
    <x v="0"/>
    <s v="PVDTAG01"/>
    <x v="2"/>
    <x v="1"/>
    <x v="86"/>
    <n v="90"/>
    <n v="96250"/>
    <n v="52149"/>
    <n v="0.54180799999999996"/>
  </r>
  <r>
    <x v="2"/>
    <x v="0"/>
    <x v="0"/>
    <s v="PVDTAG01"/>
    <x v="2"/>
    <x v="1"/>
    <x v="87"/>
    <n v="90"/>
    <n v="96250"/>
    <n v="52169"/>
    <n v="0.54201999999999995"/>
  </r>
  <r>
    <x v="2"/>
    <x v="0"/>
    <x v="0"/>
    <s v="PVDTAG01"/>
    <x v="2"/>
    <x v="1"/>
    <x v="88"/>
    <n v="90"/>
    <n v="96250"/>
    <n v="53151"/>
    <n v="0.55222000000000004"/>
  </r>
  <r>
    <x v="2"/>
    <x v="0"/>
    <x v="0"/>
    <s v="PVDTAG01"/>
    <x v="2"/>
    <x v="1"/>
    <x v="89"/>
    <n v="90"/>
    <n v="96250"/>
    <n v="52321"/>
    <n v="0.54360399999999998"/>
  </r>
  <r>
    <x v="2"/>
    <x v="0"/>
    <x v="0"/>
    <s v="PVDTAG01"/>
    <x v="2"/>
    <x v="1"/>
    <x v="90"/>
    <n v="90"/>
    <n v="96250"/>
    <n v="53950"/>
    <n v="0.56052400000000002"/>
  </r>
  <r>
    <x v="2"/>
    <x v="0"/>
    <x v="1"/>
    <s v="PVDTAG01"/>
    <x v="2"/>
    <x v="1"/>
    <x v="0"/>
    <n v="90"/>
    <n v="10500"/>
    <n v="488"/>
    <n v="4.6517000000000003E-2"/>
  </r>
  <r>
    <x v="2"/>
    <x v="0"/>
    <x v="1"/>
    <s v="PVDTAG01"/>
    <x v="2"/>
    <x v="1"/>
    <x v="1"/>
    <n v="90"/>
    <n v="10500"/>
    <n v="354"/>
    <n v="3.3797000000000001E-2"/>
  </r>
  <r>
    <x v="2"/>
    <x v="0"/>
    <x v="1"/>
    <s v="PVDTAG01"/>
    <x v="2"/>
    <x v="1"/>
    <x v="2"/>
    <n v="90"/>
    <n v="10500"/>
    <n v="617"/>
    <n v="5.8844E-2"/>
  </r>
  <r>
    <x v="2"/>
    <x v="0"/>
    <x v="1"/>
    <s v="PVDTAG01"/>
    <x v="2"/>
    <x v="1"/>
    <x v="3"/>
    <n v="90"/>
    <n v="10500"/>
    <n v="544"/>
    <n v="5.1886000000000002E-2"/>
  </r>
  <r>
    <x v="2"/>
    <x v="0"/>
    <x v="1"/>
    <s v="PVDTAG01"/>
    <x v="2"/>
    <x v="1"/>
    <x v="4"/>
    <n v="90"/>
    <n v="10500"/>
    <n v="684"/>
    <n v="6.514700000000001E-2"/>
  </r>
  <r>
    <x v="2"/>
    <x v="0"/>
    <x v="1"/>
    <s v="PVDTAG01"/>
    <x v="2"/>
    <x v="1"/>
    <x v="5"/>
    <n v="90"/>
    <n v="10500"/>
    <n v="727"/>
    <n v="6.9263000000000005E-2"/>
  </r>
  <r>
    <x v="2"/>
    <x v="0"/>
    <x v="1"/>
    <s v="PVDTAG01"/>
    <x v="2"/>
    <x v="1"/>
    <x v="6"/>
    <n v="90"/>
    <n v="10500"/>
    <n v="726"/>
    <n v="6.9216E-2"/>
  </r>
  <r>
    <x v="2"/>
    <x v="0"/>
    <x v="1"/>
    <s v="PVDTAG01"/>
    <x v="2"/>
    <x v="1"/>
    <x v="7"/>
    <n v="90"/>
    <n v="10500"/>
    <n v="829"/>
    <n v="7.9014000000000001E-2"/>
  </r>
  <r>
    <x v="2"/>
    <x v="0"/>
    <x v="1"/>
    <s v="PVDTAG01"/>
    <x v="2"/>
    <x v="1"/>
    <x v="8"/>
    <n v="90"/>
    <n v="10500"/>
    <n v="825"/>
    <n v="7.8636999999999999E-2"/>
  </r>
  <r>
    <x v="2"/>
    <x v="0"/>
    <x v="1"/>
    <s v="PVDTAG01"/>
    <x v="2"/>
    <x v="1"/>
    <x v="9"/>
    <n v="90"/>
    <n v="10500"/>
    <n v="1085"/>
    <n v="0.103407"/>
  </r>
  <r>
    <x v="2"/>
    <x v="0"/>
    <x v="1"/>
    <s v="PVDTAG01"/>
    <x v="2"/>
    <x v="1"/>
    <x v="10"/>
    <n v="90"/>
    <n v="10500"/>
    <n v="1111"/>
    <n v="0.105824"/>
  </r>
  <r>
    <x v="2"/>
    <x v="0"/>
    <x v="1"/>
    <s v="PVDTAG01"/>
    <x v="2"/>
    <x v="1"/>
    <x v="11"/>
    <n v="90"/>
    <n v="10500"/>
    <n v="1136"/>
    <n v="0.108214"/>
  </r>
  <r>
    <x v="2"/>
    <x v="0"/>
    <x v="1"/>
    <s v="PVDTAG01"/>
    <x v="2"/>
    <x v="1"/>
    <x v="12"/>
    <n v="90"/>
    <n v="10500"/>
    <n v="1030"/>
    <n v="9.8155000000000006E-2"/>
  </r>
  <r>
    <x v="2"/>
    <x v="0"/>
    <x v="1"/>
    <s v="PVDTAG01"/>
    <x v="2"/>
    <x v="1"/>
    <x v="13"/>
    <n v="90"/>
    <n v="10500"/>
    <n v="1123"/>
    <n v="0.107001"/>
  </r>
  <r>
    <x v="2"/>
    <x v="0"/>
    <x v="1"/>
    <s v="PVDTAG01"/>
    <x v="2"/>
    <x v="1"/>
    <x v="14"/>
    <n v="90"/>
    <n v="10500"/>
    <n v="1260"/>
    <n v="0.12001100000000001"/>
  </r>
  <r>
    <x v="2"/>
    <x v="0"/>
    <x v="1"/>
    <s v="PVDTAG01"/>
    <x v="2"/>
    <x v="1"/>
    <x v="15"/>
    <n v="90"/>
    <n v="10500"/>
    <n v="1399"/>
    <n v="0.133242"/>
  </r>
  <r>
    <x v="2"/>
    <x v="0"/>
    <x v="1"/>
    <s v="PVDTAG01"/>
    <x v="2"/>
    <x v="1"/>
    <x v="16"/>
    <n v="90"/>
    <n v="10500"/>
    <n v="1572"/>
    <n v="0.14977199999999999"/>
  </r>
  <r>
    <x v="2"/>
    <x v="0"/>
    <x v="1"/>
    <s v="PVDTAG01"/>
    <x v="2"/>
    <x v="1"/>
    <x v="17"/>
    <n v="90"/>
    <n v="10500"/>
    <n v="1523"/>
    <n v="0.14505799999999999"/>
  </r>
  <r>
    <x v="2"/>
    <x v="0"/>
    <x v="1"/>
    <s v="PVDTAG01"/>
    <x v="2"/>
    <x v="1"/>
    <x v="18"/>
    <n v="90"/>
    <n v="10500"/>
    <n v="1858"/>
    <n v="0.17697499999999999"/>
  </r>
  <r>
    <x v="2"/>
    <x v="0"/>
    <x v="1"/>
    <s v="PVDTAG01"/>
    <x v="2"/>
    <x v="1"/>
    <x v="19"/>
    <n v="90"/>
    <n v="10500"/>
    <n v="1835"/>
    <n v="0.17477799999999999"/>
  </r>
  <r>
    <x v="2"/>
    <x v="0"/>
    <x v="1"/>
    <s v="PVDTAG01"/>
    <x v="2"/>
    <x v="1"/>
    <x v="20"/>
    <n v="90"/>
    <n v="10500"/>
    <n v="1721"/>
    <n v="0.16395199999999999"/>
  </r>
  <r>
    <x v="2"/>
    <x v="0"/>
    <x v="1"/>
    <s v="PVDTAG01"/>
    <x v="2"/>
    <x v="1"/>
    <x v="21"/>
    <n v="90"/>
    <n v="10500"/>
    <n v="2006"/>
    <n v="0.19112299999999999"/>
  </r>
  <r>
    <x v="2"/>
    <x v="0"/>
    <x v="1"/>
    <s v="PVDTAG01"/>
    <x v="2"/>
    <x v="1"/>
    <x v="22"/>
    <n v="90"/>
    <n v="10500"/>
    <n v="1888"/>
    <n v="0.17984600000000001"/>
  </r>
  <r>
    <x v="2"/>
    <x v="0"/>
    <x v="1"/>
    <s v="PVDTAG01"/>
    <x v="2"/>
    <x v="1"/>
    <x v="23"/>
    <n v="90"/>
    <n v="10500"/>
    <n v="2211"/>
    <n v="0.21063100000000001"/>
  </r>
  <r>
    <x v="2"/>
    <x v="0"/>
    <x v="1"/>
    <s v="PVDTAG01"/>
    <x v="2"/>
    <x v="1"/>
    <x v="24"/>
    <n v="90"/>
    <n v="10500"/>
    <n v="2355"/>
    <n v="0.22428799999999999"/>
  </r>
  <r>
    <x v="2"/>
    <x v="0"/>
    <x v="1"/>
    <s v="PVDTAG01"/>
    <x v="2"/>
    <x v="1"/>
    <x v="25"/>
    <n v="90"/>
    <n v="10500"/>
    <n v="2470"/>
    <n v="0.23528199999999999"/>
  </r>
  <r>
    <x v="2"/>
    <x v="0"/>
    <x v="1"/>
    <s v="PVDTAG01"/>
    <x v="2"/>
    <x v="1"/>
    <x v="26"/>
    <n v="90"/>
    <n v="10500"/>
    <n v="2625"/>
    <n v="0.25004300000000002"/>
  </r>
  <r>
    <x v="2"/>
    <x v="0"/>
    <x v="1"/>
    <s v="PVDTAG01"/>
    <x v="2"/>
    <x v="1"/>
    <x v="27"/>
    <n v="90"/>
    <n v="10500"/>
    <n v="2741"/>
    <n v="0.26109500000000002"/>
  </r>
  <r>
    <x v="2"/>
    <x v="0"/>
    <x v="1"/>
    <s v="PVDTAG01"/>
    <x v="2"/>
    <x v="1"/>
    <x v="28"/>
    <n v="90"/>
    <n v="10500"/>
    <n v="2842"/>
    <n v="0.27075900000000003"/>
  </r>
  <r>
    <x v="2"/>
    <x v="0"/>
    <x v="1"/>
    <s v="PVDTAG01"/>
    <x v="2"/>
    <x v="1"/>
    <x v="29"/>
    <n v="90"/>
    <n v="10500"/>
    <n v="3199"/>
    <n v="0.30473800000000001"/>
  </r>
  <r>
    <x v="2"/>
    <x v="0"/>
    <x v="1"/>
    <s v="PVDTAG01"/>
    <x v="2"/>
    <x v="1"/>
    <x v="30"/>
    <n v="90"/>
    <n v="10500"/>
    <n v="3289"/>
    <n v="0.31333"/>
  </r>
  <r>
    <x v="2"/>
    <x v="0"/>
    <x v="1"/>
    <s v="PVDTAG01"/>
    <x v="2"/>
    <x v="1"/>
    <x v="31"/>
    <n v="90"/>
    <n v="10500"/>
    <n v="3148"/>
    <n v="0.29982999999999999"/>
  </r>
  <r>
    <x v="2"/>
    <x v="0"/>
    <x v="1"/>
    <s v="PVDTAG01"/>
    <x v="2"/>
    <x v="1"/>
    <x v="32"/>
    <n v="90"/>
    <n v="10500"/>
    <n v="3534"/>
    <n v="0.33658100000000002"/>
  </r>
  <r>
    <x v="2"/>
    <x v="0"/>
    <x v="1"/>
    <s v="PVDTAG01"/>
    <x v="2"/>
    <x v="1"/>
    <x v="33"/>
    <n v="90"/>
    <n v="10500"/>
    <n v="3330"/>
    <n v="0.31718299999999999"/>
  </r>
  <r>
    <x v="2"/>
    <x v="0"/>
    <x v="1"/>
    <s v="PVDTAG01"/>
    <x v="2"/>
    <x v="1"/>
    <x v="34"/>
    <n v="90"/>
    <n v="10500"/>
    <n v="3534"/>
    <n v="0.33660000000000001"/>
  </r>
  <r>
    <x v="2"/>
    <x v="0"/>
    <x v="1"/>
    <s v="PVDTAG01"/>
    <x v="2"/>
    <x v="1"/>
    <x v="35"/>
    <n v="90"/>
    <n v="10500"/>
    <n v="3905"/>
    <n v="0.37199800000000011"/>
  </r>
  <r>
    <x v="2"/>
    <x v="0"/>
    <x v="1"/>
    <s v="PVDTAG01"/>
    <x v="2"/>
    <x v="1"/>
    <x v="36"/>
    <n v="90"/>
    <n v="10500"/>
    <n v="3594"/>
    <n v="0.34230500000000003"/>
  </r>
  <r>
    <x v="2"/>
    <x v="0"/>
    <x v="1"/>
    <s v="PVDTAG01"/>
    <x v="2"/>
    <x v="1"/>
    <x v="37"/>
    <n v="90"/>
    <n v="10500"/>
    <n v="4011"/>
    <n v="0.38208199999999998"/>
  </r>
  <r>
    <x v="2"/>
    <x v="0"/>
    <x v="1"/>
    <s v="PVDTAG01"/>
    <x v="2"/>
    <x v="1"/>
    <x v="38"/>
    <n v="90"/>
    <n v="10500"/>
    <n v="3908"/>
    <n v="0.37223499999999998"/>
  </r>
  <r>
    <x v="2"/>
    <x v="0"/>
    <x v="1"/>
    <s v="PVDTAG01"/>
    <x v="2"/>
    <x v="1"/>
    <x v="39"/>
    <n v="90"/>
    <n v="10500"/>
    <n v="4128"/>
    <n v="0.39318399999999998"/>
  </r>
  <r>
    <x v="2"/>
    <x v="0"/>
    <x v="1"/>
    <s v="PVDTAG01"/>
    <x v="2"/>
    <x v="1"/>
    <x v="40"/>
    <n v="90"/>
    <n v="10500"/>
    <n v="4216"/>
    <n v="0.40158700000000003"/>
  </r>
  <r>
    <x v="2"/>
    <x v="0"/>
    <x v="1"/>
    <s v="PVDTAG01"/>
    <x v="2"/>
    <x v="1"/>
    <x v="41"/>
    <n v="90"/>
    <n v="10500"/>
    <n v="4513"/>
    <n v="0.429898"/>
  </r>
  <r>
    <x v="2"/>
    <x v="0"/>
    <x v="1"/>
    <s v="PVDTAG01"/>
    <x v="2"/>
    <x v="1"/>
    <x v="42"/>
    <n v="90"/>
    <n v="10500"/>
    <n v="4318"/>
    <n v="0.41127399999999997"/>
  </r>
  <r>
    <x v="2"/>
    <x v="0"/>
    <x v="1"/>
    <s v="PVDTAG01"/>
    <x v="2"/>
    <x v="1"/>
    <x v="43"/>
    <n v="90"/>
    <n v="10500"/>
    <n v="4480"/>
    <n v="0.426728"/>
  </r>
  <r>
    <x v="2"/>
    <x v="0"/>
    <x v="1"/>
    <s v="PVDTAG01"/>
    <x v="2"/>
    <x v="1"/>
    <x v="44"/>
    <n v="90"/>
    <n v="10500"/>
    <n v="4633"/>
    <n v="0.44129699999999999"/>
  </r>
  <r>
    <x v="2"/>
    <x v="0"/>
    <x v="1"/>
    <s v="PVDTAG01"/>
    <x v="2"/>
    <x v="1"/>
    <x v="45"/>
    <n v="90"/>
    <n v="10500"/>
    <n v="4606"/>
    <n v="0.43875900000000001"/>
  </r>
  <r>
    <x v="2"/>
    <x v="0"/>
    <x v="1"/>
    <s v="PVDTAG01"/>
    <x v="2"/>
    <x v="1"/>
    <x v="46"/>
    <n v="90"/>
    <n v="10500"/>
    <n v="4610"/>
    <n v="0.439106"/>
  </r>
  <r>
    <x v="2"/>
    <x v="0"/>
    <x v="1"/>
    <s v="PVDTAG01"/>
    <x v="2"/>
    <x v="1"/>
    <x v="47"/>
    <n v="90"/>
    <n v="10500"/>
    <n v="4758"/>
    <n v="0.45321899999999998"/>
  </r>
  <r>
    <x v="2"/>
    <x v="0"/>
    <x v="1"/>
    <s v="PVDTAG01"/>
    <x v="2"/>
    <x v="1"/>
    <x v="48"/>
    <n v="90"/>
    <n v="10500"/>
    <n v="4835"/>
    <n v="0.46049000000000001"/>
  </r>
  <r>
    <x v="2"/>
    <x v="0"/>
    <x v="1"/>
    <s v="PVDTAG01"/>
    <x v="2"/>
    <x v="1"/>
    <x v="49"/>
    <n v="90"/>
    <n v="10500"/>
    <n v="4978"/>
    <n v="0.47417300000000001"/>
  </r>
  <r>
    <x v="2"/>
    <x v="0"/>
    <x v="1"/>
    <s v="PVDTAG01"/>
    <x v="2"/>
    <x v="1"/>
    <x v="50"/>
    <n v="90"/>
    <n v="10500"/>
    <n v="4827"/>
    <n v="0.45973799999999998"/>
  </r>
  <r>
    <x v="2"/>
    <x v="0"/>
    <x v="1"/>
    <s v="PVDTAG01"/>
    <x v="2"/>
    <x v="1"/>
    <x v="51"/>
    <n v="90"/>
    <n v="10500"/>
    <n v="4930"/>
    <n v="0.46960299999999999"/>
  </r>
  <r>
    <x v="2"/>
    <x v="0"/>
    <x v="1"/>
    <s v="PVDTAG01"/>
    <x v="2"/>
    <x v="1"/>
    <x v="52"/>
    <n v="90"/>
    <n v="10500"/>
    <n v="5062"/>
    <n v="0.48210700000000001"/>
  </r>
  <r>
    <x v="2"/>
    <x v="0"/>
    <x v="1"/>
    <s v="PVDTAG01"/>
    <x v="2"/>
    <x v="1"/>
    <x v="53"/>
    <n v="90"/>
    <n v="10500"/>
    <n v="5049"/>
    <n v="0.48092000000000001"/>
  </r>
  <r>
    <x v="2"/>
    <x v="0"/>
    <x v="1"/>
    <s v="PVDTAG01"/>
    <x v="2"/>
    <x v="1"/>
    <x v="54"/>
    <n v="90"/>
    <n v="10500"/>
    <n v="5086"/>
    <n v="0.48446"/>
  </r>
  <r>
    <x v="2"/>
    <x v="0"/>
    <x v="1"/>
    <s v="PVDTAG01"/>
    <x v="2"/>
    <x v="1"/>
    <x v="55"/>
    <n v="90"/>
    <n v="10500"/>
    <n v="5141"/>
    <n v="0.48971100000000001"/>
  </r>
  <r>
    <x v="2"/>
    <x v="0"/>
    <x v="1"/>
    <s v="PVDTAG01"/>
    <x v="2"/>
    <x v="1"/>
    <x v="56"/>
    <n v="90"/>
    <n v="10500"/>
    <n v="5100"/>
    <n v="0.48572199999999999"/>
  </r>
  <r>
    <x v="2"/>
    <x v="0"/>
    <x v="1"/>
    <s v="PVDTAG01"/>
    <x v="2"/>
    <x v="1"/>
    <x v="57"/>
    <n v="90"/>
    <n v="10500"/>
    <n v="5119"/>
    <n v="0.487599"/>
  </r>
  <r>
    <x v="2"/>
    <x v="0"/>
    <x v="1"/>
    <s v="PVDTAG01"/>
    <x v="2"/>
    <x v="1"/>
    <x v="58"/>
    <n v="90"/>
    <n v="10500"/>
    <n v="5286"/>
    <n v="0.50351699999999999"/>
  </r>
  <r>
    <x v="2"/>
    <x v="0"/>
    <x v="1"/>
    <s v="PVDTAG01"/>
    <x v="2"/>
    <x v="1"/>
    <x v="59"/>
    <n v="90"/>
    <n v="10500"/>
    <n v="5142"/>
    <n v="0.48976999999999998"/>
  </r>
  <r>
    <x v="2"/>
    <x v="0"/>
    <x v="1"/>
    <s v="PVDTAG01"/>
    <x v="2"/>
    <x v="1"/>
    <x v="60"/>
    <n v="90"/>
    <n v="10500"/>
    <n v="5419"/>
    <n v="0.51611099999999999"/>
  </r>
  <r>
    <x v="2"/>
    <x v="0"/>
    <x v="1"/>
    <s v="PVDTAG01"/>
    <x v="2"/>
    <x v="1"/>
    <x v="61"/>
    <n v="90"/>
    <n v="10500"/>
    <n v="5336"/>
    <n v="0.50822499999999993"/>
  </r>
  <r>
    <x v="2"/>
    <x v="0"/>
    <x v="1"/>
    <s v="PVDTAG01"/>
    <x v="2"/>
    <x v="1"/>
    <x v="62"/>
    <n v="90"/>
    <n v="10500"/>
    <n v="5190"/>
    <n v="0.49437999999999999"/>
  </r>
  <r>
    <x v="2"/>
    <x v="0"/>
    <x v="1"/>
    <s v="PVDTAG01"/>
    <x v="2"/>
    <x v="1"/>
    <x v="63"/>
    <n v="90"/>
    <n v="10500"/>
    <n v="5384"/>
    <n v="0.51277799999999996"/>
  </r>
  <r>
    <x v="2"/>
    <x v="0"/>
    <x v="1"/>
    <s v="PVDTAG01"/>
    <x v="2"/>
    <x v="1"/>
    <x v="64"/>
    <n v="90"/>
    <n v="10500"/>
    <n v="5389"/>
    <n v="0.51325299999999996"/>
  </r>
  <r>
    <x v="2"/>
    <x v="0"/>
    <x v="1"/>
    <s v="PVDTAG01"/>
    <x v="2"/>
    <x v="1"/>
    <x v="65"/>
    <n v="90"/>
    <n v="10500"/>
    <n v="5471"/>
    <n v="0.52113399999999999"/>
  </r>
  <r>
    <x v="2"/>
    <x v="0"/>
    <x v="1"/>
    <s v="PVDTAG01"/>
    <x v="2"/>
    <x v="1"/>
    <x v="66"/>
    <n v="90"/>
    <n v="10500"/>
    <n v="5531"/>
    <n v="0.52678800000000003"/>
  </r>
  <r>
    <x v="2"/>
    <x v="0"/>
    <x v="1"/>
    <s v="PVDTAG01"/>
    <x v="2"/>
    <x v="1"/>
    <x v="67"/>
    <n v="90"/>
    <n v="10500"/>
    <n v="5375"/>
    <n v="0.51193100000000002"/>
  </r>
  <r>
    <x v="2"/>
    <x v="0"/>
    <x v="1"/>
    <s v="PVDTAG01"/>
    <x v="2"/>
    <x v="1"/>
    <x v="68"/>
    <n v="90"/>
    <n v="10500"/>
    <n v="5350"/>
    <n v="0.50953000000000004"/>
  </r>
  <r>
    <x v="2"/>
    <x v="0"/>
    <x v="1"/>
    <s v="PVDTAG01"/>
    <x v="2"/>
    <x v="1"/>
    <x v="69"/>
    <n v="90"/>
    <n v="10500"/>
    <n v="5373"/>
    <n v="0.51173299999999999"/>
  </r>
  <r>
    <x v="2"/>
    <x v="0"/>
    <x v="1"/>
    <s v="PVDTAG01"/>
    <x v="2"/>
    <x v="1"/>
    <x v="70"/>
    <n v="90"/>
    <n v="10500"/>
    <n v="5342"/>
    <n v="0.50878400000000001"/>
  </r>
  <r>
    <x v="2"/>
    <x v="0"/>
    <x v="1"/>
    <s v="PVDTAG01"/>
    <x v="2"/>
    <x v="1"/>
    <x v="71"/>
    <n v="90"/>
    <n v="10500"/>
    <n v="5378"/>
    <n v="0.51222099999999993"/>
  </r>
  <r>
    <x v="2"/>
    <x v="0"/>
    <x v="1"/>
    <s v="PVDTAG01"/>
    <x v="2"/>
    <x v="1"/>
    <x v="72"/>
    <n v="90"/>
    <n v="10500"/>
    <n v="5502"/>
    <n v="0.52403"/>
  </r>
  <r>
    <x v="2"/>
    <x v="0"/>
    <x v="1"/>
    <s v="PVDTAG01"/>
    <x v="2"/>
    <x v="1"/>
    <x v="73"/>
    <n v="90"/>
    <n v="10500"/>
    <n v="5480"/>
    <n v="0.52197099999999996"/>
  </r>
  <r>
    <x v="2"/>
    <x v="0"/>
    <x v="1"/>
    <s v="PVDTAG01"/>
    <x v="2"/>
    <x v="1"/>
    <x v="74"/>
    <n v="90"/>
    <n v="10500"/>
    <n v="5431"/>
    <n v="0.51732800000000001"/>
  </r>
  <r>
    <x v="2"/>
    <x v="0"/>
    <x v="1"/>
    <s v="PVDTAG01"/>
    <x v="2"/>
    <x v="1"/>
    <x v="75"/>
    <n v="90"/>
    <n v="10500"/>
    <n v="5411"/>
    <n v="0.51537999999999995"/>
  </r>
  <r>
    <x v="2"/>
    <x v="0"/>
    <x v="1"/>
    <s v="PVDTAG01"/>
    <x v="2"/>
    <x v="1"/>
    <x v="76"/>
    <n v="90"/>
    <n v="10500"/>
    <n v="5538"/>
    <n v="0.52752200000000005"/>
  </r>
  <r>
    <x v="2"/>
    <x v="0"/>
    <x v="1"/>
    <s v="PVDTAG01"/>
    <x v="2"/>
    <x v="1"/>
    <x v="77"/>
    <n v="90"/>
    <n v="10500"/>
    <n v="5450"/>
    <n v="0.51907300000000001"/>
  </r>
  <r>
    <x v="2"/>
    <x v="0"/>
    <x v="1"/>
    <s v="PVDTAG01"/>
    <x v="2"/>
    <x v="1"/>
    <x v="78"/>
    <n v="90"/>
    <n v="10500"/>
    <n v="5395"/>
    <n v="0.51387700000000003"/>
  </r>
  <r>
    <x v="2"/>
    <x v="0"/>
    <x v="1"/>
    <s v="PVDTAG01"/>
    <x v="2"/>
    <x v="1"/>
    <x v="79"/>
    <n v="90"/>
    <n v="10500"/>
    <n v="5499"/>
    <n v="0.52377899999999999"/>
  </r>
  <r>
    <x v="2"/>
    <x v="0"/>
    <x v="1"/>
    <s v="PVDTAG01"/>
    <x v="2"/>
    <x v="1"/>
    <x v="80"/>
    <n v="90"/>
    <n v="10500"/>
    <n v="5491"/>
    <n v="0.52301799999999998"/>
  </r>
  <r>
    <x v="2"/>
    <x v="0"/>
    <x v="1"/>
    <s v="PVDTAG01"/>
    <x v="2"/>
    <x v="1"/>
    <x v="81"/>
    <n v="90"/>
    <n v="10500"/>
    <n v="5406"/>
    <n v="0.51486900000000002"/>
  </r>
  <r>
    <x v="2"/>
    <x v="0"/>
    <x v="1"/>
    <s v="PVDTAG01"/>
    <x v="2"/>
    <x v="1"/>
    <x v="82"/>
    <n v="90"/>
    <n v="10500"/>
    <n v="5621"/>
    <n v="0.53536600000000001"/>
  </r>
  <r>
    <x v="2"/>
    <x v="0"/>
    <x v="1"/>
    <s v="PVDTAG01"/>
    <x v="2"/>
    <x v="1"/>
    <x v="83"/>
    <n v="90"/>
    <n v="10500"/>
    <n v="5626"/>
    <n v="0.53590099999999996"/>
  </r>
  <r>
    <x v="2"/>
    <x v="0"/>
    <x v="1"/>
    <s v="PVDTAG01"/>
    <x v="2"/>
    <x v="1"/>
    <x v="84"/>
    <n v="90"/>
    <n v="10500"/>
    <n v="5540"/>
    <n v="0.52766400000000002"/>
  </r>
  <r>
    <x v="2"/>
    <x v="0"/>
    <x v="1"/>
    <s v="PVDTAG01"/>
    <x v="2"/>
    <x v="1"/>
    <x v="85"/>
    <n v="90"/>
    <n v="10500"/>
    <n v="5553"/>
    <n v="0.52890199999999998"/>
  </r>
  <r>
    <x v="2"/>
    <x v="0"/>
    <x v="1"/>
    <s v="PVDTAG01"/>
    <x v="2"/>
    <x v="1"/>
    <x v="86"/>
    <n v="90"/>
    <n v="10500"/>
    <n v="5600"/>
    <n v="0.53336399999999995"/>
  </r>
  <r>
    <x v="2"/>
    <x v="0"/>
    <x v="1"/>
    <s v="PVDTAG01"/>
    <x v="2"/>
    <x v="1"/>
    <x v="87"/>
    <n v="90"/>
    <n v="10500"/>
    <n v="5540"/>
    <n v="0.52767699999999995"/>
  </r>
  <r>
    <x v="2"/>
    <x v="0"/>
    <x v="1"/>
    <s v="PVDTAG01"/>
    <x v="2"/>
    <x v="1"/>
    <x v="88"/>
    <n v="90"/>
    <n v="10500"/>
    <n v="5645"/>
    <n v="0.53767799999999999"/>
  </r>
  <r>
    <x v="2"/>
    <x v="0"/>
    <x v="1"/>
    <s v="PVDTAG01"/>
    <x v="2"/>
    <x v="1"/>
    <x v="89"/>
    <n v="90"/>
    <n v="10500"/>
    <n v="5732"/>
    <n v="0.54598999999999998"/>
  </r>
  <r>
    <x v="2"/>
    <x v="0"/>
    <x v="1"/>
    <s v="PVDTAG01"/>
    <x v="2"/>
    <x v="1"/>
    <x v="90"/>
    <n v="90"/>
    <n v="10500"/>
    <n v="5559"/>
    <n v="0.52945300000000006"/>
  </r>
  <r>
    <x v="2"/>
    <x v="1"/>
    <x v="0"/>
    <s v="PVDTAG01"/>
    <x v="2"/>
    <x v="1"/>
    <x v="0"/>
    <n v="90"/>
    <n v="96250"/>
    <n v="5761"/>
    <n v="5.9863E-2"/>
  </r>
  <r>
    <x v="2"/>
    <x v="1"/>
    <x v="0"/>
    <s v="PVDTAG01"/>
    <x v="2"/>
    <x v="1"/>
    <x v="1"/>
    <n v="90"/>
    <n v="96250"/>
    <n v="4777"/>
    <n v="4.9634999999999999E-2"/>
  </r>
  <r>
    <x v="2"/>
    <x v="1"/>
    <x v="0"/>
    <s v="PVDTAG01"/>
    <x v="2"/>
    <x v="1"/>
    <x v="2"/>
    <n v="90"/>
    <n v="96250"/>
    <n v="4305"/>
    <n v="4.4734000000000003E-2"/>
  </r>
  <r>
    <x v="2"/>
    <x v="1"/>
    <x v="0"/>
    <s v="PVDTAG01"/>
    <x v="2"/>
    <x v="1"/>
    <x v="3"/>
    <n v="90"/>
    <n v="96250"/>
    <n v="7100"/>
    <n v="7.3768E-2"/>
  </r>
  <r>
    <x v="2"/>
    <x v="1"/>
    <x v="0"/>
    <s v="PVDTAG01"/>
    <x v="2"/>
    <x v="1"/>
    <x v="4"/>
    <n v="90"/>
    <n v="96250"/>
    <n v="4765"/>
    <n v="4.9512E-2"/>
  </r>
  <r>
    <x v="2"/>
    <x v="1"/>
    <x v="0"/>
    <s v="PVDTAG01"/>
    <x v="2"/>
    <x v="1"/>
    <x v="5"/>
    <n v="90"/>
    <n v="96250"/>
    <n v="9144"/>
    <n v="9.5007000000000008E-2"/>
  </r>
  <r>
    <x v="2"/>
    <x v="1"/>
    <x v="0"/>
    <s v="PVDTAG01"/>
    <x v="2"/>
    <x v="1"/>
    <x v="6"/>
    <n v="90"/>
    <n v="96250"/>
    <n v="8664"/>
    <n v="9.0017E-2"/>
  </r>
  <r>
    <x v="2"/>
    <x v="1"/>
    <x v="0"/>
    <s v="PVDTAG01"/>
    <x v="2"/>
    <x v="1"/>
    <x v="7"/>
    <n v="90"/>
    <n v="96250"/>
    <n v="8492"/>
    <n v="8.8229000000000002E-2"/>
  </r>
  <r>
    <x v="2"/>
    <x v="1"/>
    <x v="0"/>
    <s v="PVDTAG01"/>
    <x v="2"/>
    <x v="1"/>
    <x v="8"/>
    <n v="90"/>
    <n v="96250"/>
    <n v="8985"/>
    <n v="9.3352000000000004E-2"/>
  </r>
  <r>
    <x v="2"/>
    <x v="1"/>
    <x v="0"/>
    <s v="PVDTAG01"/>
    <x v="2"/>
    <x v="1"/>
    <x v="9"/>
    <n v="90"/>
    <n v="96250"/>
    <n v="11622"/>
    <n v="0.120752"/>
  </r>
  <r>
    <x v="2"/>
    <x v="1"/>
    <x v="0"/>
    <s v="PVDTAG01"/>
    <x v="2"/>
    <x v="1"/>
    <x v="10"/>
    <n v="90"/>
    <n v="96250"/>
    <n v="9265"/>
    <n v="9.6270000000000008E-2"/>
  </r>
  <r>
    <x v="2"/>
    <x v="1"/>
    <x v="0"/>
    <s v="PVDTAG01"/>
    <x v="2"/>
    <x v="1"/>
    <x v="11"/>
    <n v="90"/>
    <n v="96250"/>
    <n v="9796"/>
    <n v="0.10177799999999999"/>
  </r>
  <r>
    <x v="2"/>
    <x v="1"/>
    <x v="0"/>
    <s v="PVDTAG01"/>
    <x v="2"/>
    <x v="1"/>
    <x v="12"/>
    <n v="90"/>
    <n v="96250"/>
    <n v="11258"/>
    <n v="0.116967"/>
  </r>
  <r>
    <x v="2"/>
    <x v="1"/>
    <x v="0"/>
    <s v="PVDTAG01"/>
    <x v="2"/>
    <x v="1"/>
    <x v="13"/>
    <n v="90"/>
    <n v="96250"/>
    <n v="12505"/>
    <n v="0.12992300000000001"/>
  </r>
  <r>
    <x v="2"/>
    <x v="1"/>
    <x v="0"/>
    <s v="PVDTAG01"/>
    <x v="2"/>
    <x v="1"/>
    <x v="14"/>
    <n v="90"/>
    <n v="96250"/>
    <n v="12557"/>
    <n v="0.13047"/>
  </r>
  <r>
    <x v="2"/>
    <x v="1"/>
    <x v="0"/>
    <s v="PVDTAG01"/>
    <x v="2"/>
    <x v="1"/>
    <x v="15"/>
    <n v="90"/>
    <n v="96250"/>
    <n v="14834"/>
    <n v="0.15412400000000001"/>
  </r>
  <r>
    <x v="2"/>
    <x v="1"/>
    <x v="0"/>
    <s v="PVDTAG01"/>
    <x v="2"/>
    <x v="1"/>
    <x v="16"/>
    <n v="90"/>
    <n v="96250"/>
    <n v="15804"/>
    <n v="0.16419900000000001"/>
  </r>
  <r>
    <x v="2"/>
    <x v="1"/>
    <x v="0"/>
    <s v="PVDTAG01"/>
    <x v="2"/>
    <x v="1"/>
    <x v="17"/>
    <n v="90"/>
    <n v="96250"/>
    <n v="15747"/>
    <n v="0.16361000000000001"/>
  </r>
  <r>
    <x v="2"/>
    <x v="1"/>
    <x v="0"/>
    <s v="PVDTAG01"/>
    <x v="2"/>
    <x v="1"/>
    <x v="18"/>
    <n v="90"/>
    <n v="96250"/>
    <n v="19584"/>
    <n v="0.20347699999999999"/>
  </r>
  <r>
    <x v="2"/>
    <x v="1"/>
    <x v="0"/>
    <s v="PVDTAG01"/>
    <x v="2"/>
    <x v="1"/>
    <x v="19"/>
    <n v="90"/>
    <n v="96250"/>
    <n v="17261"/>
    <n v="0.179343"/>
  </r>
  <r>
    <x v="2"/>
    <x v="1"/>
    <x v="0"/>
    <s v="PVDTAG01"/>
    <x v="2"/>
    <x v="1"/>
    <x v="20"/>
    <n v="90"/>
    <n v="96250"/>
    <n v="18534"/>
    <n v="0.19256499999999999"/>
  </r>
  <r>
    <x v="2"/>
    <x v="1"/>
    <x v="0"/>
    <s v="PVDTAG01"/>
    <x v="2"/>
    <x v="1"/>
    <x v="21"/>
    <n v="90"/>
    <n v="96250"/>
    <n v="21598"/>
    <n v="0.22439999999999999"/>
  </r>
  <r>
    <x v="2"/>
    <x v="1"/>
    <x v="0"/>
    <s v="PVDTAG01"/>
    <x v="2"/>
    <x v="1"/>
    <x v="22"/>
    <n v="90"/>
    <n v="96250"/>
    <n v="22129"/>
    <n v="0.22991400000000001"/>
  </r>
  <r>
    <x v="2"/>
    <x v="1"/>
    <x v="0"/>
    <s v="PVDTAG01"/>
    <x v="2"/>
    <x v="1"/>
    <x v="23"/>
    <n v="90"/>
    <n v="96250"/>
    <n v="24067"/>
    <n v="0.25005300000000003"/>
  </r>
  <r>
    <x v="2"/>
    <x v="1"/>
    <x v="0"/>
    <s v="PVDTAG01"/>
    <x v="2"/>
    <x v="1"/>
    <x v="24"/>
    <n v="90"/>
    <n v="96250"/>
    <n v="24122"/>
    <n v="0.25062200000000001"/>
  </r>
  <r>
    <x v="2"/>
    <x v="1"/>
    <x v="0"/>
    <s v="PVDTAG01"/>
    <x v="2"/>
    <x v="1"/>
    <x v="25"/>
    <n v="90"/>
    <n v="96250"/>
    <n v="24904"/>
    <n v="0.25874599999999998"/>
  </r>
  <r>
    <x v="2"/>
    <x v="1"/>
    <x v="0"/>
    <s v="PVDTAG01"/>
    <x v="2"/>
    <x v="1"/>
    <x v="26"/>
    <n v="90"/>
    <n v="96250"/>
    <n v="26614"/>
    <n v="0.27651700000000001"/>
  </r>
  <r>
    <x v="2"/>
    <x v="1"/>
    <x v="0"/>
    <s v="PVDTAG01"/>
    <x v="2"/>
    <x v="1"/>
    <x v="27"/>
    <n v="90"/>
    <n v="96250"/>
    <n v="27842"/>
    <n v="0.289273"/>
  </r>
  <r>
    <x v="2"/>
    <x v="1"/>
    <x v="0"/>
    <s v="PVDTAG01"/>
    <x v="2"/>
    <x v="1"/>
    <x v="28"/>
    <n v="90"/>
    <n v="96250"/>
    <n v="30497"/>
    <n v="0.31685999999999998"/>
  </r>
  <r>
    <x v="2"/>
    <x v="1"/>
    <x v="0"/>
    <s v="PVDTAG01"/>
    <x v="2"/>
    <x v="1"/>
    <x v="29"/>
    <n v="90"/>
    <n v="96250"/>
    <n v="30613"/>
    <n v="0.31806299999999998"/>
  </r>
  <r>
    <x v="2"/>
    <x v="1"/>
    <x v="0"/>
    <s v="PVDTAG01"/>
    <x v="2"/>
    <x v="1"/>
    <x v="30"/>
    <n v="90"/>
    <n v="96250"/>
    <n v="33291"/>
    <n v="0.34588500000000011"/>
  </r>
  <r>
    <x v="2"/>
    <x v="1"/>
    <x v="0"/>
    <s v="PVDTAG01"/>
    <x v="2"/>
    <x v="1"/>
    <x v="31"/>
    <n v="90"/>
    <n v="96250"/>
    <n v="34334"/>
    <n v="0.35672399999999999"/>
  </r>
  <r>
    <x v="2"/>
    <x v="1"/>
    <x v="0"/>
    <s v="PVDTAG01"/>
    <x v="2"/>
    <x v="1"/>
    <x v="32"/>
    <n v="90"/>
    <n v="96250"/>
    <n v="36075"/>
    <n v="0.37480799999999997"/>
  </r>
  <r>
    <x v="2"/>
    <x v="1"/>
    <x v="0"/>
    <s v="PVDTAG01"/>
    <x v="2"/>
    <x v="1"/>
    <x v="33"/>
    <n v="90"/>
    <n v="96250"/>
    <n v="37114"/>
    <n v="0.38560100000000003"/>
  </r>
  <r>
    <x v="2"/>
    <x v="1"/>
    <x v="0"/>
    <s v="PVDTAG01"/>
    <x v="2"/>
    <x v="1"/>
    <x v="34"/>
    <n v="90"/>
    <n v="96250"/>
    <n v="38152"/>
    <n v="0.39638899999999999"/>
  </r>
  <r>
    <x v="2"/>
    <x v="1"/>
    <x v="0"/>
    <s v="PVDTAG01"/>
    <x v="2"/>
    <x v="1"/>
    <x v="35"/>
    <n v="90"/>
    <n v="96250"/>
    <n v="39276"/>
    <n v="0.40806700000000001"/>
  </r>
  <r>
    <x v="2"/>
    <x v="1"/>
    <x v="0"/>
    <s v="PVDTAG01"/>
    <x v="2"/>
    <x v="1"/>
    <x v="36"/>
    <n v="90"/>
    <n v="96250"/>
    <n v="38909"/>
    <n v="0.40425800000000001"/>
  </r>
  <r>
    <x v="2"/>
    <x v="1"/>
    <x v="0"/>
    <s v="PVDTAG01"/>
    <x v="2"/>
    <x v="1"/>
    <x v="37"/>
    <n v="90"/>
    <n v="96250"/>
    <n v="40271"/>
    <n v="0.418404"/>
  </r>
  <r>
    <x v="2"/>
    <x v="1"/>
    <x v="0"/>
    <s v="PVDTAG01"/>
    <x v="2"/>
    <x v="1"/>
    <x v="38"/>
    <n v="90"/>
    <n v="96250"/>
    <n v="39506"/>
    <n v="0.41045799999999999"/>
  </r>
  <r>
    <x v="2"/>
    <x v="1"/>
    <x v="0"/>
    <s v="PVDTAG01"/>
    <x v="2"/>
    <x v="1"/>
    <x v="39"/>
    <n v="90"/>
    <n v="96250"/>
    <n v="42926"/>
    <n v="0.445988"/>
  </r>
  <r>
    <x v="2"/>
    <x v="1"/>
    <x v="0"/>
    <s v="PVDTAG01"/>
    <x v="2"/>
    <x v="1"/>
    <x v="40"/>
    <n v="90"/>
    <n v="96250"/>
    <n v="42768"/>
    <n v="0.444353"/>
  </r>
  <r>
    <x v="2"/>
    <x v="1"/>
    <x v="0"/>
    <s v="PVDTAG01"/>
    <x v="2"/>
    <x v="1"/>
    <x v="41"/>
    <n v="90"/>
    <n v="96250"/>
    <n v="44905"/>
    <n v="0.46655099999999999"/>
  </r>
  <r>
    <x v="2"/>
    <x v="1"/>
    <x v="0"/>
    <s v="PVDTAG01"/>
    <x v="2"/>
    <x v="1"/>
    <x v="42"/>
    <n v="90"/>
    <n v="96250"/>
    <n v="45911"/>
    <n v="0.47700399999999998"/>
  </r>
  <r>
    <x v="2"/>
    <x v="1"/>
    <x v="0"/>
    <s v="PVDTAG01"/>
    <x v="2"/>
    <x v="1"/>
    <x v="43"/>
    <n v="90"/>
    <n v="96250"/>
    <n v="44577"/>
    <n v="0.46314699999999998"/>
  </r>
  <r>
    <x v="2"/>
    <x v="1"/>
    <x v="0"/>
    <s v="PVDTAG01"/>
    <x v="2"/>
    <x v="1"/>
    <x v="44"/>
    <n v="90"/>
    <n v="96250"/>
    <n v="45740"/>
    <n v="0.47522399999999998"/>
  </r>
  <r>
    <x v="2"/>
    <x v="1"/>
    <x v="0"/>
    <s v="PVDTAG01"/>
    <x v="2"/>
    <x v="1"/>
    <x v="45"/>
    <n v="90"/>
    <n v="96250"/>
    <n v="47233"/>
    <n v="0.49073800000000001"/>
  </r>
  <r>
    <x v="2"/>
    <x v="1"/>
    <x v="0"/>
    <s v="PVDTAG01"/>
    <x v="2"/>
    <x v="1"/>
    <x v="46"/>
    <n v="90"/>
    <n v="96250"/>
    <n v="47731"/>
    <n v="0.49591000000000002"/>
  </r>
  <r>
    <x v="2"/>
    <x v="1"/>
    <x v="0"/>
    <s v="PVDTAG01"/>
    <x v="2"/>
    <x v="1"/>
    <x v="47"/>
    <n v="90"/>
    <n v="96250"/>
    <n v="49164"/>
    <n v="0.51080199999999998"/>
  </r>
  <r>
    <x v="2"/>
    <x v="1"/>
    <x v="0"/>
    <s v="PVDTAG01"/>
    <x v="2"/>
    <x v="1"/>
    <x v="48"/>
    <n v="90"/>
    <n v="96250"/>
    <n v="48260"/>
    <n v="0.50140399999999996"/>
  </r>
  <r>
    <x v="2"/>
    <x v="1"/>
    <x v="0"/>
    <s v="PVDTAG01"/>
    <x v="2"/>
    <x v="1"/>
    <x v="49"/>
    <n v="90"/>
    <n v="96250"/>
    <n v="50208"/>
    <n v="0.52164600000000005"/>
  </r>
  <r>
    <x v="2"/>
    <x v="1"/>
    <x v="0"/>
    <s v="PVDTAG01"/>
    <x v="2"/>
    <x v="1"/>
    <x v="50"/>
    <n v="90"/>
    <n v="96250"/>
    <n v="48755"/>
    <n v="0.50655000000000006"/>
  </r>
  <r>
    <x v="2"/>
    <x v="1"/>
    <x v="0"/>
    <s v="PVDTAG01"/>
    <x v="2"/>
    <x v="1"/>
    <x v="51"/>
    <n v="90"/>
    <n v="96250"/>
    <n v="48720"/>
    <n v="0.50618399999999997"/>
  </r>
  <r>
    <x v="2"/>
    <x v="1"/>
    <x v="0"/>
    <s v="PVDTAG01"/>
    <x v="2"/>
    <x v="1"/>
    <x v="52"/>
    <n v="90"/>
    <n v="96250"/>
    <n v="52473"/>
    <n v="0.54518099999999992"/>
  </r>
  <r>
    <x v="2"/>
    <x v="1"/>
    <x v="0"/>
    <s v="PVDTAG01"/>
    <x v="2"/>
    <x v="1"/>
    <x v="53"/>
    <n v="90"/>
    <n v="96250"/>
    <n v="50591"/>
    <n v="0.52562699999999996"/>
  </r>
  <r>
    <x v="2"/>
    <x v="1"/>
    <x v="0"/>
    <s v="PVDTAG01"/>
    <x v="2"/>
    <x v="1"/>
    <x v="54"/>
    <n v="90"/>
    <n v="96250"/>
    <n v="51847"/>
    <n v="0.53867799999999999"/>
  </r>
  <r>
    <x v="2"/>
    <x v="1"/>
    <x v="0"/>
    <s v="PVDTAG01"/>
    <x v="2"/>
    <x v="1"/>
    <x v="55"/>
    <n v="90"/>
    <n v="96250"/>
    <n v="51239"/>
    <n v="0.53236300000000003"/>
  </r>
  <r>
    <x v="2"/>
    <x v="1"/>
    <x v="0"/>
    <s v="PVDTAG01"/>
    <x v="2"/>
    <x v="1"/>
    <x v="56"/>
    <n v="90"/>
    <n v="96250"/>
    <n v="51596"/>
    <n v="0.53606799999999999"/>
  </r>
  <r>
    <x v="2"/>
    <x v="1"/>
    <x v="0"/>
    <s v="PVDTAG01"/>
    <x v="2"/>
    <x v="1"/>
    <x v="57"/>
    <n v="90"/>
    <n v="96250"/>
    <n v="53074"/>
    <n v="0.55142200000000008"/>
  </r>
  <r>
    <x v="2"/>
    <x v="1"/>
    <x v="0"/>
    <s v="PVDTAG01"/>
    <x v="2"/>
    <x v="1"/>
    <x v="58"/>
    <n v="90"/>
    <n v="96250"/>
    <n v="53358"/>
    <n v="0.55437800000000004"/>
  </r>
  <r>
    <x v="2"/>
    <x v="1"/>
    <x v="0"/>
    <s v="PVDTAG01"/>
    <x v="2"/>
    <x v="1"/>
    <x v="59"/>
    <n v="90"/>
    <n v="96250"/>
    <n v="55228"/>
    <n v="0.57380399999999998"/>
  </r>
  <r>
    <x v="2"/>
    <x v="1"/>
    <x v="0"/>
    <s v="PVDTAG01"/>
    <x v="2"/>
    <x v="1"/>
    <x v="60"/>
    <n v="90"/>
    <n v="96250"/>
    <n v="54872"/>
    <n v="0.57010300000000003"/>
  </r>
  <r>
    <x v="2"/>
    <x v="1"/>
    <x v="0"/>
    <s v="PVDTAG01"/>
    <x v="2"/>
    <x v="1"/>
    <x v="61"/>
    <n v="90"/>
    <n v="96250"/>
    <n v="54293"/>
    <n v="0.56408700000000001"/>
  </r>
  <r>
    <x v="2"/>
    <x v="1"/>
    <x v="0"/>
    <s v="PVDTAG01"/>
    <x v="2"/>
    <x v="1"/>
    <x v="62"/>
    <n v="90"/>
    <n v="96250"/>
    <n v="55676"/>
    <n v="0.57845599999999997"/>
  </r>
  <r>
    <x v="2"/>
    <x v="1"/>
    <x v="0"/>
    <s v="PVDTAG01"/>
    <x v="2"/>
    <x v="1"/>
    <x v="63"/>
    <n v="90"/>
    <n v="96250"/>
    <n v="56286"/>
    <n v="0.58479799999999993"/>
  </r>
  <r>
    <x v="2"/>
    <x v="1"/>
    <x v="0"/>
    <s v="PVDTAG01"/>
    <x v="2"/>
    <x v="1"/>
    <x v="64"/>
    <n v="90"/>
    <n v="96250"/>
    <n v="55663"/>
    <n v="0.578318"/>
  </r>
  <r>
    <x v="2"/>
    <x v="1"/>
    <x v="0"/>
    <s v="PVDTAG01"/>
    <x v="2"/>
    <x v="1"/>
    <x v="65"/>
    <n v="90"/>
    <n v="96250"/>
    <n v="54896"/>
    <n v="0.57035100000000005"/>
  </r>
  <r>
    <x v="2"/>
    <x v="1"/>
    <x v="0"/>
    <s v="PVDTAG01"/>
    <x v="2"/>
    <x v="1"/>
    <x v="66"/>
    <n v="90"/>
    <n v="96250"/>
    <n v="56683"/>
    <n v="0.58892100000000003"/>
  </r>
  <r>
    <x v="2"/>
    <x v="1"/>
    <x v="0"/>
    <s v="PVDTAG01"/>
    <x v="2"/>
    <x v="1"/>
    <x v="67"/>
    <n v="90"/>
    <n v="96250"/>
    <n v="57685"/>
    <n v="0.59933100000000006"/>
  </r>
  <r>
    <x v="2"/>
    <x v="1"/>
    <x v="0"/>
    <s v="PVDTAG01"/>
    <x v="2"/>
    <x v="1"/>
    <x v="68"/>
    <n v="90"/>
    <n v="96250"/>
    <n v="56548"/>
    <n v="0.58751900000000001"/>
  </r>
  <r>
    <x v="2"/>
    <x v="1"/>
    <x v="0"/>
    <s v="PVDTAG01"/>
    <x v="2"/>
    <x v="1"/>
    <x v="69"/>
    <n v="90"/>
    <n v="96250"/>
    <n v="57940"/>
    <n v="0.60198399999999996"/>
  </r>
  <r>
    <x v="2"/>
    <x v="1"/>
    <x v="0"/>
    <s v="PVDTAG01"/>
    <x v="2"/>
    <x v="1"/>
    <x v="70"/>
    <n v="90"/>
    <n v="96250"/>
    <n v="57085"/>
    <n v="0.59309900000000004"/>
  </r>
  <r>
    <x v="2"/>
    <x v="1"/>
    <x v="0"/>
    <s v="PVDTAG01"/>
    <x v="2"/>
    <x v="1"/>
    <x v="71"/>
    <n v="90"/>
    <n v="96250"/>
    <n v="57098"/>
    <n v="0.59323599999999999"/>
  </r>
  <r>
    <x v="2"/>
    <x v="1"/>
    <x v="0"/>
    <s v="PVDTAG01"/>
    <x v="2"/>
    <x v="1"/>
    <x v="72"/>
    <n v="90"/>
    <n v="96250"/>
    <n v="54972"/>
    <n v="0.57114399999999999"/>
  </r>
  <r>
    <x v="2"/>
    <x v="1"/>
    <x v="0"/>
    <s v="PVDTAG01"/>
    <x v="2"/>
    <x v="1"/>
    <x v="73"/>
    <n v="90"/>
    <n v="96250"/>
    <n v="55031"/>
    <n v="0.57176099999999996"/>
  </r>
  <r>
    <x v="2"/>
    <x v="1"/>
    <x v="0"/>
    <s v="PVDTAG01"/>
    <x v="2"/>
    <x v="1"/>
    <x v="74"/>
    <n v="90"/>
    <n v="96250"/>
    <n v="56329"/>
    <n v="0.58523999999999998"/>
  </r>
  <r>
    <x v="2"/>
    <x v="1"/>
    <x v="0"/>
    <s v="PVDTAG01"/>
    <x v="2"/>
    <x v="1"/>
    <x v="75"/>
    <n v="90"/>
    <n v="96250"/>
    <n v="54546"/>
    <n v="0.56672199999999995"/>
  </r>
  <r>
    <x v="2"/>
    <x v="1"/>
    <x v="0"/>
    <s v="PVDTAG01"/>
    <x v="2"/>
    <x v="1"/>
    <x v="76"/>
    <n v="90"/>
    <n v="96250"/>
    <n v="55846"/>
    <n v="0.58021999999999996"/>
  </r>
  <r>
    <x v="2"/>
    <x v="1"/>
    <x v="0"/>
    <s v="PVDTAG01"/>
    <x v="2"/>
    <x v="1"/>
    <x v="77"/>
    <n v="90"/>
    <n v="96250"/>
    <n v="57579"/>
    <n v="0.59822500000000001"/>
  </r>
  <r>
    <x v="2"/>
    <x v="1"/>
    <x v="0"/>
    <s v="PVDTAG01"/>
    <x v="2"/>
    <x v="1"/>
    <x v="78"/>
    <n v="90"/>
    <n v="96250"/>
    <n v="55880"/>
    <n v="0.58057499999999995"/>
  </r>
  <r>
    <x v="2"/>
    <x v="1"/>
    <x v="0"/>
    <s v="PVDTAG01"/>
    <x v="2"/>
    <x v="1"/>
    <x v="79"/>
    <n v="90"/>
    <n v="96250"/>
    <n v="57303"/>
    <n v="0.595364"/>
  </r>
  <r>
    <x v="2"/>
    <x v="1"/>
    <x v="0"/>
    <s v="PVDTAG01"/>
    <x v="2"/>
    <x v="1"/>
    <x v="80"/>
    <n v="90"/>
    <n v="96250"/>
    <n v="55193"/>
    <n v="0.573434"/>
  </r>
  <r>
    <x v="2"/>
    <x v="1"/>
    <x v="0"/>
    <s v="PVDTAG01"/>
    <x v="2"/>
    <x v="1"/>
    <x v="81"/>
    <n v="90"/>
    <n v="96250"/>
    <n v="56218"/>
    <n v="0.58408400000000005"/>
  </r>
  <r>
    <x v="2"/>
    <x v="1"/>
    <x v="0"/>
    <s v="PVDTAG01"/>
    <x v="2"/>
    <x v="1"/>
    <x v="82"/>
    <n v="90"/>
    <n v="96250"/>
    <n v="57994"/>
    <n v="0.60254099999999999"/>
  </r>
  <r>
    <x v="2"/>
    <x v="1"/>
    <x v="0"/>
    <s v="PVDTAG01"/>
    <x v="2"/>
    <x v="1"/>
    <x v="83"/>
    <n v="90"/>
    <n v="96250"/>
    <n v="57097"/>
    <n v="0.59322200000000003"/>
  </r>
  <r>
    <x v="2"/>
    <x v="1"/>
    <x v="0"/>
    <s v="PVDTAG01"/>
    <x v="2"/>
    <x v="1"/>
    <x v="84"/>
    <n v="90"/>
    <n v="96250"/>
    <n v="57224"/>
    <n v="0.59453899999999993"/>
  </r>
  <r>
    <x v="2"/>
    <x v="1"/>
    <x v="0"/>
    <s v="PVDTAG01"/>
    <x v="2"/>
    <x v="1"/>
    <x v="85"/>
    <n v="90"/>
    <n v="96250"/>
    <n v="58874"/>
    <n v="0.61168"/>
  </r>
  <r>
    <x v="2"/>
    <x v="1"/>
    <x v="0"/>
    <s v="PVDTAG01"/>
    <x v="2"/>
    <x v="1"/>
    <x v="86"/>
    <n v="90"/>
    <n v="96250"/>
    <n v="58434"/>
    <n v="0.60711599999999999"/>
  </r>
  <r>
    <x v="2"/>
    <x v="1"/>
    <x v="0"/>
    <s v="PVDTAG01"/>
    <x v="2"/>
    <x v="1"/>
    <x v="87"/>
    <n v="90"/>
    <n v="96250"/>
    <n v="55971"/>
    <n v="0.58152199999999998"/>
  </r>
  <r>
    <x v="2"/>
    <x v="1"/>
    <x v="0"/>
    <s v="PVDTAG01"/>
    <x v="2"/>
    <x v="1"/>
    <x v="88"/>
    <n v="90"/>
    <n v="96250"/>
    <n v="58507"/>
    <n v="0.607873"/>
  </r>
  <r>
    <x v="2"/>
    <x v="1"/>
    <x v="0"/>
    <s v="PVDTAG01"/>
    <x v="2"/>
    <x v="1"/>
    <x v="89"/>
    <n v="90"/>
    <n v="96250"/>
    <n v="56315"/>
    <n v="0.58509800000000001"/>
  </r>
  <r>
    <x v="2"/>
    <x v="1"/>
    <x v="0"/>
    <s v="PVDTAG01"/>
    <x v="2"/>
    <x v="1"/>
    <x v="90"/>
    <n v="90"/>
    <n v="96250"/>
    <n v="57019"/>
    <n v="0.59241100000000002"/>
  </r>
  <r>
    <x v="2"/>
    <x v="1"/>
    <x v="1"/>
    <s v="PVDTAG01"/>
    <x v="2"/>
    <x v="1"/>
    <x v="0"/>
    <n v="90"/>
    <n v="10500"/>
    <n v="594"/>
    <n v="5.6649999999999999E-2"/>
  </r>
  <r>
    <x v="2"/>
    <x v="1"/>
    <x v="1"/>
    <s v="PVDTAG01"/>
    <x v="2"/>
    <x v="1"/>
    <x v="1"/>
    <n v="90"/>
    <n v="10500"/>
    <n v="384"/>
    <n v="3.6610999999999998E-2"/>
  </r>
  <r>
    <x v="2"/>
    <x v="1"/>
    <x v="1"/>
    <s v="PVDTAG01"/>
    <x v="2"/>
    <x v="1"/>
    <x v="2"/>
    <n v="90"/>
    <n v="10500"/>
    <n v="607"/>
    <n v="5.7827999999999997E-2"/>
  </r>
  <r>
    <x v="2"/>
    <x v="1"/>
    <x v="1"/>
    <s v="PVDTAG01"/>
    <x v="2"/>
    <x v="1"/>
    <x v="3"/>
    <n v="90"/>
    <n v="10500"/>
    <n v="661"/>
    <n v="6.3009000000000009E-2"/>
  </r>
  <r>
    <x v="2"/>
    <x v="1"/>
    <x v="1"/>
    <s v="PVDTAG01"/>
    <x v="2"/>
    <x v="1"/>
    <x v="4"/>
    <n v="90"/>
    <n v="10500"/>
    <n v="743"/>
    <n v="7.0841000000000001E-2"/>
  </r>
  <r>
    <x v="2"/>
    <x v="1"/>
    <x v="1"/>
    <s v="PVDTAG01"/>
    <x v="2"/>
    <x v="1"/>
    <x v="5"/>
    <n v="90"/>
    <n v="10500"/>
    <n v="680"/>
    <n v="6.4828999999999998E-2"/>
  </r>
  <r>
    <x v="2"/>
    <x v="1"/>
    <x v="1"/>
    <s v="PVDTAG01"/>
    <x v="2"/>
    <x v="1"/>
    <x v="6"/>
    <n v="90"/>
    <n v="10500"/>
    <n v="875"/>
    <n v="8.3375000000000005E-2"/>
  </r>
  <r>
    <x v="2"/>
    <x v="1"/>
    <x v="1"/>
    <s v="PVDTAG01"/>
    <x v="2"/>
    <x v="1"/>
    <x v="7"/>
    <n v="90"/>
    <n v="10500"/>
    <n v="740"/>
    <n v="7.0570999999999995E-2"/>
  </r>
  <r>
    <x v="2"/>
    <x v="1"/>
    <x v="1"/>
    <s v="PVDTAG01"/>
    <x v="2"/>
    <x v="1"/>
    <x v="8"/>
    <n v="90"/>
    <n v="10500"/>
    <n v="1016"/>
    <n v="9.6838999999999995E-2"/>
  </r>
  <r>
    <x v="2"/>
    <x v="1"/>
    <x v="1"/>
    <s v="PVDTAG01"/>
    <x v="2"/>
    <x v="1"/>
    <x v="9"/>
    <n v="90"/>
    <n v="10500"/>
    <n v="994"/>
    <n v="9.4761000000000012E-2"/>
  </r>
  <r>
    <x v="2"/>
    <x v="1"/>
    <x v="1"/>
    <s v="PVDTAG01"/>
    <x v="2"/>
    <x v="1"/>
    <x v="10"/>
    <n v="90"/>
    <n v="10500"/>
    <n v="868"/>
    <n v="8.2712999999999995E-2"/>
  </r>
  <r>
    <x v="2"/>
    <x v="1"/>
    <x v="1"/>
    <s v="PVDTAG01"/>
    <x v="2"/>
    <x v="1"/>
    <x v="11"/>
    <n v="90"/>
    <n v="10500"/>
    <n v="1151"/>
    <n v="0.109621"/>
  </r>
  <r>
    <x v="2"/>
    <x v="1"/>
    <x v="1"/>
    <s v="PVDTAG01"/>
    <x v="2"/>
    <x v="1"/>
    <x v="12"/>
    <n v="90"/>
    <n v="10500"/>
    <n v="1206"/>
    <n v="0.114885"/>
  </r>
  <r>
    <x v="2"/>
    <x v="1"/>
    <x v="1"/>
    <s v="PVDTAG01"/>
    <x v="2"/>
    <x v="1"/>
    <x v="13"/>
    <n v="90"/>
    <n v="10500"/>
    <n v="1231"/>
    <n v="0.117243"/>
  </r>
  <r>
    <x v="2"/>
    <x v="1"/>
    <x v="1"/>
    <s v="PVDTAG01"/>
    <x v="2"/>
    <x v="1"/>
    <x v="14"/>
    <n v="90"/>
    <n v="10500"/>
    <n v="1277"/>
    <n v="0.121683"/>
  </r>
  <r>
    <x v="2"/>
    <x v="1"/>
    <x v="1"/>
    <s v="PVDTAG01"/>
    <x v="2"/>
    <x v="1"/>
    <x v="15"/>
    <n v="90"/>
    <n v="10500"/>
    <n v="1428"/>
    <n v="0.136021"/>
  </r>
  <r>
    <x v="2"/>
    <x v="1"/>
    <x v="1"/>
    <s v="PVDTAG01"/>
    <x v="2"/>
    <x v="1"/>
    <x v="16"/>
    <n v="90"/>
    <n v="10500"/>
    <n v="1389"/>
    <n v="0.13236999999999999"/>
  </r>
  <r>
    <x v="2"/>
    <x v="1"/>
    <x v="1"/>
    <s v="PVDTAG01"/>
    <x v="2"/>
    <x v="1"/>
    <x v="17"/>
    <n v="90"/>
    <n v="10500"/>
    <n v="1848"/>
    <n v="0.176042"/>
  </r>
  <r>
    <x v="2"/>
    <x v="1"/>
    <x v="1"/>
    <s v="PVDTAG01"/>
    <x v="2"/>
    <x v="1"/>
    <x v="18"/>
    <n v="90"/>
    <n v="10500"/>
    <n v="1634"/>
    <n v="0.15563399999999999"/>
  </r>
  <r>
    <x v="2"/>
    <x v="1"/>
    <x v="1"/>
    <s v="PVDTAG01"/>
    <x v="2"/>
    <x v="1"/>
    <x v="19"/>
    <n v="90"/>
    <n v="10500"/>
    <n v="1797"/>
    <n v="0.171155"/>
  </r>
  <r>
    <x v="2"/>
    <x v="1"/>
    <x v="1"/>
    <s v="PVDTAG01"/>
    <x v="2"/>
    <x v="1"/>
    <x v="20"/>
    <n v="90"/>
    <n v="10500"/>
    <n v="2115"/>
    <n v="0.20149900000000001"/>
  </r>
  <r>
    <x v="2"/>
    <x v="1"/>
    <x v="1"/>
    <s v="PVDTAG01"/>
    <x v="2"/>
    <x v="1"/>
    <x v="21"/>
    <n v="90"/>
    <n v="10500"/>
    <n v="2168"/>
    <n v="0.20651600000000001"/>
  </r>
  <r>
    <x v="2"/>
    <x v="1"/>
    <x v="1"/>
    <s v="PVDTAG01"/>
    <x v="2"/>
    <x v="1"/>
    <x v="22"/>
    <n v="90"/>
    <n v="10500"/>
    <n v="2302"/>
    <n v="0.21931899999999999"/>
  </r>
  <r>
    <x v="2"/>
    <x v="1"/>
    <x v="1"/>
    <s v="PVDTAG01"/>
    <x v="2"/>
    <x v="1"/>
    <x v="23"/>
    <n v="90"/>
    <n v="10500"/>
    <n v="2514"/>
    <n v="0.23950399999999999"/>
  </r>
  <r>
    <x v="2"/>
    <x v="1"/>
    <x v="1"/>
    <s v="PVDTAG01"/>
    <x v="2"/>
    <x v="1"/>
    <x v="24"/>
    <n v="90"/>
    <n v="10500"/>
    <n v="2430"/>
    <n v="0.23144400000000001"/>
  </r>
  <r>
    <x v="2"/>
    <x v="1"/>
    <x v="1"/>
    <s v="PVDTAG01"/>
    <x v="2"/>
    <x v="1"/>
    <x v="25"/>
    <n v="90"/>
    <n v="10500"/>
    <n v="2471"/>
    <n v="0.235375"/>
  </r>
  <r>
    <x v="2"/>
    <x v="1"/>
    <x v="1"/>
    <s v="PVDTAG01"/>
    <x v="2"/>
    <x v="1"/>
    <x v="26"/>
    <n v="90"/>
    <n v="10500"/>
    <n v="2812"/>
    <n v="0.26782400000000001"/>
  </r>
  <r>
    <x v="2"/>
    <x v="1"/>
    <x v="1"/>
    <s v="PVDTAG01"/>
    <x v="2"/>
    <x v="1"/>
    <x v="27"/>
    <n v="90"/>
    <n v="10500"/>
    <n v="2932"/>
    <n v="0.27932800000000002"/>
  </r>
  <r>
    <x v="2"/>
    <x v="1"/>
    <x v="1"/>
    <s v="PVDTAG01"/>
    <x v="2"/>
    <x v="1"/>
    <x v="28"/>
    <n v="90"/>
    <n v="10500"/>
    <n v="2931"/>
    <n v="0.27918999999999999"/>
  </r>
  <r>
    <x v="2"/>
    <x v="1"/>
    <x v="1"/>
    <s v="PVDTAG01"/>
    <x v="2"/>
    <x v="1"/>
    <x v="29"/>
    <n v="90"/>
    <n v="10500"/>
    <n v="2950"/>
    <n v="0.281001"/>
  </r>
  <r>
    <x v="2"/>
    <x v="1"/>
    <x v="1"/>
    <s v="PVDTAG01"/>
    <x v="2"/>
    <x v="1"/>
    <x v="30"/>
    <n v="90"/>
    <n v="10500"/>
    <n v="3360"/>
    <n v="0.32000499999999998"/>
  </r>
  <r>
    <x v="2"/>
    <x v="1"/>
    <x v="1"/>
    <s v="PVDTAG01"/>
    <x v="2"/>
    <x v="1"/>
    <x v="31"/>
    <n v="90"/>
    <n v="10500"/>
    <n v="3407"/>
    <n v="0.32456600000000002"/>
  </r>
  <r>
    <x v="2"/>
    <x v="1"/>
    <x v="1"/>
    <s v="PVDTAG01"/>
    <x v="2"/>
    <x v="1"/>
    <x v="32"/>
    <n v="90"/>
    <n v="10500"/>
    <n v="3307"/>
    <n v="0.31501899999999999"/>
  </r>
  <r>
    <x v="2"/>
    <x v="1"/>
    <x v="1"/>
    <s v="PVDTAG01"/>
    <x v="2"/>
    <x v="1"/>
    <x v="33"/>
    <n v="90"/>
    <n v="10500"/>
    <n v="3671"/>
    <n v="0.34967599999999999"/>
  </r>
  <r>
    <x v="2"/>
    <x v="1"/>
    <x v="1"/>
    <s v="PVDTAG01"/>
    <x v="2"/>
    <x v="1"/>
    <x v="34"/>
    <n v="90"/>
    <n v="10500"/>
    <n v="3535"/>
    <n v="0.33670600000000001"/>
  </r>
  <r>
    <x v="2"/>
    <x v="1"/>
    <x v="1"/>
    <s v="PVDTAG01"/>
    <x v="2"/>
    <x v="1"/>
    <x v="35"/>
    <n v="90"/>
    <n v="10500"/>
    <n v="3757"/>
    <n v="0.35787000000000002"/>
  </r>
  <r>
    <x v="2"/>
    <x v="1"/>
    <x v="1"/>
    <s v="PVDTAG01"/>
    <x v="2"/>
    <x v="1"/>
    <x v="36"/>
    <n v="90"/>
    <n v="10500"/>
    <n v="3794"/>
    <n v="0.36139700000000002"/>
  </r>
  <r>
    <x v="2"/>
    <x v="1"/>
    <x v="1"/>
    <s v="PVDTAG01"/>
    <x v="2"/>
    <x v="1"/>
    <x v="37"/>
    <n v="90"/>
    <n v="10500"/>
    <n v="3956"/>
    <n v="0.37677100000000002"/>
  </r>
  <r>
    <x v="2"/>
    <x v="1"/>
    <x v="1"/>
    <s v="PVDTAG01"/>
    <x v="2"/>
    <x v="1"/>
    <x v="38"/>
    <n v="90"/>
    <n v="10500"/>
    <n v="4036"/>
    <n v="0.38440299999999999"/>
  </r>
  <r>
    <x v="2"/>
    <x v="1"/>
    <x v="1"/>
    <s v="PVDTAG01"/>
    <x v="2"/>
    <x v="1"/>
    <x v="39"/>
    <n v="90"/>
    <n v="10500"/>
    <n v="4159"/>
    <n v="0.39614899999999997"/>
  </r>
  <r>
    <x v="2"/>
    <x v="1"/>
    <x v="1"/>
    <s v="PVDTAG01"/>
    <x v="2"/>
    <x v="1"/>
    <x v="40"/>
    <n v="90"/>
    <n v="10500"/>
    <n v="4405"/>
    <n v="0.419599"/>
  </r>
  <r>
    <x v="2"/>
    <x v="1"/>
    <x v="1"/>
    <s v="PVDTAG01"/>
    <x v="2"/>
    <x v="1"/>
    <x v="41"/>
    <n v="90"/>
    <n v="10500"/>
    <n v="4446"/>
    <n v="0.423508"/>
  </r>
  <r>
    <x v="2"/>
    <x v="1"/>
    <x v="1"/>
    <s v="PVDTAG01"/>
    <x v="2"/>
    <x v="1"/>
    <x v="42"/>
    <n v="90"/>
    <n v="10500"/>
    <n v="4570"/>
    <n v="0.43527700000000003"/>
  </r>
  <r>
    <x v="2"/>
    <x v="1"/>
    <x v="1"/>
    <s v="PVDTAG01"/>
    <x v="2"/>
    <x v="1"/>
    <x v="43"/>
    <n v="90"/>
    <n v="10500"/>
    <n v="4704"/>
    <n v="0.44803599999999999"/>
  </r>
  <r>
    <x v="2"/>
    <x v="1"/>
    <x v="1"/>
    <s v="PVDTAG01"/>
    <x v="2"/>
    <x v="1"/>
    <x v="44"/>
    <n v="90"/>
    <n v="10500"/>
    <n v="4614"/>
    <n v="0.43950299999999998"/>
  </r>
  <r>
    <x v="2"/>
    <x v="1"/>
    <x v="1"/>
    <s v="PVDTAG01"/>
    <x v="2"/>
    <x v="1"/>
    <x v="45"/>
    <n v="90"/>
    <n v="10500"/>
    <n v="4738"/>
    <n v="0.45132899999999998"/>
  </r>
  <r>
    <x v="2"/>
    <x v="1"/>
    <x v="1"/>
    <s v="PVDTAG01"/>
    <x v="2"/>
    <x v="1"/>
    <x v="46"/>
    <n v="90"/>
    <n v="10500"/>
    <n v="4859"/>
    <n v="0.46282099999999998"/>
  </r>
  <r>
    <x v="2"/>
    <x v="1"/>
    <x v="1"/>
    <s v="PVDTAG01"/>
    <x v="2"/>
    <x v="1"/>
    <x v="47"/>
    <n v="90"/>
    <n v="10500"/>
    <n v="5056"/>
    <n v="0.48161599999999999"/>
  </r>
  <r>
    <x v="2"/>
    <x v="1"/>
    <x v="1"/>
    <s v="PVDTAG01"/>
    <x v="2"/>
    <x v="1"/>
    <x v="48"/>
    <n v="90"/>
    <n v="10500"/>
    <n v="5025"/>
    <n v="0.47863699999999998"/>
  </r>
  <r>
    <x v="2"/>
    <x v="1"/>
    <x v="1"/>
    <s v="PVDTAG01"/>
    <x v="2"/>
    <x v="1"/>
    <x v="49"/>
    <n v="90"/>
    <n v="10500"/>
    <n v="5137"/>
    <n v="0.48926399999999998"/>
  </r>
  <r>
    <x v="2"/>
    <x v="1"/>
    <x v="1"/>
    <s v="PVDTAG01"/>
    <x v="2"/>
    <x v="1"/>
    <x v="50"/>
    <n v="90"/>
    <n v="10500"/>
    <n v="5149"/>
    <n v="0.49039100000000002"/>
  </r>
  <r>
    <x v="2"/>
    <x v="1"/>
    <x v="1"/>
    <s v="PVDTAG01"/>
    <x v="2"/>
    <x v="1"/>
    <x v="51"/>
    <n v="90"/>
    <n v="10500"/>
    <n v="5203"/>
    <n v="0.49552499999999999"/>
  </r>
  <r>
    <x v="2"/>
    <x v="1"/>
    <x v="1"/>
    <s v="PVDTAG01"/>
    <x v="2"/>
    <x v="1"/>
    <x v="52"/>
    <n v="90"/>
    <n v="10500"/>
    <n v="4926"/>
    <n v="0.46915099999999998"/>
  </r>
  <r>
    <x v="2"/>
    <x v="1"/>
    <x v="1"/>
    <s v="PVDTAG01"/>
    <x v="2"/>
    <x v="1"/>
    <x v="53"/>
    <n v="90"/>
    <n v="10500"/>
    <n v="5272"/>
    <n v="0.50211099999999997"/>
  </r>
  <r>
    <x v="2"/>
    <x v="1"/>
    <x v="1"/>
    <s v="PVDTAG01"/>
    <x v="2"/>
    <x v="1"/>
    <x v="54"/>
    <n v="90"/>
    <n v="10500"/>
    <n v="5236"/>
    <n v="0.49868600000000002"/>
  </r>
  <r>
    <x v="2"/>
    <x v="1"/>
    <x v="1"/>
    <s v="PVDTAG01"/>
    <x v="2"/>
    <x v="1"/>
    <x v="55"/>
    <n v="90"/>
    <n v="10500"/>
    <n v="5255"/>
    <n v="0.50050400000000006"/>
  </r>
  <r>
    <x v="2"/>
    <x v="1"/>
    <x v="1"/>
    <s v="PVDTAG01"/>
    <x v="2"/>
    <x v="1"/>
    <x v="56"/>
    <n v="90"/>
    <n v="10500"/>
    <n v="5223"/>
    <n v="0.49748799999999999"/>
  </r>
  <r>
    <x v="2"/>
    <x v="1"/>
    <x v="1"/>
    <s v="PVDTAG01"/>
    <x v="2"/>
    <x v="1"/>
    <x v="57"/>
    <n v="90"/>
    <n v="10500"/>
    <n v="5267"/>
    <n v="0.50163100000000005"/>
  </r>
  <r>
    <x v="2"/>
    <x v="1"/>
    <x v="1"/>
    <s v="PVDTAG01"/>
    <x v="2"/>
    <x v="1"/>
    <x v="58"/>
    <n v="90"/>
    <n v="10500"/>
    <n v="5392"/>
    <n v="0.51355600000000001"/>
  </r>
  <r>
    <x v="2"/>
    <x v="1"/>
    <x v="1"/>
    <s v="PVDTAG01"/>
    <x v="2"/>
    <x v="1"/>
    <x v="59"/>
    <n v="90"/>
    <n v="10500"/>
    <n v="5467"/>
    <n v="0.52074599999999993"/>
  </r>
  <r>
    <x v="2"/>
    <x v="1"/>
    <x v="1"/>
    <s v="PVDTAG01"/>
    <x v="2"/>
    <x v="1"/>
    <x v="60"/>
    <n v="90"/>
    <n v="10500"/>
    <n v="5227"/>
    <n v="0.497836"/>
  </r>
  <r>
    <x v="2"/>
    <x v="1"/>
    <x v="1"/>
    <s v="PVDTAG01"/>
    <x v="2"/>
    <x v="1"/>
    <x v="61"/>
    <n v="90"/>
    <n v="10500"/>
    <n v="5445"/>
    <n v="0.51863400000000004"/>
  </r>
  <r>
    <x v="2"/>
    <x v="1"/>
    <x v="1"/>
    <s v="PVDTAG01"/>
    <x v="2"/>
    <x v="1"/>
    <x v="62"/>
    <n v="90"/>
    <n v="10500"/>
    <n v="5378"/>
    <n v="0.51224800000000004"/>
  </r>
  <r>
    <x v="2"/>
    <x v="1"/>
    <x v="1"/>
    <s v="PVDTAG01"/>
    <x v="2"/>
    <x v="1"/>
    <x v="63"/>
    <n v="90"/>
    <n v="10500"/>
    <n v="5354"/>
    <n v="0.509911"/>
  </r>
  <r>
    <x v="2"/>
    <x v="1"/>
    <x v="1"/>
    <s v="PVDTAG01"/>
    <x v="2"/>
    <x v="1"/>
    <x v="64"/>
    <n v="90"/>
    <n v="10500"/>
    <n v="5525"/>
    <n v="0.52619700000000003"/>
  </r>
  <r>
    <x v="2"/>
    <x v="1"/>
    <x v="1"/>
    <s v="PVDTAG01"/>
    <x v="2"/>
    <x v="1"/>
    <x v="65"/>
    <n v="90"/>
    <n v="10500"/>
    <n v="5459"/>
    <n v="0.51998699999999998"/>
  </r>
  <r>
    <x v="2"/>
    <x v="1"/>
    <x v="1"/>
    <s v="PVDTAG01"/>
    <x v="2"/>
    <x v="1"/>
    <x v="66"/>
    <n v="90"/>
    <n v="10500"/>
    <n v="5437"/>
    <n v="0.51788400000000001"/>
  </r>
  <r>
    <x v="2"/>
    <x v="1"/>
    <x v="1"/>
    <s v="PVDTAG01"/>
    <x v="2"/>
    <x v="1"/>
    <x v="67"/>
    <n v="90"/>
    <n v="10500"/>
    <n v="5439"/>
    <n v="0.51804699999999992"/>
  </r>
  <r>
    <x v="2"/>
    <x v="1"/>
    <x v="1"/>
    <s v="PVDTAG01"/>
    <x v="2"/>
    <x v="1"/>
    <x v="68"/>
    <n v="90"/>
    <n v="10500"/>
    <n v="5572"/>
    <n v="0.53066800000000003"/>
  </r>
  <r>
    <x v="2"/>
    <x v="1"/>
    <x v="1"/>
    <s v="PVDTAG01"/>
    <x v="2"/>
    <x v="1"/>
    <x v="69"/>
    <n v="90"/>
    <n v="10500"/>
    <n v="5550"/>
    <n v="0.52865799999999996"/>
  </r>
  <r>
    <x v="2"/>
    <x v="1"/>
    <x v="1"/>
    <s v="PVDTAG01"/>
    <x v="2"/>
    <x v="1"/>
    <x v="70"/>
    <n v="90"/>
    <n v="10500"/>
    <n v="5438"/>
    <n v="0.51799899999999999"/>
  </r>
  <r>
    <x v="2"/>
    <x v="1"/>
    <x v="1"/>
    <s v="PVDTAG01"/>
    <x v="2"/>
    <x v="1"/>
    <x v="71"/>
    <n v="90"/>
    <n v="10500"/>
    <n v="5477"/>
    <n v="0.52168000000000003"/>
  </r>
  <r>
    <x v="2"/>
    <x v="1"/>
    <x v="1"/>
    <s v="PVDTAG01"/>
    <x v="2"/>
    <x v="1"/>
    <x v="72"/>
    <n v="90"/>
    <n v="10500"/>
    <n v="5561"/>
    <n v="0.52969700000000008"/>
  </r>
  <r>
    <x v="2"/>
    <x v="1"/>
    <x v="1"/>
    <s v="PVDTAG01"/>
    <x v="2"/>
    <x v="1"/>
    <x v="73"/>
    <n v="90"/>
    <n v="10500"/>
    <n v="5637"/>
    <n v="0.53687499999999999"/>
  </r>
  <r>
    <x v="2"/>
    <x v="1"/>
    <x v="1"/>
    <s v="PVDTAG01"/>
    <x v="2"/>
    <x v="1"/>
    <x v="74"/>
    <n v="90"/>
    <n v="10500"/>
    <n v="5479"/>
    <n v="0.52186900000000003"/>
  </r>
  <r>
    <x v="2"/>
    <x v="1"/>
    <x v="1"/>
    <s v="PVDTAG01"/>
    <x v="2"/>
    <x v="1"/>
    <x v="75"/>
    <n v="90"/>
    <n v="10500"/>
    <n v="5661"/>
    <n v="0.53920699999999999"/>
  </r>
  <r>
    <x v="2"/>
    <x v="1"/>
    <x v="1"/>
    <s v="PVDTAG01"/>
    <x v="2"/>
    <x v="1"/>
    <x v="76"/>
    <n v="90"/>
    <n v="10500"/>
    <n v="5519"/>
    <n v="0.52562799999999998"/>
  </r>
  <r>
    <x v="2"/>
    <x v="1"/>
    <x v="1"/>
    <s v="PVDTAG01"/>
    <x v="2"/>
    <x v="1"/>
    <x v="77"/>
    <n v="90"/>
    <n v="10500"/>
    <n v="5928"/>
    <n v="0.56466400000000005"/>
  </r>
  <r>
    <x v="2"/>
    <x v="1"/>
    <x v="1"/>
    <s v="PVDTAG01"/>
    <x v="2"/>
    <x v="1"/>
    <x v="78"/>
    <n v="90"/>
    <n v="10500"/>
    <n v="5517"/>
    <n v="0.52546700000000002"/>
  </r>
  <r>
    <x v="2"/>
    <x v="1"/>
    <x v="1"/>
    <s v="PVDTAG01"/>
    <x v="2"/>
    <x v="1"/>
    <x v="79"/>
    <n v="90"/>
    <n v="10500"/>
    <n v="5539"/>
    <n v="0.52758499999999997"/>
  </r>
  <r>
    <x v="2"/>
    <x v="1"/>
    <x v="1"/>
    <s v="PVDTAG01"/>
    <x v="2"/>
    <x v="1"/>
    <x v="80"/>
    <n v="90"/>
    <n v="10500"/>
    <n v="5656"/>
    <n v="0.538686"/>
  </r>
  <r>
    <x v="2"/>
    <x v="1"/>
    <x v="1"/>
    <s v="PVDTAG01"/>
    <x v="2"/>
    <x v="1"/>
    <x v="81"/>
    <n v="90"/>
    <n v="10500"/>
    <n v="5535"/>
    <n v="0.52722099999999994"/>
  </r>
  <r>
    <x v="2"/>
    <x v="1"/>
    <x v="1"/>
    <s v="PVDTAG01"/>
    <x v="2"/>
    <x v="1"/>
    <x v="82"/>
    <n v="90"/>
    <n v="10500"/>
    <n v="5736"/>
    <n v="0.54632700000000001"/>
  </r>
  <r>
    <x v="2"/>
    <x v="1"/>
    <x v="1"/>
    <s v="PVDTAG01"/>
    <x v="2"/>
    <x v="1"/>
    <x v="83"/>
    <n v="90"/>
    <n v="10500"/>
    <n v="5850"/>
    <n v="0.55721299999999996"/>
  </r>
  <r>
    <x v="2"/>
    <x v="1"/>
    <x v="1"/>
    <s v="PVDTAG01"/>
    <x v="2"/>
    <x v="1"/>
    <x v="84"/>
    <n v="90"/>
    <n v="10500"/>
    <n v="5605"/>
    <n v="0.53382300000000005"/>
  </r>
  <r>
    <x v="2"/>
    <x v="1"/>
    <x v="1"/>
    <s v="PVDTAG01"/>
    <x v="2"/>
    <x v="1"/>
    <x v="85"/>
    <n v="90"/>
    <n v="10500"/>
    <n v="5671"/>
    <n v="0.54017800000000005"/>
  </r>
  <r>
    <x v="2"/>
    <x v="1"/>
    <x v="1"/>
    <s v="PVDTAG01"/>
    <x v="2"/>
    <x v="1"/>
    <x v="86"/>
    <n v="90"/>
    <n v="10500"/>
    <n v="5596"/>
    <n v="0.53296300000000008"/>
  </r>
  <r>
    <x v="2"/>
    <x v="1"/>
    <x v="1"/>
    <s v="PVDTAG01"/>
    <x v="2"/>
    <x v="1"/>
    <x v="87"/>
    <n v="90"/>
    <n v="10500"/>
    <n v="5657"/>
    <n v="0.53881000000000001"/>
  </r>
  <r>
    <x v="2"/>
    <x v="1"/>
    <x v="1"/>
    <s v="PVDTAG01"/>
    <x v="2"/>
    <x v="1"/>
    <x v="88"/>
    <n v="90"/>
    <n v="10500"/>
    <n v="5822"/>
    <n v="0.55453399999999997"/>
  </r>
  <r>
    <x v="2"/>
    <x v="1"/>
    <x v="1"/>
    <s v="PVDTAG01"/>
    <x v="2"/>
    <x v="1"/>
    <x v="89"/>
    <n v="90"/>
    <n v="10500"/>
    <n v="5763"/>
    <n v="0.54891500000000004"/>
  </r>
  <r>
    <x v="2"/>
    <x v="1"/>
    <x v="1"/>
    <s v="PVDTAG01"/>
    <x v="2"/>
    <x v="1"/>
    <x v="90"/>
    <n v="90"/>
    <n v="10500"/>
    <n v="5561"/>
    <n v="0.52962600000000004"/>
  </r>
  <r>
    <x v="2"/>
    <x v="2"/>
    <x v="0"/>
    <s v="PVDTAG01"/>
    <x v="2"/>
    <x v="1"/>
    <x v="0"/>
    <n v="90"/>
    <n v="96250"/>
    <n v="6421"/>
    <n v="6.6720000000000002E-2"/>
  </r>
  <r>
    <x v="2"/>
    <x v="2"/>
    <x v="0"/>
    <s v="PVDTAG01"/>
    <x v="2"/>
    <x v="1"/>
    <x v="1"/>
    <n v="90"/>
    <n v="96250"/>
    <n v="6030"/>
    <n v="6.2657000000000004E-2"/>
  </r>
  <r>
    <x v="2"/>
    <x v="2"/>
    <x v="0"/>
    <s v="PVDTAG01"/>
    <x v="2"/>
    <x v="1"/>
    <x v="2"/>
    <n v="90"/>
    <n v="96250"/>
    <n v="5104"/>
    <n v="5.3036E-2"/>
  </r>
  <r>
    <x v="2"/>
    <x v="2"/>
    <x v="0"/>
    <s v="PVDTAG01"/>
    <x v="2"/>
    <x v="1"/>
    <x v="3"/>
    <n v="90"/>
    <n v="96250"/>
    <n v="6470"/>
    <n v="6.7221000000000003E-2"/>
  </r>
  <r>
    <x v="2"/>
    <x v="2"/>
    <x v="0"/>
    <s v="PVDTAG01"/>
    <x v="2"/>
    <x v="1"/>
    <x v="4"/>
    <n v="90"/>
    <n v="96250"/>
    <n v="5956"/>
    <n v="6.1886999999999998E-2"/>
  </r>
  <r>
    <x v="2"/>
    <x v="2"/>
    <x v="0"/>
    <s v="PVDTAG01"/>
    <x v="2"/>
    <x v="1"/>
    <x v="5"/>
    <n v="90"/>
    <n v="96250"/>
    <n v="8044"/>
    <n v="8.3577999999999986E-2"/>
  </r>
  <r>
    <x v="2"/>
    <x v="2"/>
    <x v="0"/>
    <s v="PVDTAG01"/>
    <x v="2"/>
    <x v="1"/>
    <x v="6"/>
    <n v="90"/>
    <n v="96250"/>
    <n v="7700"/>
    <n v="8.000199999999999E-2"/>
  </r>
  <r>
    <x v="2"/>
    <x v="2"/>
    <x v="0"/>
    <s v="PVDTAG01"/>
    <x v="2"/>
    <x v="1"/>
    <x v="7"/>
    <n v="90"/>
    <n v="96250"/>
    <n v="6027"/>
    <n v="6.2621999999999997E-2"/>
  </r>
  <r>
    <x v="2"/>
    <x v="2"/>
    <x v="0"/>
    <s v="PVDTAG01"/>
    <x v="2"/>
    <x v="1"/>
    <x v="8"/>
    <n v="90"/>
    <n v="96250"/>
    <n v="10527"/>
    <n v="0.109375"/>
  </r>
  <r>
    <x v="2"/>
    <x v="2"/>
    <x v="0"/>
    <s v="PVDTAG01"/>
    <x v="2"/>
    <x v="1"/>
    <x v="9"/>
    <n v="90"/>
    <n v="96250"/>
    <n v="10368"/>
    <n v="0.107723"/>
  </r>
  <r>
    <x v="2"/>
    <x v="2"/>
    <x v="0"/>
    <s v="PVDTAG01"/>
    <x v="2"/>
    <x v="1"/>
    <x v="10"/>
    <n v="90"/>
    <n v="96250"/>
    <n v="12210"/>
    <n v="0.12686700000000001"/>
  </r>
  <r>
    <x v="2"/>
    <x v="2"/>
    <x v="0"/>
    <s v="PVDTAG01"/>
    <x v="2"/>
    <x v="1"/>
    <x v="11"/>
    <n v="90"/>
    <n v="96250"/>
    <n v="11561"/>
    <n v="0.12012399999999999"/>
  </r>
  <r>
    <x v="2"/>
    <x v="2"/>
    <x v="0"/>
    <s v="PVDTAG01"/>
    <x v="2"/>
    <x v="1"/>
    <x v="12"/>
    <n v="90"/>
    <n v="96250"/>
    <n v="12816"/>
    <n v="0.133158"/>
  </r>
  <r>
    <x v="2"/>
    <x v="2"/>
    <x v="0"/>
    <s v="PVDTAG01"/>
    <x v="2"/>
    <x v="1"/>
    <x v="13"/>
    <n v="90"/>
    <n v="96250"/>
    <n v="14843"/>
    <n v="0.15422"/>
  </r>
  <r>
    <x v="2"/>
    <x v="2"/>
    <x v="0"/>
    <s v="PVDTAG01"/>
    <x v="2"/>
    <x v="1"/>
    <x v="14"/>
    <n v="90"/>
    <n v="96250"/>
    <n v="14919"/>
    <n v="0.15501100000000001"/>
  </r>
  <r>
    <x v="2"/>
    <x v="2"/>
    <x v="0"/>
    <s v="PVDTAG01"/>
    <x v="2"/>
    <x v="1"/>
    <x v="15"/>
    <n v="90"/>
    <n v="96250"/>
    <n v="15798"/>
    <n v="0.16414300000000001"/>
  </r>
  <r>
    <x v="2"/>
    <x v="2"/>
    <x v="0"/>
    <s v="PVDTAG01"/>
    <x v="2"/>
    <x v="1"/>
    <x v="16"/>
    <n v="90"/>
    <n v="96250"/>
    <n v="20374"/>
    <n v="0.21168300000000001"/>
  </r>
  <r>
    <x v="2"/>
    <x v="2"/>
    <x v="0"/>
    <s v="PVDTAG01"/>
    <x v="2"/>
    <x v="1"/>
    <x v="17"/>
    <n v="90"/>
    <n v="96250"/>
    <n v="17377"/>
    <n v="0.18054600000000001"/>
  </r>
  <r>
    <x v="2"/>
    <x v="2"/>
    <x v="0"/>
    <s v="PVDTAG01"/>
    <x v="2"/>
    <x v="1"/>
    <x v="18"/>
    <n v="90"/>
    <n v="96250"/>
    <n v="18913"/>
    <n v="0.19650300000000001"/>
  </r>
  <r>
    <x v="2"/>
    <x v="2"/>
    <x v="0"/>
    <s v="PVDTAG01"/>
    <x v="2"/>
    <x v="1"/>
    <x v="19"/>
    <n v="90"/>
    <n v="96250"/>
    <n v="21968"/>
    <n v="0.228244"/>
  </r>
  <r>
    <x v="2"/>
    <x v="2"/>
    <x v="0"/>
    <s v="PVDTAG01"/>
    <x v="2"/>
    <x v="1"/>
    <x v="20"/>
    <n v="90"/>
    <n v="96250"/>
    <n v="20106"/>
    <n v="0.208897"/>
  </r>
  <r>
    <x v="2"/>
    <x v="2"/>
    <x v="0"/>
    <s v="PVDTAG01"/>
    <x v="2"/>
    <x v="1"/>
    <x v="21"/>
    <n v="90"/>
    <n v="96250"/>
    <n v="21056"/>
    <n v="0.21876799999999999"/>
  </r>
  <r>
    <x v="2"/>
    <x v="2"/>
    <x v="0"/>
    <s v="PVDTAG01"/>
    <x v="2"/>
    <x v="1"/>
    <x v="22"/>
    <n v="90"/>
    <n v="96250"/>
    <n v="21848"/>
    <n v="0.226995"/>
  </r>
  <r>
    <x v="2"/>
    <x v="2"/>
    <x v="0"/>
    <s v="PVDTAG01"/>
    <x v="2"/>
    <x v="1"/>
    <x v="23"/>
    <n v="90"/>
    <n v="96250"/>
    <n v="25509"/>
    <n v="0.26503300000000002"/>
  </r>
  <r>
    <x v="2"/>
    <x v="2"/>
    <x v="0"/>
    <s v="PVDTAG01"/>
    <x v="2"/>
    <x v="1"/>
    <x v="24"/>
    <n v="90"/>
    <n v="96250"/>
    <n v="26929"/>
    <n v="0.27978500000000001"/>
  </r>
  <r>
    <x v="2"/>
    <x v="2"/>
    <x v="0"/>
    <s v="PVDTAG01"/>
    <x v="2"/>
    <x v="1"/>
    <x v="25"/>
    <n v="90"/>
    <n v="96250"/>
    <n v="28393"/>
    <n v="0.29499799999999998"/>
  </r>
  <r>
    <x v="2"/>
    <x v="2"/>
    <x v="0"/>
    <s v="PVDTAG01"/>
    <x v="2"/>
    <x v="1"/>
    <x v="26"/>
    <n v="90"/>
    <n v="96250"/>
    <n v="27199"/>
    <n v="0.28259600000000001"/>
  </r>
  <r>
    <x v="2"/>
    <x v="2"/>
    <x v="0"/>
    <s v="PVDTAG01"/>
    <x v="2"/>
    <x v="1"/>
    <x v="27"/>
    <n v="90"/>
    <n v="96250"/>
    <n v="31387"/>
    <n v="0.32610600000000001"/>
  </r>
  <r>
    <x v="2"/>
    <x v="2"/>
    <x v="0"/>
    <s v="PVDTAG01"/>
    <x v="2"/>
    <x v="1"/>
    <x v="28"/>
    <n v="90"/>
    <n v="96250"/>
    <n v="32958"/>
    <n v="0.34243000000000001"/>
  </r>
  <r>
    <x v="2"/>
    <x v="2"/>
    <x v="0"/>
    <s v="PVDTAG01"/>
    <x v="2"/>
    <x v="1"/>
    <x v="29"/>
    <n v="90"/>
    <n v="96250"/>
    <n v="32731"/>
    <n v="0.34006599999999998"/>
  </r>
  <r>
    <x v="2"/>
    <x v="2"/>
    <x v="0"/>
    <s v="PVDTAG01"/>
    <x v="2"/>
    <x v="1"/>
    <x v="30"/>
    <n v="90"/>
    <n v="96250"/>
    <n v="34212"/>
    <n v="0.35545399999999999"/>
  </r>
  <r>
    <x v="2"/>
    <x v="2"/>
    <x v="0"/>
    <s v="PVDTAG01"/>
    <x v="2"/>
    <x v="1"/>
    <x v="31"/>
    <n v="90"/>
    <n v="96250"/>
    <n v="36297"/>
    <n v="0.37711699999999998"/>
  </r>
  <r>
    <x v="2"/>
    <x v="2"/>
    <x v="0"/>
    <s v="PVDTAG01"/>
    <x v="2"/>
    <x v="1"/>
    <x v="32"/>
    <n v="90"/>
    <n v="96250"/>
    <n v="37213"/>
    <n v="0.38663700000000001"/>
  </r>
  <r>
    <x v="2"/>
    <x v="2"/>
    <x v="0"/>
    <s v="PVDTAG01"/>
    <x v="2"/>
    <x v="1"/>
    <x v="33"/>
    <n v="90"/>
    <n v="96250"/>
    <n v="38809"/>
    <n v="0.40321400000000002"/>
  </r>
  <r>
    <x v="2"/>
    <x v="2"/>
    <x v="0"/>
    <s v="PVDTAG01"/>
    <x v="2"/>
    <x v="1"/>
    <x v="34"/>
    <n v="90"/>
    <n v="96250"/>
    <n v="37958"/>
    <n v="0.39437499999999998"/>
  </r>
  <r>
    <x v="2"/>
    <x v="2"/>
    <x v="0"/>
    <s v="PVDTAG01"/>
    <x v="2"/>
    <x v="1"/>
    <x v="35"/>
    <n v="90"/>
    <n v="96250"/>
    <n v="40260"/>
    <n v="0.418296"/>
  </r>
  <r>
    <x v="2"/>
    <x v="2"/>
    <x v="0"/>
    <s v="PVDTAG01"/>
    <x v="2"/>
    <x v="1"/>
    <x v="36"/>
    <n v="90"/>
    <n v="96250"/>
    <n v="40174"/>
    <n v="0.41739999999999999"/>
  </r>
  <r>
    <x v="2"/>
    <x v="2"/>
    <x v="0"/>
    <s v="PVDTAG01"/>
    <x v="2"/>
    <x v="1"/>
    <x v="37"/>
    <n v="90"/>
    <n v="96250"/>
    <n v="43527"/>
    <n v="0.45223600000000003"/>
  </r>
  <r>
    <x v="2"/>
    <x v="2"/>
    <x v="0"/>
    <s v="PVDTAG01"/>
    <x v="2"/>
    <x v="1"/>
    <x v="38"/>
    <n v="90"/>
    <n v="96250"/>
    <n v="44492"/>
    <n v="0.46225899999999998"/>
  </r>
  <r>
    <x v="2"/>
    <x v="2"/>
    <x v="0"/>
    <s v="PVDTAG01"/>
    <x v="2"/>
    <x v="1"/>
    <x v="39"/>
    <n v="90"/>
    <n v="96250"/>
    <n v="44776"/>
    <n v="0.46521499999999999"/>
  </r>
  <r>
    <x v="2"/>
    <x v="2"/>
    <x v="0"/>
    <s v="PVDTAG01"/>
    <x v="2"/>
    <x v="1"/>
    <x v="40"/>
    <n v="90"/>
    <n v="96250"/>
    <n v="46253"/>
    <n v="0.48055999999999999"/>
  </r>
  <r>
    <x v="2"/>
    <x v="2"/>
    <x v="0"/>
    <s v="PVDTAG01"/>
    <x v="2"/>
    <x v="1"/>
    <x v="41"/>
    <n v="90"/>
    <n v="96250"/>
    <n v="44971"/>
    <n v="0.46723399999999998"/>
  </r>
  <r>
    <x v="2"/>
    <x v="2"/>
    <x v="0"/>
    <s v="PVDTAG01"/>
    <x v="2"/>
    <x v="1"/>
    <x v="42"/>
    <n v="90"/>
    <n v="96250"/>
    <n v="48793"/>
    <n v="0.50694899999999998"/>
  </r>
  <r>
    <x v="2"/>
    <x v="2"/>
    <x v="0"/>
    <s v="PVDTAG01"/>
    <x v="2"/>
    <x v="1"/>
    <x v="43"/>
    <n v="90"/>
    <n v="96250"/>
    <n v="48057"/>
    <n v="0.49929499999999999"/>
  </r>
  <r>
    <x v="2"/>
    <x v="2"/>
    <x v="0"/>
    <s v="PVDTAG01"/>
    <x v="2"/>
    <x v="1"/>
    <x v="44"/>
    <n v="90"/>
    <n v="96250"/>
    <n v="49593"/>
    <n v="0.51526099999999997"/>
  </r>
  <r>
    <x v="2"/>
    <x v="2"/>
    <x v="0"/>
    <s v="PVDTAG01"/>
    <x v="2"/>
    <x v="1"/>
    <x v="45"/>
    <n v="90"/>
    <n v="96250"/>
    <n v="51556"/>
    <n v="0.53564999999999996"/>
  </r>
  <r>
    <x v="2"/>
    <x v="2"/>
    <x v="0"/>
    <s v="PVDTAG01"/>
    <x v="2"/>
    <x v="1"/>
    <x v="46"/>
    <n v="90"/>
    <n v="96250"/>
    <n v="50024"/>
    <n v="0.51973899999999995"/>
  </r>
  <r>
    <x v="2"/>
    <x v="2"/>
    <x v="0"/>
    <s v="PVDTAG01"/>
    <x v="2"/>
    <x v="1"/>
    <x v="47"/>
    <n v="90"/>
    <n v="96250"/>
    <n v="53067"/>
    <n v="0.55135100000000004"/>
  </r>
  <r>
    <x v="2"/>
    <x v="2"/>
    <x v="0"/>
    <s v="PVDTAG01"/>
    <x v="2"/>
    <x v="1"/>
    <x v="48"/>
    <n v="90"/>
    <n v="96250"/>
    <n v="52414"/>
    <n v="0.54457099999999992"/>
  </r>
  <r>
    <x v="2"/>
    <x v="2"/>
    <x v="0"/>
    <s v="PVDTAG01"/>
    <x v="2"/>
    <x v="1"/>
    <x v="49"/>
    <n v="90"/>
    <n v="96250"/>
    <n v="52901"/>
    <n v="0.54962500000000003"/>
  </r>
  <r>
    <x v="2"/>
    <x v="2"/>
    <x v="0"/>
    <s v="PVDTAG01"/>
    <x v="2"/>
    <x v="1"/>
    <x v="50"/>
    <n v="90"/>
    <n v="96250"/>
    <n v="54101"/>
    <n v="0.56209699999999996"/>
  </r>
  <r>
    <x v="2"/>
    <x v="2"/>
    <x v="0"/>
    <s v="PVDTAG01"/>
    <x v="2"/>
    <x v="1"/>
    <x v="51"/>
    <n v="90"/>
    <n v="96250"/>
    <n v="52451"/>
    <n v="0.54495099999999996"/>
  </r>
  <r>
    <x v="2"/>
    <x v="2"/>
    <x v="0"/>
    <s v="PVDTAG01"/>
    <x v="2"/>
    <x v="1"/>
    <x v="52"/>
    <n v="90"/>
    <n v="96250"/>
    <n v="55164"/>
    <n v="0.57313400000000003"/>
  </r>
  <r>
    <x v="2"/>
    <x v="2"/>
    <x v="0"/>
    <s v="PVDTAG01"/>
    <x v="2"/>
    <x v="1"/>
    <x v="53"/>
    <n v="90"/>
    <n v="96250"/>
    <n v="54977"/>
    <n v="0.57119900000000001"/>
  </r>
  <r>
    <x v="2"/>
    <x v="2"/>
    <x v="0"/>
    <s v="PVDTAG01"/>
    <x v="2"/>
    <x v="1"/>
    <x v="54"/>
    <n v="90"/>
    <n v="96250"/>
    <n v="56578"/>
    <n v="0.58783200000000002"/>
  </r>
  <r>
    <x v="2"/>
    <x v="2"/>
    <x v="0"/>
    <s v="PVDTAG01"/>
    <x v="2"/>
    <x v="1"/>
    <x v="55"/>
    <n v="90"/>
    <n v="96250"/>
    <n v="55460"/>
    <n v="0.576214"/>
  </r>
  <r>
    <x v="2"/>
    <x v="2"/>
    <x v="0"/>
    <s v="PVDTAG01"/>
    <x v="2"/>
    <x v="1"/>
    <x v="56"/>
    <n v="90"/>
    <n v="96250"/>
    <n v="55649"/>
    <n v="0.57817600000000002"/>
  </r>
  <r>
    <x v="2"/>
    <x v="2"/>
    <x v="0"/>
    <s v="PVDTAG01"/>
    <x v="2"/>
    <x v="1"/>
    <x v="57"/>
    <n v="90"/>
    <n v="96250"/>
    <n v="56872"/>
    <n v="0.59088600000000002"/>
  </r>
  <r>
    <x v="2"/>
    <x v="2"/>
    <x v="0"/>
    <s v="PVDTAG01"/>
    <x v="2"/>
    <x v="1"/>
    <x v="58"/>
    <n v="90"/>
    <n v="96250"/>
    <n v="56668"/>
    <n v="0.58876399999999995"/>
  </r>
  <r>
    <x v="2"/>
    <x v="2"/>
    <x v="0"/>
    <s v="PVDTAG01"/>
    <x v="2"/>
    <x v="1"/>
    <x v="59"/>
    <n v="90"/>
    <n v="96250"/>
    <n v="55613"/>
    <n v="0.57779999999999998"/>
  </r>
  <r>
    <x v="2"/>
    <x v="2"/>
    <x v="0"/>
    <s v="PVDTAG01"/>
    <x v="2"/>
    <x v="1"/>
    <x v="60"/>
    <n v="90"/>
    <n v="96250"/>
    <n v="57063"/>
    <n v="0.59287199999999995"/>
  </r>
  <r>
    <x v="2"/>
    <x v="2"/>
    <x v="0"/>
    <s v="PVDTAG01"/>
    <x v="2"/>
    <x v="1"/>
    <x v="61"/>
    <n v="90"/>
    <n v="96250"/>
    <n v="59075"/>
    <n v="0.61376900000000001"/>
  </r>
  <r>
    <x v="2"/>
    <x v="2"/>
    <x v="0"/>
    <s v="PVDTAG01"/>
    <x v="2"/>
    <x v="1"/>
    <x v="62"/>
    <n v="90"/>
    <n v="96250"/>
    <n v="57661"/>
    <n v="0.59907699999999997"/>
  </r>
  <r>
    <x v="2"/>
    <x v="2"/>
    <x v="0"/>
    <s v="PVDTAG01"/>
    <x v="2"/>
    <x v="1"/>
    <x v="63"/>
    <n v="90"/>
    <n v="96250"/>
    <n v="56933"/>
    <n v="0.59151399999999998"/>
  </r>
  <r>
    <x v="2"/>
    <x v="2"/>
    <x v="0"/>
    <s v="PVDTAG01"/>
    <x v="2"/>
    <x v="1"/>
    <x v="64"/>
    <n v="90"/>
    <n v="96250"/>
    <n v="59041"/>
    <n v="0.61342099999999999"/>
  </r>
  <r>
    <x v="2"/>
    <x v="2"/>
    <x v="0"/>
    <s v="PVDTAG01"/>
    <x v="2"/>
    <x v="1"/>
    <x v="65"/>
    <n v="90"/>
    <n v="96250"/>
    <n v="56119"/>
    <n v="0.58305499999999999"/>
  </r>
  <r>
    <x v="2"/>
    <x v="2"/>
    <x v="0"/>
    <s v="PVDTAG01"/>
    <x v="2"/>
    <x v="1"/>
    <x v="66"/>
    <n v="90"/>
    <n v="96250"/>
    <n v="55961"/>
    <n v="0.58141599999999993"/>
  </r>
  <r>
    <x v="2"/>
    <x v="2"/>
    <x v="0"/>
    <s v="PVDTAG01"/>
    <x v="2"/>
    <x v="1"/>
    <x v="67"/>
    <n v="90"/>
    <n v="96250"/>
    <n v="58666"/>
    <n v="0.60952099999999998"/>
  </r>
  <r>
    <x v="2"/>
    <x v="2"/>
    <x v="0"/>
    <s v="PVDTAG01"/>
    <x v="2"/>
    <x v="1"/>
    <x v="68"/>
    <n v="90"/>
    <n v="96250"/>
    <n v="59028"/>
    <n v="0.61328499999999997"/>
  </r>
  <r>
    <x v="2"/>
    <x v="2"/>
    <x v="0"/>
    <s v="PVDTAG01"/>
    <x v="2"/>
    <x v="1"/>
    <x v="69"/>
    <n v="90"/>
    <n v="96250"/>
    <n v="59204"/>
    <n v="0.61510699999999996"/>
  </r>
  <r>
    <x v="2"/>
    <x v="2"/>
    <x v="0"/>
    <s v="PVDTAG01"/>
    <x v="2"/>
    <x v="1"/>
    <x v="70"/>
    <n v="90"/>
    <n v="96250"/>
    <n v="57977"/>
    <n v="0.60236600000000007"/>
  </r>
  <r>
    <x v="2"/>
    <x v="2"/>
    <x v="0"/>
    <s v="PVDTAG01"/>
    <x v="2"/>
    <x v="1"/>
    <x v="71"/>
    <n v="90"/>
    <n v="96250"/>
    <n v="58981"/>
    <n v="0.61279400000000006"/>
  </r>
  <r>
    <x v="2"/>
    <x v="2"/>
    <x v="0"/>
    <s v="PVDTAG01"/>
    <x v="2"/>
    <x v="1"/>
    <x v="72"/>
    <n v="90"/>
    <n v="96250"/>
    <n v="57573"/>
    <n v="0.59816899999999995"/>
  </r>
  <r>
    <x v="2"/>
    <x v="2"/>
    <x v="0"/>
    <s v="PVDTAG01"/>
    <x v="2"/>
    <x v="1"/>
    <x v="73"/>
    <n v="90"/>
    <n v="96250"/>
    <n v="59617"/>
    <n v="0.61940499999999998"/>
  </r>
  <r>
    <x v="2"/>
    <x v="2"/>
    <x v="0"/>
    <s v="PVDTAG01"/>
    <x v="2"/>
    <x v="1"/>
    <x v="74"/>
    <n v="90"/>
    <n v="96250"/>
    <n v="57486"/>
    <n v="0.59726199999999996"/>
  </r>
  <r>
    <x v="2"/>
    <x v="2"/>
    <x v="0"/>
    <s v="PVDTAG01"/>
    <x v="2"/>
    <x v="1"/>
    <x v="75"/>
    <n v="90"/>
    <n v="96250"/>
    <n v="59332"/>
    <n v="0.61643999999999999"/>
  </r>
  <r>
    <x v="2"/>
    <x v="2"/>
    <x v="0"/>
    <s v="PVDTAG01"/>
    <x v="2"/>
    <x v="1"/>
    <x v="76"/>
    <n v="90"/>
    <n v="96250"/>
    <n v="59898"/>
    <n v="0.62231999999999998"/>
  </r>
  <r>
    <x v="2"/>
    <x v="2"/>
    <x v="0"/>
    <s v="PVDTAG01"/>
    <x v="2"/>
    <x v="1"/>
    <x v="77"/>
    <n v="90"/>
    <n v="96250"/>
    <n v="57526"/>
    <n v="0.59768100000000002"/>
  </r>
  <r>
    <x v="2"/>
    <x v="2"/>
    <x v="0"/>
    <s v="PVDTAG01"/>
    <x v="2"/>
    <x v="1"/>
    <x v="78"/>
    <n v="90"/>
    <n v="96250"/>
    <n v="59075"/>
    <n v="0.61376900000000001"/>
  </r>
  <r>
    <x v="2"/>
    <x v="2"/>
    <x v="0"/>
    <s v="PVDTAG01"/>
    <x v="2"/>
    <x v="1"/>
    <x v="79"/>
    <n v="90"/>
    <n v="96250"/>
    <n v="60711"/>
    <n v="0.63076500000000002"/>
  </r>
  <r>
    <x v="2"/>
    <x v="2"/>
    <x v="0"/>
    <s v="PVDTAG01"/>
    <x v="2"/>
    <x v="1"/>
    <x v="80"/>
    <n v="90"/>
    <n v="96250"/>
    <n v="61678"/>
    <n v="0.64081999999999995"/>
  </r>
  <r>
    <x v="2"/>
    <x v="2"/>
    <x v="0"/>
    <s v="PVDTAG01"/>
    <x v="2"/>
    <x v="1"/>
    <x v="81"/>
    <n v="90"/>
    <n v="96250"/>
    <n v="58039"/>
    <n v="0.60300900000000002"/>
  </r>
  <r>
    <x v="2"/>
    <x v="2"/>
    <x v="0"/>
    <s v="PVDTAG01"/>
    <x v="2"/>
    <x v="1"/>
    <x v="82"/>
    <n v="90"/>
    <n v="96250"/>
    <n v="60306"/>
    <n v="0.62656299999999998"/>
  </r>
  <r>
    <x v="2"/>
    <x v="2"/>
    <x v="0"/>
    <s v="PVDTAG01"/>
    <x v="2"/>
    <x v="1"/>
    <x v="83"/>
    <n v="90"/>
    <n v="96250"/>
    <n v="58442"/>
    <n v="0.60719699999999999"/>
  </r>
  <r>
    <x v="2"/>
    <x v="2"/>
    <x v="0"/>
    <s v="PVDTAG01"/>
    <x v="2"/>
    <x v="1"/>
    <x v="84"/>
    <n v="90"/>
    <n v="96250"/>
    <n v="58345"/>
    <n v="0.60618899999999998"/>
  </r>
  <r>
    <x v="2"/>
    <x v="2"/>
    <x v="0"/>
    <s v="PVDTAG01"/>
    <x v="2"/>
    <x v="1"/>
    <x v="85"/>
    <n v="90"/>
    <n v="96250"/>
    <n v="61927"/>
    <n v="0.643405"/>
  </r>
  <r>
    <x v="2"/>
    <x v="2"/>
    <x v="0"/>
    <s v="PVDTAG01"/>
    <x v="2"/>
    <x v="1"/>
    <x v="86"/>
    <n v="90"/>
    <n v="96250"/>
    <n v="60837"/>
    <n v="0.63207400000000002"/>
  </r>
  <r>
    <x v="2"/>
    <x v="2"/>
    <x v="0"/>
    <s v="PVDTAG01"/>
    <x v="2"/>
    <x v="1"/>
    <x v="87"/>
    <n v="90"/>
    <n v="96250"/>
    <n v="59086"/>
    <n v="0.61388900000000002"/>
  </r>
  <r>
    <x v="2"/>
    <x v="2"/>
    <x v="0"/>
    <s v="PVDTAG01"/>
    <x v="2"/>
    <x v="1"/>
    <x v="88"/>
    <n v="90"/>
    <n v="96250"/>
    <n v="60346"/>
    <n v="0.62697499999999995"/>
  </r>
  <r>
    <x v="2"/>
    <x v="2"/>
    <x v="0"/>
    <s v="PVDTAG01"/>
    <x v="2"/>
    <x v="1"/>
    <x v="89"/>
    <n v="90"/>
    <n v="96250"/>
    <n v="60879"/>
    <n v="0.63251199999999996"/>
  </r>
  <r>
    <x v="2"/>
    <x v="2"/>
    <x v="0"/>
    <s v="PVDTAG01"/>
    <x v="2"/>
    <x v="1"/>
    <x v="90"/>
    <n v="90"/>
    <n v="96250"/>
    <n v="60343"/>
    <n v="0.62694899999999998"/>
  </r>
  <r>
    <x v="2"/>
    <x v="2"/>
    <x v="1"/>
    <s v="PVDTAG01"/>
    <x v="2"/>
    <x v="1"/>
    <x v="0"/>
    <n v="90"/>
    <n v="10500"/>
    <n v="602"/>
    <n v="5.7343000000000012E-2"/>
  </r>
  <r>
    <x v="2"/>
    <x v="2"/>
    <x v="1"/>
    <s v="PVDTAG01"/>
    <x v="2"/>
    <x v="1"/>
    <x v="1"/>
    <n v="90"/>
    <n v="10500"/>
    <n v="191"/>
    <n v="1.8263000000000001E-2"/>
  </r>
  <r>
    <x v="2"/>
    <x v="2"/>
    <x v="1"/>
    <s v="PVDTAG01"/>
    <x v="2"/>
    <x v="1"/>
    <x v="2"/>
    <n v="90"/>
    <n v="10500"/>
    <n v="581"/>
    <n v="5.5345999999999999E-2"/>
  </r>
  <r>
    <x v="2"/>
    <x v="2"/>
    <x v="1"/>
    <s v="PVDTAG01"/>
    <x v="2"/>
    <x v="1"/>
    <x v="3"/>
    <n v="90"/>
    <n v="10500"/>
    <n v="576"/>
    <n v="5.4864000000000003E-2"/>
  </r>
  <r>
    <x v="2"/>
    <x v="2"/>
    <x v="1"/>
    <s v="PVDTAG01"/>
    <x v="2"/>
    <x v="1"/>
    <x v="4"/>
    <n v="90"/>
    <n v="10500"/>
    <n v="698"/>
    <n v="6.6516999999999993E-2"/>
  </r>
  <r>
    <x v="2"/>
    <x v="2"/>
    <x v="1"/>
    <s v="PVDTAG01"/>
    <x v="2"/>
    <x v="1"/>
    <x v="5"/>
    <n v="90"/>
    <n v="10500"/>
    <n v="784"/>
    <n v="7.4753E-2"/>
  </r>
  <r>
    <x v="2"/>
    <x v="2"/>
    <x v="1"/>
    <s v="PVDTAG01"/>
    <x v="2"/>
    <x v="1"/>
    <x v="6"/>
    <n v="90"/>
    <n v="10500"/>
    <n v="763"/>
    <n v="7.2759000000000004E-2"/>
  </r>
  <r>
    <x v="2"/>
    <x v="2"/>
    <x v="1"/>
    <s v="PVDTAG01"/>
    <x v="2"/>
    <x v="1"/>
    <x v="7"/>
    <n v="90"/>
    <n v="10500"/>
    <n v="776"/>
    <n v="7.3946999999999999E-2"/>
  </r>
  <r>
    <x v="2"/>
    <x v="2"/>
    <x v="1"/>
    <s v="PVDTAG01"/>
    <x v="2"/>
    <x v="1"/>
    <x v="8"/>
    <n v="90"/>
    <n v="10500"/>
    <n v="1157"/>
    <n v="0.11024200000000001"/>
  </r>
  <r>
    <x v="2"/>
    <x v="2"/>
    <x v="1"/>
    <s v="PVDTAG01"/>
    <x v="2"/>
    <x v="1"/>
    <x v="9"/>
    <n v="90"/>
    <n v="10500"/>
    <n v="1136"/>
    <n v="0.108279"/>
  </r>
  <r>
    <x v="2"/>
    <x v="2"/>
    <x v="1"/>
    <s v="PVDTAG01"/>
    <x v="2"/>
    <x v="1"/>
    <x v="10"/>
    <n v="90"/>
    <n v="10500"/>
    <n v="1057"/>
    <n v="0.100715"/>
  </r>
  <r>
    <x v="2"/>
    <x v="2"/>
    <x v="1"/>
    <s v="PVDTAG01"/>
    <x v="2"/>
    <x v="1"/>
    <x v="11"/>
    <n v="90"/>
    <n v="10500"/>
    <n v="1313"/>
    <n v="0.125116"/>
  </r>
  <r>
    <x v="2"/>
    <x v="2"/>
    <x v="1"/>
    <s v="PVDTAG01"/>
    <x v="2"/>
    <x v="1"/>
    <x v="12"/>
    <n v="90"/>
    <n v="10500"/>
    <n v="1403"/>
    <n v="0.13366500000000001"/>
  </r>
  <r>
    <x v="2"/>
    <x v="2"/>
    <x v="1"/>
    <s v="PVDTAG01"/>
    <x v="2"/>
    <x v="1"/>
    <x v="13"/>
    <n v="90"/>
    <n v="10500"/>
    <n v="1573"/>
    <n v="0.14985100000000001"/>
  </r>
  <r>
    <x v="2"/>
    <x v="2"/>
    <x v="1"/>
    <s v="PVDTAG01"/>
    <x v="2"/>
    <x v="1"/>
    <x v="14"/>
    <n v="90"/>
    <n v="10500"/>
    <n v="1379"/>
    <n v="0.131412"/>
  </r>
  <r>
    <x v="2"/>
    <x v="2"/>
    <x v="1"/>
    <s v="PVDTAG01"/>
    <x v="2"/>
    <x v="1"/>
    <x v="15"/>
    <n v="90"/>
    <n v="10500"/>
    <n v="1716"/>
    <n v="0.163467"/>
  </r>
  <r>
    <x v="2"/>
    <x v="2"/>
    <x v="1"/>
    <s v="PVDTAG01"/>
    <x v="2"/>
    <x v="1"/>
    <x v="16"/>
    <n v="90"/>
    <n v="10500"/>
    <n v="1650"/>
    <n v="0.15717400000000001"/>
  </r>
  <r>
    <x v="2"/>
    <x v="2"/>
    <x v="1"/>
    <s v="PVDTAG01"/>
    <x v="2"/>
    <x v="1"/>
    <x v="17"/>
    <n v="90"/>
    <n v="10500"/>
    <n v="1986"/>
    <n v="0.18922700000000001"/>
  </r>
  <r>
    <x v="2"/>
    <x v="2"/>
    <x v="1"/>
    <s v="PVDTAG01"/>
    <x v="2"/>
    <x v="1"/>
    <x v="18"/>
    <n v="90"/>
    <n v="10500"/>
    <n v="1934"/>
    <n v="0.184254"/>
  </r>
  <r>
    <x v="2"/>
    <x v="2"/>
    <x v="1"/>
    <s v="PVDTAG01"/>
    <x v="2"/>
    <x v="1"/>
    <x v="19"/>
    <n v="90"/>
    <n v="10500"/>
    <n v="1794"/>
    <n v="0.17085900000000001"/>
  </r>
  <r>
    <x v="2"/>
    <x v="2"/>
    <x v="1"/>
    <s v="PVDTAG01"/>
    <x v="2"/>
    <x v="1"/>
    <x v="20"/>
    <n v="90"/>
    <n v="10500"/>
    <n v="2211"/>
    <n v="0.210616"/>
  </r>
  <r>
    <x v="2"/>
    <x v="2"/>
    <x v="1"/>
    <s v="PVDTAG01"/>
    <x v="2"/>
    <x v="1"/>
    <x v="21"/>
    <n v="90"/>
    <n v="10500"/>
    <n v="2110"/>
    <n v="0.20103199999999999"/>
  </r>
  <r>
    <x v="2"/>
    <x v="2"/>
    <x v="1"/>
    <s v="PVDTAG01"/>
    <x v="2"/>
    <x v="1"/>
    <x v="22"/>
    <n v="90"/>
    <n v="10500"/>
    <n v="2441"/>
    <n v="0.23249500000000001"/>
  </r>
  <r>
    <x v="2"/>
    <x v="2"/>
    <x v="1"/>
    <s v="PVDTAG01"/>
    <x v="2"/>
    <x v="1"/>
    <x v="23"/>
    <n v="90"/>
    <n v="10500"/>
    <n v="2596"/>
    <n v="0.24725800000000001"/>
  </r>
  <r>
    <x v="2"/>
    <x v="2"/>
    <x v="1"/>
    <s v="PVDTAG01"/>
    <x v="2"/>
    <x v="1"/>
    <x v="24"/>
    <n v="90"/>
    <n v="10500"/>
    <n v="2689"/>
    <n v="0.25618099999999999"/>
  </r>
  <r>
    <x v="2"/>
    <x v="2"/>
    <x v="1"/>
    <s v="PVDTAG01"/>
    <x v="2"/>
    <x v="1"/>
    <x v="25"/>
    <n v="90"/>
    <n v="10500"/>
    <n v="2691"/>
    <n v="0.25632199999999999"/>
  </r>
  <r>
    <x v="2"/>
    <x v="2"/>
    <x v="1"/>
    <s v="PVDTAG01"/>
    <x v="2"/>
    <x v="1"/>
    <x v="26"/>
    <n v="90"/>
    <n v="10500"/>
    <n v="2878"/>
    <n v="0.27410099999999998"/>
  </r>
  <r>
    <x v="2"/>
    <x v="2"/>
    <x v="1"/>
    <s v="PVDTAG01"/>
    <x v="2"/>
    <x v="1"/>
    <x v="27"/>
    <n v="90"/>
    <n v="10500"/>
    <n v="3052"/>
    <n v="0.29072900000000002"/>
  </r>
  <r>
    <x v="2"/>
    <x v="2"/>
    <x v="1"/>
    <s v="PVDTAG01"/>
    <x v="2"/>
    <x v="1"/>
    <x v="28"/>
    <n v="90"/>
    <n v="10500"/>
    <n v="3268"/>
    <n v="0.31127300000000002"/>
  </r>
  <r>
    <x v="2"/>
    <x v="2"/>
    <x v="1"/>
    <s v="PVDTAG01"/>
    <x v="2"/>
    <x v="1"/>
    <x v="29"/>
    <n v="90"/>
    <n v="10500"/>
    <n v="3602"/>
    <n v="0.34307799999999999"/>
  </r>
  <r>
    <x v="2"/>
    <x v="2"/>
    <x v="1"/>
    <s v="PVDTAG01"/>
    <x v="2"/>
    <x v="1"/>
    <x v="30"/>
    <n v="90"/>
    <n v="10500"/>
    <n v="3667"/>
    <n v="0.34931200000000001"/>
  </r>
  <r>
    <x v="2"/>
    <x v="2"/>
    <x v="1"/>
    <s v="PVDTAG01"/>
    <x v="2"/>
    <x v="1"/>
    <x v="31"/>
    <n v="90"/>
    <n v="10500"/>
    <n v="3655"/>
    <n v="0.34814699999999998"/>
  </r>
  <r>
    <x v="2"/>
    <x v="2"/>
    <x v="1"/>
    <s v="PVDTAG01"/>
    <x v="2"/>
    <x v="1"/>
    <x v="32"/>
    <n v="90"/>
    <n v="10500"/>
    <n v="4011"/>
    <n v="0.38201299999999999"/>
  </r>
  <r>
    <x v="2"/>
    <x v="2"/>
    <x v="1"/>
    <s v="PVDTAG01"/>
    <x v="2"/>
    <x v="1"/>
    <x v="33"/>
    <n v="90"/>
    <n v="10500"/>
    <n v="3809"/>
    <n v="0.36281799999999997"/>
  </r>
  <r>
    <x v="2"/>
    <x v="2"/>
    <x v="1"/>
    <s v="PVDTAG01"/>
    <x v="2"/>
    <x v="1"/>
    <x v="34"/>
    <n v="90"/>
    <n v="10500"/>
    <n v="4198"/>
    <n v="0.39984299999999989"/>
  </r>
  <r>
    <x v="2"/>
    <x v="2"/>
    <x v="1"/>
    <s v="PVDTAG01"/>
    <x v="2"/>
    <x v="1"/>
    <x v="35"/>
    <n v="90"/>
    <n v="10500"/>
    <n v="4215"/>
    <n v="0.40147899999999997"/>
  </r>
  <r>
    <x v="2"/>
    <x v="2"/>
    <x v="1"/>
    <s v="PVDTAG01"/>
    <x v="2"/>
    <x v="1"/>
    <x v="36"/>
    <n v="90"/>
    <n v="10500"/>
    <n v="4389"/>
    <n v="0.41806300000000002"/>
  </r>
  <r>
    <x v="2"/>
    <x v="2"/>
    <x v="1"/>
    <s v="PVDTAG01"/>
    <x v="2"/>
    <x v="1"/>
    <x v="37"/>
    <n v="90"/>
    <n v="10500"/>
    <n v="4558"/>
    <n v="0.43414900000000001"/>
  </r>
  <r>
    <x v="2"/>
    <x v="2"/>
    <x v="1"/>
    <s v="PVDTAG01"/>
    <x v="2"/>
    <x v="1"/>
    <x v="38"/>
    <n v="90"/>
    <n v="10500"/>
    <n v="4505"/>
    <n v="0.42912099999999997"/>
  </r>
  <r>
    <x v="2"/>
    <x v="2"/>
    <x v="1"/>
    <s v="PVDTAG01"/>
    <x v="2"/>
    <x v="1"/>
    <x v="39"/>
    <n v="90"/>
    <n v="10500"/>
    <n v="4802"/>
    <n v="0.45735100000000001"/>
  </r>
  <r>
    <x v="2"/>
    <x v="2"/>
    <x v="1"/>
    <s v="PVDTAG01"/>
    <x v="2"/>
    <x v="1"/>
    <x v="40"/>
    <n v="90"/>
    <n v="10500"/>
    <n v="4804"/>
    <n v="0.45756300000000011"/>
  </r>
  <r>
    <x v="2"/>
    <x v="2"/>
    <x v="1"/>
    <s v="PVDTAG01"/>
    <x v="2"/>
    <x v="1"/>
    <x v="41"/>
    <n v="90"/>
    <n v="10500"/>
    <n v="5210"/>
    <n v="0.49621900000000002"/>
  </r>
  <r>
    <x v="2"/>
    <x v="2"/>
    <x v="1"/>
    <s v="PVDTAG01"/>
    <x v="2"/>
    <x v="1"/>
    <x v="42"/>
    <n v="90"/>
    <n v="10500"/>
    <n v="4962"/>
    <n v="0.47258899999999998"/>
  </r>
  <r>
    <x v="2"/>
    <x v="2"/>
    <x v="1"/>
    <s v="PVDTAG01"/>
    <x v="2"/>
    <x v="1"/>
    <x v="43"/>
    <n v="90"/>
    <n v="10500"/>
    <n v="5251"/>
    <n v="0.50012900000000005"/>
  </r>
  <r>
    <x v="2"/>
    <x v="2"/>
    <x v="1"/>
    <s v="PVDTAG01"/>
    <x v="2"/>
    <x v="1"/>
    <x v="44"/>
    <n v="90"/>
    <n v="10500"/>
    <n v="5258"/>
    <n v="0.50078899999999993"/>
  </r>
  <r>
    <x v="2"/>
    <x v="2"/>
    <x v="1"/>
    <s v="PVDTAG01"/>
    <x v="2"/>
    <x v="1"/>
    <x v="45"/>
    <n v="90"/>
    <n v="10500"/>
    <n v="5108"/>
    <n v="0.48656799999999989"/>
  </r>
  <r>
    <x v="2"/>
    <x v="2"/>
    <x v="1"/>
    <s v="PVDTAG01"/>
    <x v="2"/>
    <x v="1"/>
    <x v="46"/>
    <n v="90"/>
    <n v="10500"/>
    <n v="5505"/>
    <n v="0.52433300000000005"/>
  </r>
  <r>
    <x v="2"/>
    <x v="2"/>
    <x v="1"/>
    <s v="PVDTAG01"/>
    <x v="2"/>
    <x v="1"/>
    <x v="47"/>
    <n v="90"/>
    <n v="10500"/>
    <n v="5271"/>
    <n v="0.50202100000000005"/>
  </r>
  <r>
    <x v="2"/>
    <x v="2"/>
    <x v="1"/>
    <s v="PVDTAG01"/>
    <x v="2"/>
    <x v="1"/>
    <x v="48"/>
    <n v="90"/>
    <n v="10500"/>
    <n v="5190"/>
    <n v="0.49432900000000002"/>
  </r>
  <r>
    <x v="2"/>
    <x v="2"/>
    <x v="1"/>
    <s v="PVDTAG01"/>
    <x v="2"/>
    <x v="1"/>
    <x v="49"/>
    <n v="90"/>
    <n v="10500"/>
    <n v="5643"/>
    <n v="0.53746800000000006"/>
  </r>
  <r>
    <x v="2"/>
    <x v="2"/>
    <x v="1"/>
    <s v="PVDTAG01"/>
    <x v="2"/>
    <x v="1"/>
    <x v="50"/>
    <n v="90"/>
    <n v="10500"/>
    <n v="5729"/>
    <n v="0.54568099999999997"/>
  </r>
  <r>
    <x v="2"/>
    <x v="2"/>
    <x v="1"/>
    <s v="PVDTAG01"/>
    <x v="2"/>
    <x v="1"/>
    <x v="51"/>
    <n v="90"/>
    <n v="10500"/>
    <n v="5656"/>
    <n v="0.538686"/>
  </r>
  <r>
    <x v="2"/>
    <x v="2"/>
    <x v="1"/>
    <s v="PVDTAG01"/>
    <x v="2"/>
    <x v="1"/>
    <x v="52"/>
    <n v="90"/>
    <n v="10500"/>
    <n v="5667"/>
    <n v="0.53980899999999998"/>
  </r>
  <r>
    <x v="2"/>
    <x v="2"/>
    <x v="1"/>
    <s v="PVDTAG01"/>
    <x v="2"/>
    <x v="1"/>
    <x v="53"/>
    <n v="90"/>
    <n v="10500"/>
    <n v="5948"/>
    <n v="0.56656399999999996"/>
  </r>
  <r>
    <x v="2"/>
    <x v="2"/>
    <x v="1"/>
    <s v="PVDTAG01"/>
    <x v="2"/>
    <x v="1"/>
    <x v="54"/>
    <n v="90"/>
    <n v="10500"/>
    <n v="5883"/>
    <n v="0.56030400000000002"/>
  </r>
  <r>
    <x v="2"/>
    <x v="2"/>
    <x v="1"/>
    <s v="PVDTAG01"/>
    <x v="2"/>
    <x v="1"/>
    <x v="55"/>
    <n v="90"/>
    <n v="10500"/>
    <n v="5751"/>
    <n v="0.54777299999999995"/>
  </r>
  <r>
    <x v="2"/>
    <x v="2"/>
    <x v="1"/>
    <s v="PVDTAG01"/>
    <x v="2"/>
    <x v="1"/>
    <x v="56"/>
    <n v="90"/>
    <n v="10500"/>
    <n v="5965"/>
    <n v="0.56811800000000001"/>
  </r>
  <r>
    <x v="2"/>
    <x v="2"/>
    <x v="1"/>
    <s v="PVDTAG01"/>
    <x v="2"/>
    <x v="1"/>
    <x v="57"/>
    <n v="90"/>
    <n v="10500"/>
    <n v="5751"/>
    <n v="0.54772699999999996"/>
  </r>
  <r>
    <x v="2"/>
    <x v="2"/>
    <x v="1"/>
    <s v="PVDTAG01"/>
    <x v="2"/>
    <x v="1"/>
    <x v="58"/>
    <n v="90"/>
    <n v="10500"/>
    <n v="5870"/>
    <n v="0.55908999999999998"/>
  </r>
  <r>
    <x v="2"/>
    <x v="2"/>
    <x v="1"/>
    <s v="PVDTAG01"/>
    <x v="2"/>
    <x v="1"/>
    <x v="59"/>
    <n v="90"/>
    <n v="10500"/>
    <n v="5838"/>
    <n v="0.55605800000000005"/>
  </r>
  <r>
    <x v="2"/>
    <x v="2"/>
    <x v="1"/>
    <s v="PVDTAG01"/>
    <x v="2"/>
    <x v="1"/>
    <x v="60"/>
    <n v="90"/>
    <n v="10500"/>
    <n v="5721"/>
    <n v="0.54490099999999997"/>
  </r>
  <r>
    <x v="2"/>
    <x v="2"/>
    <x v="1"/>
    <s v="PVDTAG01"/>
    <x v="2"/>
    <x v="1"/>
    <x v="61"/>
    <n v="90"/>
    <n v="10500"/>
    <n v="5876"/>
    <n v="0.55967699999999998"/>
  </r>
  <r>
    <x v="2"/>
    <x v="2"/>
    <x v="1"/>
    <s v="PVDTAG01"/>
    <x v="2"/>
    <x v="1"/>
    <x v="62"/>
    <n v="90"/>
    <n v="10500"/>
    <n v="6203"/>
    <n v="0.59083399999999997"/>
  </r>
  <r>
    <x v="2"/>
    <x v="2"/>
    <x v="1"/>
    <s v="PVDTAG01"/>
    <x v="2"/>
    <x v="1"/>
    <x v="63"/>
    <n v="90"/>
    <n v="10500"/>
    <n v="5932"/>
    <n v="0.56500600000000001"/>
  </r>
  <r>
    <x v="2"/>
    <x v="2"/>
    <x v="1"/>
    <s v="PVDTAG01"/>
    <x v="2"/>
    <x v="1"/>
    <x v="64"/>
    <n v="90"/>
    <n v="10500"/>
    <n v="6022"/>
    <n v="0.57353200000000004"/>
  </r>
  <r>
    <x v="2"/>
    <x v="2"/>
    <x v="1"/>
    <s v="PVDTAG01"/>
    <x v="2"/>
    <x v="1"/>
    <x v="65"/>
    <n v="90"/>
    <n v="10500"/>
    <n v="5963"/>
    <n v="0.56795799999999996"/>
  </r>
  <r>
    <x v="2"/>
    <x v="2"/>
    <x v="1"/>
    <s v="PVDTAG01"/>
    <x v="2"/>
    <x v="1"/>
    <x v="66"/>
    <n v="90"/>
    <n v="10500"/>
    <n v="6236"/>
    <n v="0.59398799999999996"/>
  </r>
  <r>
    <x v="2"/>
    <x v="2"/>
    <x v="1"/>
    <s v="PVDTAG01"/>
    <x v="2"/>
    <x v="1"/>
    <x v="67"/>
    <n v="90"/>
    <n v="10500"/>
    <n v="6143"/>
    <n v="0.58509"/>
  </r>
  <r>
    <x v="2"/>
    <x v="2"/>
    <x v="1"/>
    <s v="PVDTAG01"/>
    <x v="2"/>
    <x v="1"/>
    <x v="68"/>
    <n v="90"/>
    <n v="10500"/>
    <n v="6219"/>
    <n v="0.59236800000000001"/>
  </r>
  <r>
    <x v="2"/>
    <x v="2"/>
    <x v="1"/>
    <s v="PVDTAG01"/>
    <x v="2"/>
    <x v="1"/>
    <x v="69"/>
    <n v="90"/>
    <n v="10500"/>
    <n v="6157"/>
    <n v="0.58646200000000004"/>
  </r>
  <r>
    <x v="2"/>
    <x v="2"/>
    <x v="1"/>
    <s v="PVDTAG01"/>
    <x v="2"/>
    <x v="1"/>
    <x v="70"/>
    <n v="90"/>
    <n v="10500"/>
    <n v="6035"/>
    <n v="0.57481000000000004"/>
  </r>
  <r>
    <x v="2"/>
    <x v="2"/>
    <x v="1"/>
    <s v="PVDTAG01"/>
    <x v="2"/>
    <x v="1"/>
    <x v="71"/>
    <n v="90"/>
    <n v="10500"/>
    <n v="6071"/>
    <n v="0.57825599999999999"/>
  </r>
  <r>
    <x v="2"/>
    <x v="2"/>
    <x v="1"/>
    <s v="PVDTAG01"/>
    <x v="2"/>
    <x v="1"/>
    <x v="72"/>
    <n v="90"/>
    <n v="10500"/>
    <n v="6310"/>
    <n v="0.60104199999999997"/>
  </r>
  <r>
    <x v="2"/>
    <x v="2"/>
    <x v="1"/>
    <s v="PVDTAG01"/>
    <x v="2"/>
    <x v="1"/>
    <x v="73"/>
    <n v="90"/>
    <n v="10500"/>
    <n v="6207"/>
    <n v="0.59117900000000001"/>
  </r>
  <r>
    <x v="2"/>
    <x v="2"/>
    <x v="1"/>
    <s v="PVDTAG01"/>
    <x v="2"/>
    <x v="1"/>
    <x v="74"/>
    <n v="90"/>
    <n v="10500"/>
    <n v="6321"/>
    <n v="0.60202199999999995"/>
  </r>
  <r>
    <x v="2"/>
    <x v="2"/>
    <x v="1"/>
    <s v="PVDTAG01"/>
    <x v="2"/>
    <x v="1"/>
    <x v="75"/>
    <n v="90"/>
    <n v="10500"/>
    <n v="5831"/>
    <n v="0.55539899999999998"/>
  </r>
  <r>
    <x v="2"/>
    <x v="2"/>
    <x v="1"/>
    <s v="PVDTAG01"/>
    <x v="2"/>
    <x v="1"/>
    <x v="76"/>
    <n v="90"/>
    <n v="10500"/>
    <n v="6379"/>
    <n v="0.60752400000000006"/>
  </r>
  <r>
    <x v="2"/>
    <x v="2"/>
    <x v="1"/>
    <s v="PVDTAG01"/>
    <x v="2"/>
    <x v="1"/>
    <x v="77"/>
    <n v="90"/>
    <n v="10500"/>
    <n v="6183"/>
    <n v="0.58885799999999999"/>
  </r>
  <r>
    <x v="2"/>
    <x v="2"/>
    <x v="1"/>
    <s v="PVDTAG01"/>
    <x v="2"/>
    <x v="1"/>
    <x v="78"/>
    <n v="90"/>
    <n v="10500"/>
    <n v="6526"/>
    <n v="0.62154399999999999"/>
  </r>
  <r>
    <x v="2"/>
    <x v="2"/>
    <x v="1"/>
    <s v="PVDTAG01"/>
    <x v="2"/>
    <x v="1"/>
    <x v="79"/>
    <n v="90"/>
    <n v="10500"/>
    <n v="6192"/>
    <n v="0.58978299999999995"/>
  </r>
  <r>
    <x v="2"/>
    <x v="2"/>
    <x v="1"/>
    <s v="PVDTAG01"/>
    <x v="2"/>
    <x v="1"/>
    <x v="80"/>
    <n v="90"/>
    <n v="10500"/>
    <n v="6266"/>
    <n v="0.59676399999999996"/>
  </r>
  <r>
    <x v="2"/>
    <x v="2"/>
    <x v="1"/>
    <s v="PVDTAG01"/>
    <x v="2"/>
    <x v="1"/>
    <x v="81"/>
    <n v="90"/>
    <n v="10500"/>
    <n v="6350"/>
    <n v="0.60482500000000006"/>
  </r>
  <r>
    <x v="2"/>
    <x v="2"/>
    <x v="1"/>
    <s v="PVDTAG01"/>
    <x v="2"/>
    <x v="1"/>
    <x v="82"/>
    <n v="90"/>
    <n v="10500"/>
    <n v="6160"/>
    <n v="0.58675100000000002"/>
  </r>
  <r>
    <x v="2"/>
    <x v="2"/>
    <x v="1"/>
    <s v="PVDTAG01"/>
    <x v="2"/>
    <x v="1"/>
    <x v="83"/>
    <n v="90"/>
    <n v="10500"/>
    <n v="6385"/>
    <n v="0.60817500000000002"/>
  </r>
  <r>
    <x v="2"/>
    <x v="2"/>
    <x v="1"/>
    <s v="PVDTAG01"/>
    <x v="2"/>
    <x v="1"/>
    <x v="84"/>
    <n v="90"/>
    <n v="10500"/>
    <n v="6197"/>
    <n v="0.59025399999999995"/>
  </r>
  <r>
    <x v="2"/>
    <x v="2"/>
    <x v="1"/>
    <s v="PVDTAG01"/>
    <x v="2"/>
    <x v="1"/>
    <x v="85"/>
    <n v="90"/>
    <n v="10500"/>
    <n v="6445"/>
    <n v="0.61385299999999998"/>
  </r>
  <r>
    <x v="2"/>
    <x v="2"/>
    <x v="1"/>
    <s v="PVDTAG01"/>
    <x v="2"/>
    <x v="1"/>
    <x v="86"/>
    <n v="90"/>
    <n v="10500"/>
    <n v="6385"/>
    <n v="0.60817699999999997"/>
  </r>
  <r>
    <x v="2"/>
    <x v="2"/>
    <x v="1"/>
    <s v="PVDTAG01"/>
    <x v="2"/>
    <x v="1"/>
    <x v="87"/>
    <n v="90"/>
    <n v="10500"/>
    <n v="6351"/>
    <n v="0.60486300000000004"/>
  </r>
  <r>
    <x v="2"/>
    <x v="2"/>
    <x v="1"/>
    <s v="PVDTAG01"/>
    <x v="2"/>
    <x v="1"/>
    <x v="88"/>
    <n v="90"/>
    <n v="10500"/>
    <n v="6199"/>
    <n v="0.59042600000000001"/>
  </r>
  <r>
    <x v="2"/>
    <x v="2"/>
    <x v="1"/>
    <s v="PVDTAG01"/>
    <x v="2"/>
    <x v="1"/>
    <x v="89"/>
    <n v="90"/>
    <n v="10500"/>
    <n v="6266"/>
    <n v="0.59683200000000003"/>
  </r>
  <r>
    <x v="2"/>
    <x v="2"/>
    <x v="1"/>
    <s v="PVDTAG01"/>
    <x v="2"/>
    <x v="1"/>
    <x v="90"/>
    <n v="90"/>
    <n v="10500"/>
    <n v="6333"/>
    <n v="0.60318099999999997"/>
  </r>
  <r>
    <x v="2"/>
    <x v="3"/>
    <x v="0"/>
    <s v="PVDTAG01"/>
    <x v="2"/>
    <x v="1"/>
    <x v="0"/>
    <n v="90"/>
    <n v="96250"/>
    <n v="3630"/>
    <n v="3.7716E-2"/>
  </r>
  <r>
    <x v="2"/>
    <x v="3"/>
    <x v="0"/>
    <s v="PVDTAG01"/>
    <x v="2"/>
    <x v="1"/>
    <x v="1"/>
    <n v="90"/>
    <n v="96250"/>
    <n v="5483"/>
    <n v="5.6971999999999988E-2"/>
  </r>
  <r>
    <x v="2"/>
    <x v="3"/>
    <x v="0"/>
    <s v="PVDTAG01"/>
    <x v="2"/>
    <x v="1"/>
    <x v="2"/>
    <n v="90"/>
    <n v="96250"/>
    <n v="3643"/>
    <n v="3.7858000000000003E-2"/>
  </r>
  <r>
    <x v="2"/>
    <x v="3"/>
    <x v="0"/>
    <s v="PVDTAG01"/>
    <x v="2"/>
    <x v="1"/>
    <x v="3"/>
    <n v="90"/>
    <n v="96250"/>
    <n v="6616"/>
    <n v="6.8740999999999997E-2"/>
  </r>
  <r>
    <x v="2"/>
    <x v="3"/>
    <x v="0"/>
    <s v="PVDTAG01"/>
    <x v="2"/>
    <x v="1"/>
    <x v="4"/>
    <n v="90"/>
    <n v="96250"/>
    <n v="5135"/>
    <n v="5.3353999999999999E-2"/>
  </r>
  <r>
    <x v="2"/>
    <x v="3"/>
    <x v="0"/>
    <s v="PVDTAG01"/>
    <x v="2"/>
    <x v="1"/>
    <x v="5"/>
    <n v="90"/>
    <n v="96250"/>
    <n v="6562"/>
    <n v="6.8183999999999995E-2"/>
  </r>
  <r>
    <x v="2"/>
    <x v="3"/>
    <x v="0"/>
    <s v="PVDTAG01"/>
    <x v="2"/>
    <x v="1"/>
    <x v="6"/>
    <n v="90"/>
    <n v="96250"/>
    <n v="5584"/>
    <n v="5.8021000000000003E-2"/>
  </r>
  <r>
    <x v="2"/>
    <x v="3"/>
    <x v="0"/>
    <s v="PVDTAG01"/>
    <x v="2"/>
    <x v="1"/>
    <x v="7"/>
    <n v="90"/>
    <n v="96250"/>
    <n v="7762"/>
    <n v="8.0654000000000003E-2"/>
  </r>
  <r>
    <x v="2"/>
    <x v="3"/>
    <x v="0"/>
    <s v="PVDTAG01"/>
    <x v="2"/>
    <x v="1"/>
    <x v="8"/>
    <n v="90"/>
    <n v="96250"/>
    <n v="8312"/>
    <n v="8.6358999999999991E-2"/>
  </r>
  <r>
    <x v="2"/>
    <x v="3"/>
    <x v="0"/>
    <s v="PVDTAG01"/>
    <x v="2"/>
    <x v="1"/>
    <x v="9"/>
    <n v="90"/>
    <n v="96250"/>
    <n v="9596"/>
    <n v="9.9708000000000005E-2"/>
  </r>
  <r>
    <x v="2"/>
    <x v="3"/>
    <x v="0"/>
    <s v="PVDTAG01"/>
    <x v="2"/>
    <x v="1"/>
    <x v="10"/>
    <n v="90"/>
    <n v="96250"/>
    <n v="10459"/>
    <n v="0.10867300000000001"/>
  </r>
  <r>
    <x v="2"/>
    <x v="3"/>
    <x v="0"/>
    <s v="PVDTAG01"/>
    <x v="2"/>
    <x v="1"/>
    <x v="11"/>
    <n v="90"/>
    <n v="96250"/>
    <n v="11039"/>
    <n v="0.1147"/>
  </r>
  <r>
    <x v="2"/>
    <x v="3"/>
    <x v="0"/>
    <s v="PVDTAG01"/>
    <x v="2"/>
    <x v="1"/>
    <x v="12"/>
    <n v="90"/>
    <n v="96250"/>
    <n v="10707"/>
    <n v="0.111251"/>
  </r>
  <r>
    <x v="2"/>
    <x v="3"/>
    <x v="0"/>
    <s v="PVDTAG01"/>
    <x v="2"/>
    <x v="1"/>
    <x v="13"/>
    <n v="90"/>
    <n v="96250"/>
    <n v="10021"/>
    <n v="0.104116"/>
  </r>
  <r>
    <x v="2"/>
    <x v="3"/>
    <x v="0"/>
    <s v="PVDTAG01"/>
    <x v="2"/>
    <x v="1"/>
    <x v="14"/>
    <n v="90"/>
    <n v="96250"/>
    <n v="13383"/>
    <n v="0.139047"/>
  </r>
  <r>
    <x v="2"/>
    <x v="3"/>
    <x v="0"/>
    <s v="PVDTAG01"/>
    <x v="2"/>
    <x v="1"/>
    <x v="15"/>
    <n v="90"/>
    <n v="96250"/>
    <n v="11571"/>
    <n v="0.120227"/>
  </r>
  <r>
    <x v="2"/>
    <x v="3"/>
    <x v="0"/>
    <s v="PVDTAG01"/>
    <x v="2"/>
    <x v="1"/>
    <x v="16"/>
    <n v="90"/>
    <n v="96250"/>
    <n v="13313"/>
    <n v="0.138319"/>
  </r>
  <r>
    <x v="2"/>
    <x v="3"/>
    <x v="0"/>
    <s v="PVDTAG01"/>
    <x v="2"/>
    <x v="1"/>
    <x v="17"/>
    <n v="90"/>
    <n v="96250"/>
    <n v="15402"/>
    <n v="0.160028"/>
  </r>
  <r>
    <x v="2"/>
    <x v="3"/>
    <x v="0"/>
    <s v="PVDTAG01"/>
    <x v="2"/>
    <x v="1"/>
    <x v="18"/>
    <n v="90"/>
    <n v="96250"/>
    <n v="16047"/>
    <n v="0.16672899999999999"/>
  </r>
  <r>
    <x v="2"/>
    <x v="3"/>
    <x v="0"/>
    <s v="PVDTAG01"/>
    <x v="2"/>
    <x v="1"/>
    <x v="19"/>
    <n v="90"/>
    <n v="96250"/>
    <n v="18177"/>
    <n v="0.18885399999999999"/>
  </r>
  <r>
    <x v="2"/>
    <x v="3"/>
    <x v="0"/>
    <s v="PVDTAG01"/>
    <x v="2"/>
    <x v="1"/>
    <x v="20"/>
    <n v="90"/>
    <n v="96250"/>
    <n v="17572"/>
    <n v="0.18257000000000001"/>
  </r>
  <r>
    <x v="2"/>
    <x v="3"/>
    <x v="0"/>
    <s v="PVDTAG01"/>
    <x v="2"/>
    <x v="1"/>
    <x v="21"/>
    <n v="90"/>
    <n v="96250"/>
    <n v="16905"/>
    <n v="0.17563899999999999"/>
  </r>
  <r>
    <x v="2"/>
    <x v="3"/>
    <x v="0"/>
    <s v="PVDTAG01"/>
    <x v="2"/>
    <x v="1"/>
    <x v="22"/>
    <n v="90"/>
    <n v="96250"/>
    <n v="19383"/>
    <n v="0.20138200000000001"/>
  </r>
  <r>
    <x v="2"/>
    <x v="3"/>
    <x v="0"/>
    <s v="PVDTAG01"/>
    <x v="2"/>
    <x v="1"/>
    <x v="23"/>
    <n v="90"/>
    <n v="96250"/>
    <n v="20909"/>
    <n v="0.21724499999999999"/>
  </r>
  <r>
    <x v="2"/>
    <x v="3"/>
    <x v="0"/>
    <s v="PVDTAG01"/>
    <x v="2"/>
    <x v="1"/>
    <x v="24"/>
    <n v="90"/>
    <n v="96250"/>
    <n v="21473"/>
    <n v="0.22309799999999999"/>
  </r>
  <r>
    <x v="2"/>
    <x v="3"/>
    <x v="0"/>
    <s v="PVDTAG01"/>
    <x v="2"/>
    <x v="1"/>
    <x v="25"/>
    <n v="90"/>
    <n v="96250"/>
    <n v="24352"/>
    <n v="0.25300800000000001"/>
  </r>
  <r>
    <x v="2"/>
    <x v="3"/>
    <x v="0"/>
    <s v="PVDTAG01"/>
    <x v="2"/>
    <x v="1"/>
    <x v="26"/>
    <n v="90"/>
    <n v="96250"/>
    <n v="23794"/>
    <n v="0.24721499999999999"/>
  </r>
  <r>
    <x v="2"/>
    <x v="3"/>
    <x v="0"/>
    <s v="PVDTAG01"/>
    <x v="2"/>
    <x v="1"/>
    <x v="27"/>
    <n v="90"/>
    <n v="96250"/>
    <n v="23716"/>
    <n v="0.24640100000000001"/>
  </r>
  <r>
    <x v="2"/>
    <x v="3"/>
    <x v="0"/>
    <s v="PVDTAG01"/>
    <x v="2"/>
    <x v="1"/>
    <x v="28"/>
    <n v="90"/>
    <n v="96250"/>
    <n v="26748"/>
    <n v="0.27790700000000002"/>
  </r>
  <r>
    <x v="2"/>
    <x v="3"/>
    <x v="0"/>
    <s v="PVDTAG01"/>
    <x v="2"/>
    <x v="1"/>
    <x v="29"/>
    <n v="90"/>
    <n v="96250"/>
    <n v="26236"/>
    <n v="0.27259"/>
  </r>
  <r>
    <x v="2"/>
    <x v="3"/>
    <x v="0"/>
    <s v="PVDTAG01"/>
    <x v="2"/>
    <x v="1"/>
    <x v="30"/>
    <n v="90"/>
    <n v="96250"/>
    <n v="30207"/>
    <n v="0.31384000000000001"/>
  </r>
  <r>
    <x v="2"/>
    <x v="3"/>
    <x v="0"/>
    <s v="PVDTAG01"/>
    <x v="2"/>
    <x v="1"/>
    <x v="31"/>
    <n v="90"/>
    <n v="96250"/>
    <n v="29859"/>
    <n v="0.31022899999999998"/>
  </r>
  <r>
    <x v="2"/>
    <x v="3"/>
    <x v="0"/>
    <s v="PVDTAG01"/>
    <x v="2"/>
    <x v="1"/>
    <x v="32"/>
    <n v="90"/>
    <n v="96250"/>
    <n v="29249"/>
    <n v="0.303896"/>
  </r>
  <r>
    <x v="2"/>
    <x v="3"/>
    <x v="0"/>
    <s v="PVDTAG01"/>
    <x v="2"/>
    <x v="1"/>
    <x v="33"/>
    <n v="90"/>
    <n v="96250"/>
    <n v="32802"/>
    <n v="0.34080599999999989"/>
  </r>
  <r>
    <x v="2"/>
    <x v="3"/>
    <x v="0"/>
    <s v="PVDTAG01"/>
    <x v="2"/>
    <x v="1"/>
    <x v="34"/>
    <n v="90"/>
    <n v="96250"/>
    <n v="35130"/>
    <n v="0.36499199999999998"/>
  </r>
  <r>
    <x v="2"/>
    <x v="3"/>
    <x v="0"/>
    <s v="PVDTAG01"/>
    <x v="2"/>
    <x v="1"/>
    <x v="35"/>
    <n v="90"/>
    <n v="96250"/>
    <n v="31731"/>
    <n v="0.32967800000000003"/>
  </r>
  <r>
    <x v="2"/>
    <x v="3"/>
    <x v="0"/>
    <s v="PVDTAG01"/>
    <x v="2"/>
    <x v="1"/>
    <x v="36"/>
    <n v="90"/>
    <n v="96250"/>
    <n v="35630"/>
    <n v="0.37018200000000001"/>
  </r>
  <r>
    <x v="2"/>
    <x v="3"/>
    <x v="0"/>
    <s v="PVDTAG01"/>
    <x v="2"/>
    <x v="1"/>
    <x v="37"/>
    <n v="90"/>
    <n v="96250"/>
    <n v="36148"/>
    <n v="0.37557000000000001"/>
  </r>
  <r>
    <x v="2"/>
    <x v="3"/>
    <x v="0"/>
    <s v="PVDTAG01"/>
    <x v="2"/>
    <x v="1"/>
    <x v="38"/>
    <n v="90"/>
    <n v="96250"/>
    <n v="36744"/>
    <n v="0.38175999999999999"/>
  </r>
  <r>
    <x v="2"/>
    <x v="3"/>
    <x v="0"/>
    <s v="PVDTAG01"/>
    <x v="2"/>
    <x v="1"/>
    <x v="39"/>
    <n v="90"/>
    <n v="96250"/>
    <n v="37783"/>
    <n v="0.39255600000000002"/>
  </r>
  <r>
    <x v="2"/>
    <x v="3"/>
    <x v="0"/>
    <s v="PVDTAG01"/>
    <x v="2"/>
    <x v="1"/>
    <x v="40"/>
    <n v="90"/>
    <n v="96250"/>
    <n v="38766"/>
    <n v="0.40276800000000001"/>
  </r>
  <r>
    <x v="2"/>
    <x v="3"/>
    <x v="0"/>
    <s v="PVDTAG01"/>
    <x v="2"/>
    <x v="1"/>
    <x v="41"/>
    <n v="90"/>
    <n v="96250"/>
    <n v="38369"/>
    <n v="0.39864500000000003"/>
  </r>
  <r>
    <x v="2"/>
    <x v="3"/>
    <x v="0"/>
    <s v="PVDTAG01"/>
    <x v="2"/>
    <x v="1"/>
    <x v="42"/>
    <n v="90"/>
    <n v="96250"/>
    <n v="41244"/>
    <n v="0.42851699999999998"/>
  </r>
  <r>
    <x v="2"/>
    <x v="3"/>
    <x v="0"/>
    <s v="PVDTAG01"/>
    <x v="2"/>
    <x v="1"/>
    <x v="43"/>
    <n v="90"/>
    <n v="96250"/>
    <n v="39185"/>
    <n v="0.40712500000000001"/>
  </r>
  <r>
    <x v="2"/>
    <x v="3"/>
    <x v="0"/>
    <s v="PVDTAG01"/>
    <x v="2"/>
    <x v="1"/>
    <x v="44"/>
    <n v="90"/>
    <n v="96250"/>
    <n v="43196"/>
    <n v="0.44879599999999997"/>
  </r>
  <r>
    <x v="2"/>
    <x v="3"/>
    <x v="0"/>
    <s v="PVDTAG01"/>
    <x v="2"/>
    <x v="1"/>
    <x v="45"/>
    <n v="90"/>
    <n v="96250"/>
    <n v="43406"/>
    <n v="0.45097799999999999"/>
  </r>
  <r>
    <x v="2"/>
    <x v="3"/>
    <x v="0"/>
    <s v="PVDTAG01"/>
    <x v="2"/>
    <x v="1"/>
    <x v="46"/>
    <n v="90"/>
    <n v="96250"/>
    <n v="41282"/>
    <n v="0.42890600000000001"/>
  </r>
  <r>
    <x v="2"/>
    <x v="3"/>
    <x v="0"/>
    <s v="PVDTAG01"/>
    <x v="2"/>
    <x v="1"/>
    <x v="47"/>
    <n v="90"/>
    <n v="96250"/>
    <n v="43041"/>
    <n v="0.44718400000000003"/>
  </r>
  <r>
    <x v="2"/>
    <x v="3"/>
    <x v="0"/>
    <s v="PVDTAG01"/>
    <x v="2"/>
    <x v="1"/>
    <x v="48"/>
    <n v="90"/>
    <n v="96250"/>
    <n v="45011"/>
    <n v="0.46765499999999999"/>
  </r>
  <r>
    <x v="2"/>
    <x v="3"/>
    <x v="0"/>
    <s v="PVDTAG01"/>
    <x v="2"/>
    <x v="1"/>
    <x v="49"/>
    <n v="90"/>
    <n v="96250"/>
    <n v="43590"/>
    <n v="0.45289099999999999"/>
  </r>
  <r>
    <x v="2"/>
    <x v="3"/>
    <x v="0"/>
    <s v="PVDTAG01"/>
    <x v="2"/>
    <x v="1"/>
    <x v="50"/>
    <n v="90"/>
    <n v="96250"/>
    <n v="44391"/>
    <n v="0.46120699999999998"/>
  </r>
  <r>
    <x v="2"/>
    <x v="3"/>
    <x v="0"/>
    <s v="PVDTAG01"/>
    <x v="2"/>
    <x v="1"/>
    <x v="51"/>
    <n v="90"/>
    <n v="96250"/>
    <n v="44588"/>
    <n v="0.46325499999999997"/>
  </r>
  <r>
    <x v="2"/>
    <x v="3"/>
    <x v="0"/>
    <s v="PVDTAG01"/>
    <x v="2"/>
    <x v="1"/>
    <x v="52"/>
    <n v="90"/>
    <n v="96250"/>
    <n v="46577"/>
    <n v="0.48391899999999999"/>
  </r>
  <r>
    <x v="2"/>
    <x v="3"/>
    <x v="0"/>
    <s v="PVDTAG01"/>
    <x v="2"/>
    <x v="1"/>
    <x v="53"/>
    <n v="90"/>
    <n v="96250"/>
    <n v="45171"/>
    <n v="0.46931299999999998"/>
  </r>
  <r>
    <x v="2"/>
    <x v="3"/>
    <x v="0"/>
    <s v="PVDTAG01"/>
    <x v="2"/>
    <x v="1"/>
    <x v="54"/>
    <n v="90"/>
    <n v="96250"/>
    <n v="46127"/>
    <n v="0.479242"/>
  </r>
  <r>
    <x v="2"/>
    <x v="3"/>
    <x v="0"/>
    <s v="PVDTAG01"/>
    <x v="2"/>
    <x v="1"/>
    <x v="55"/>
    <n v="90"/>
    <n v="96250"/>
    <n v="47009"/>
    <n v="0.48840800000000001"/>
  </r>
  <r>
    <x v="2"/>
    <x v="3"/>
    <x v="0"/>
    <s v="PVDTAG01"/>
    <x v="2"/>
    <x v="1"/>
    <x v="56"/>
    <n v="90"/>
    <n v="96250"/>
    <n v="46561"/>
    <n v="0.48375600000000002"/>
  </r>
  <r>
    <x v="2"/>
    <x v="3"/>
    <x v="0"/>
    <s v="PVDTAG01"/>
    <x v="2"/>
    <x v="1"/>
    <x v="57"/>
    <n v="90"/>
    <n v="96250"/>
    <n v="46180"/>
    <n v="0.47980200000000012"/>
  </r>
  <r>
    <x v="2"/>
    <x v="3"/>
    <x v="0"/>
    <s v="PVDTAG01"/>
    <x v="2"/>
    <x v="1"/>
    <x v="58"/>
    <n v="90"/>
    <n v="96250"/>
    <n v="45964"/>
    <n v="0.47754999999999997"/>
  </r>
  <r>
    <x v="2"/>
    <x v="3"/>
    <x v="0"/>
    <s v="PVDTAG01"/>
    <x v="2"/>
    <x v="1"/>
    <x v="59"/>
    <n v="90"/>
    <n v="96250"/>
    <n v="46028"/>
    <n v="0.47821399999999997"/>
  </r>
  <r>
    <x v="2"/>
    <x v="3"/>
    <x v="0"/>
    <s v="PVDTAG01"/>
    <x v="2"/>
    <x v="1"/>
    <x v="60"/>
    <n v="90"/>
    <n v="96250"/>
    <n v="46592"/>
    <n v="0.484074"/>
  </r>
  <r>
    <x v="2"/>
    <x v="3"/>
    <x v="0"/>
    <s v="PVDTAG01"/>
    <x v="2"/>
    <x v="1"/>
    <x v="61"/>
    <n v="90"/>
    <n v="96250"/>
    <n v="46254"/>
    <n v="0.48056300000000002"/>
  </r>
  <r>
    <x v="2"/>
    <x v="3"/>
    <x v="0"/>
    <s v="PVDTAG01"/>
    <x v="2"/>
    <x v="1"/>
    <x v="62"/>
    <n v="90"/>
    <n v="96250"/>
    <n v="47444"/>
    <n v="0.49292999999999998"/>
  </r>
  <r>
    <x v="2"/>
    <x v="3"/>
    <x v="0"/>
    <s v="PVDTAG01"/>
    <x v="2"/>
    <x v="1"/>
    <x v="63"/>
    <n v="90"/>
    <n v="96250"/>
    <n v="48653"/>
    <n v="0.50549199999999994"/>
  </r>
  <r>
    <x v="2"/>
    <x v="3"/>
    <x v="0"/>
    <s v="PVDTAG01"/>
    <x v="2"/>
    <x v="1"/>
    <x v="64"/>
    <n v="90"/>
    <n v="96250"/>
    <n v="48567"/>
    <n v="0.50459699999999996"/>
  </r>
  <r>
    <x v="2"/>
    <x v="3"/>
    <x v="0"/>
    <s v="PVDTAG01"/>
    <x v="2"/>
    <x v="1"/>
    <x v="65"/>
    <n v="90"/>
    <n v="96250"/>
    <n v="47829"/>
    <n v="0.49693399999999999"/>
  </r>
  <r>
    <x v="2"/>
    <x v="3"/>
    <x v="0"/>
    <s v="PVDTAG01"/>
    <x v="2"/>
    <x v="1"/>
    <x v="66"/>
    <n v="90"/>
    <n v="96250"/>
    <n v="47774"/>
    <n v="0.49635600000000002"/>
  </r>
  <r>
    <x v="2"/>
    <x v="3"/>
    <x v="0"/>
    <s v="PVDTAG01"/>
    <x v="2"/>
    <x v="1"/>
    <x v="67"/>
    <n v="90"/>
    <n v="96250"/>
    <n v="47924"/>
    <n v="0.49792199999999998"/>
  </r>
  <r>
    <x v="2"/>
    <x v="3"/>
    <x v="0"/>
    <s v="PVDTAG01"/>
    <x v="2"/>
    <x v="1"/>
    <x v="68"/>
    <n v="90"/>
    <n v="96250"/>
    <n v="47643"/>
    <n v="0.495"/>
  </r>
  <r>
    <x v="2"/>
    <x v="3"/>
    <x v="0"/>
    <s v="PVDTAG01"/>
    <x v="2"/>
    <x v="1"/>
    <x v="69"/>
    <n v="90"/>
    <n v="96250"/>
    <n v="47903"/>
    <n v="0.49769600000000003"/>
  </r>
  <r>
    <x v="2"/>
    <x v="3"/>
    <x v="0"/>
    <s v="PVDTAG01"/>
    <x v="2"/>
    <x v="1"/>
    <x v="70"/>
    <n v="90"/>
    <n v="96250"/>
    <n v="49963"/>
    <n v="0.51910500000000004"/>
  </r>
  <r>
    <x v="2"/>
    <x v="3"/>
    <x v="0"/>
    <s v="PVDTAG01"/>
    <x v="2"/>
    <x v="1"/>
    <x v="71"/>
    <n v="90"/>
    <n v="96250"/>
    <n v="47921"/>
    <n v="0.49788199999999999"/>
  </r>
  <r>
    <x v="2"/>
    <x v="3"/>
    <x v="0"/>
    <s v="PVDTAG01"/>
    <x v="2"/>
    <x v="1"/>
    <x v="72"/>
    <n v="90"/>
    <n v="96250"/>
    <n v="49434"/>
    <n v="0.51360700000000004"/>
  </r>
  <r>
    <x v="2"/>
    <x v="3"/>
    <x v="0"/>
    <s v="PVDTAG01"/>
    <x v="2"/>
    <x v="1"/>
    <x v="73"/>
    <n v="90"/>
    <n v="96250"/>
    <n v="48870"/>
    <n v="0.50775000000000003"/>
  </r>
  <r>
    <x v="2"/>
    <x v="3"/>
    <x v="0"/>
    <s v="PVDTAG01"/>
    <x v="2"/>
    <x v="1"/>
    <x v="74"/>
    <n v="90"/>
    <n v="96250"/>
    <n v="52006"/>
    <n v="0.540323"/>
  </r>
  <r>
    <x v="2"/>
    <x v="3"/>
    <x v="0"/>
    <s v="PVDTAG01"/>
    <x v="2"/>
    <x v="1"/>
    <x v="75"/>
    <n v="90"/>
    <n v="96250"/>
    <n v="47817"/>
    <n v="0.496807"/>
  </r>
  <r>
    <x v="2"/>
    <x v="3"/>
    <x v="0"/>
    <s v="PVDTAG01"/>
    <x v="2"/>
    <x v="1"/>
    <x v="76"/>
    <n v="90"/>
    <n v="96250"/>
    <n v="49879"/>
    <n v="0.51822499999999994"/>
  </r>
  <r>
    <x v="2"/>
    <x v="3"/>
    <x v="0"/>
    <s v="PVDTAG01"/>
    <x v="2"/>
    <x v="1"/>
    <x v="77"/>
    <n v="90"/>
    <n v="96250"/>
    <n v="49402"/>
    <n v="0.51327100000000003"/>
  </r>
  <r>
    <x v="2"/>
    <x v="3"/>
    <x v="0"/>
    <s v="PVDTAG01"/>
    <x v="2"/>
    <x v="1"/>
    <x v="78"/>
    <n v="90"/>
    <n v="96250"/>
    <n v="49011"/>
    <n v="0.50920799999999999"/>
  </r>
  <r>
    <x v="2"/>
    <x v="3"/>
    <x v="0"/>
    <s v="PVDTAG01"/>
    <x v="2"/>
    <x v="1"/>
    <x v="79"/>
    <n v="90"/>
    <n v="96250"/>
    <n v="50149"/>
    <n v="0.52103600000000005"/>
  </r>
  <r>
    <x v="2"/>
    <x v="3"/>
    <x v="0"/>
    <s v="PVDTAG01"/>
    <x v="2"/>
    <x v="1"/>
    <x v="80"/>
    <n v="90"/>
    <n v="96250"/>
    <n v="50030"/>
    <n v="0.51979599999999992"/>
  </r>
  <r>
    <x v="2"/>
    <x v="3"/>
    <x v="0"/>
    <s v="PVDTAG01"/>
    <x v="2"/>
    <x v="1"/>
    <x v="81"/>
    <n v="90"/>
    <n v="96250"/>
    <n v="48835"/>
    <n v="0.50738499999999997"/>
  </r>
  <r>
    <x v="2"/>
    <x v="3"/>
    <x v="0"/>
    <s v="PVDTAG01"/>
    <x v="2"/>
    <x v="1"/>
    <x v="82"/>
    <n v="90"/>
    <n v="96250"/>
    <n v="50375"/>
    <n v="0.52337999999999996"/>
  </r>
  <r>
    <x v="2"/>
    <x v="3"/>
    <x v="0"/>
    <s v="PVDTAG01"/>
    <x v="2"/>
    <x v="1"/>
    <x v="83"/>
    <n v="90"/>
    <n v="96250"/>
    <n v="50369"/>
    <n v="0.52332199999999995"/>
  </r>
  <r>
    <x v="2"/>
    <x v="3"/>
    <x v="0"/>
    <s v="PVDTAG01"/>
    <x v="2"/>
    <x v="1"/>
    <x v="84"/>
    <n v="90"/>
    <n v="96250"/>
    <n v="51325"/>
    <n v="0.53324700000000003"/>
  </r>
  <r>
    <x v="2"/>
    <x v="3"/>
    <x v="0"/>
    <s v="PVDTAG01"/>
    <x v="2"/>
    <x v="1"/>
    <x v="85"/>
    <n v="90"/>
    <n v="96250"/>
    <n v="49419"/>
    <n v="0.51345300000000005"/>
  </r>
  <r>
    <x v="2"/>
    <x v="3"/>
    <x v="0"/>
    <s v="PVDTAG01"/>
    <x v="2"/>
    <x v="1"/>
    <x v="86"/>
    <n v="90"/>
    <n v="96250"/>
    <n v="51538"/>
    <n v="0.53546100000000008"/>
  </r>
  <r>
    <x v="2"/>
    <x v="3"/>
    <x v="0"/>
    <s v="PVDTAG01"/>
    <x v="2"/>
    <x v="1"/>
    <x v="87"/>
    <n v="90"/>
    <n v="96250"/>
    <n v="49882"/>
    <n v="0.51826000000000005"/>
  </r>
  <r>
    <x v="2"/>
    <x v="3"/>
    <x v="0"/>
    <s v="PVDTAG01"/>
    <x v="2"/>
    <x v="1"/>
    <x v="88"/>
    <n v="90"/>
    <n v="96250"/>
    <n v="48112"/>
    <n v="0.49986799999999998"/>
  </r>
  <r>
    <x v="2"/>
    <x v="3"/>
    <x v="0"/>
    <s v="PVDTAG01"/>
    <x v="2"/>
    <x v="1"/>
    <x v="89"/>
    <n v="90"/>
    <n v="96250"/>
    <n v="50646"/>
    <n v="0.52619499999999997"/>
  </r>
  <r>
    <x v="2"/>
    <x v="3"/>
    <x v="0"/>
    <s v="PVDTAG01"/>
    <x v="2"/>
    <x v="1"/>
    <x v="90"/>
    <n v="90"/>
    <n v="96250"/>
    <n v="50054"/>
    <n v="0.52005000000000001"/>
  </r>
  <r>
    <x v="2"/>
    <x v="3"/>
    <x v="1"/>
    <s v="PVDTAG01"/>
    <x v="2"/>
    <x v="1"/>
    <x v="0"/>
    <n v="90"/>
    <n v="10500"/>
    <n v="552"/>
    <n v="5.2663000000000001E-2"/>
  </r>
  <r>
    <x v="2"/>
    <x v="3"/>
    <x v="1"/>
    <s v="PVDTAG01"/>
    <x v="2"/>
    <x v="1"/>
    <x v="1"/>
    <n v="90"/>
    <n v="10500"/>
    <n v="438"/>
    <n v="4.1771000000000003E-2"/>
  </r>
  <r>
    <x v="2"/>
    <x v="3"/>
    <x v="1"/>
    <s v="PVDTAG01"/>
    <x v="2"/>
    <x v="1"/>
    <x v="2"/>
    <n v="90"/>
    <n v="10500"/>
    <n v="641"/>
    <n v="6.1079000000000001E-2"/>
  </r>
  <r>
    <x v="2"/>
    <x v="3"/>
    <x v="1"/>
    <s v="PVDTAG01"/>
    <x v="2"/>
    <x v="1"/>
    <x v="3"/>
    <n v="90"/>
    <n v="10500"/>
    <n v="566"/>
    <n v="5.3907999999999998E-2"/>
  </r>
  <r>
    <x v="2"/>
    <x v="3"/>
    <x v="1"/>
    <s v="PVDTAG01"/>
    <x v="2"/>
    <x v="1"/>
    <x v="4"/>
    <n v="90"/>
    <n v="10500"/>
    <n v="703"/>
    <n v="6.7031000000000007E-2"/>
  </r>
  <r>
    <x v="2"/>
    <x v="3"/>
    <x v="1"/>
    <s v="PVDTAG01"/>
    <x v="2"/>
    <x v="1"/>
    <x v="5"/>
    <n v="90"/>
    <n v="10500"/>
    <n v="746"/>
    <n v="7.1125999999999995E-2"/>
  </r>
  <r>
    <x v="2"/>
    <x v="3"/>
    <x v="1"/>
    <s v="PVDTAG01"/>
    <x v="2"/>
    <x v="1"/>
    <x v="6"/>
    <n v="90"/>
    <n v="10500"/>
    <n v="778"/>
    <n v="7.4151999999999996E-2"/>
  </r>
  <r>
    <x v="2"/>
    <x v="3"/>
    <x v="1"/>
    <s v="PVDTAG01"/>
    <x v="2"/>
    <x v="1"/>
    <x v="7"/>
    <n v="90"/>
    <n v="10500"/>
    <n v="672"/>
    <n v="6.4091999999999996E-2"/>
  </r>
  <r>
    <x v="2"/>
    <x v="3"/>
    <x v="1"/>
    <s v="PVDTAG01"/>
    <x v="2"/>
    <x v="1"/>
    <x v="8"/>
    <n v="90"/>
    <n v="10500"/>
    <n v="946"/>
    <n v="9.0145000000000003E-2"/>
  </r>
  <r>
    <x v="2"/>
    <x v="3"/>
    <x v="1"/>
    <s v="PVDTAG01"/>
    <x v="2"/>
    <x v="1"/>
    <x v="9"/>
    <n v="90"/>
    <n v="10500"/>
    <n v="914"/>
    <n v="8.7094000000000005E-2"/>
  </r>
  <r>
    <x v="2"/>
    <x v="3"/>
    <x v="1"/>
    <s v="PVDTAG01"/>
    <x v="2"/>
    <x v="1"/>
    <x v="10"/>
    <n v="90"/>
    <n v="10500"/>
    <n v="1199"/>
    <n v="0.114193"/>
  </r>
  <r>
    <x v="2"/>
    <x v="3"/>
    <x v="1"/>
    <s v="PVDTAG01"/>
    <x v="2"/>
    <x v="1"/>
    <x v="11"/>
    <n v="90"/>
    <n v="10500"/>
    <n v="1107"/>
    <n v="0.105436"/>
  </r>
  <r>
    <x v="2"/>
    <x v="3"/>
    <x v="1"/>
    <s v="PVDTAG01"/>
    <x v="2"/>
    <x v="1"/>
    <x v="12"/>
    <n v="90"/>
    <n v="10500"/>
    <n v="1214"/>
    <n v="0.115647"/>
  </r>
  <r>
    <x v="2"/>
    <x v="3"/>
    <x v="1"/>
    <s v="PVDTAG01"/>
    <x v="2"/>
    <x v="1"/>
    <x v="13"/>
    <n v="90"/>
    <n v="10500"/>
    <n v="1131"/>
    <n v="0.107753"/>
  </r>
  <r>
    <x v="2"/>
    <x v="3"/>
    <x v="1"/>
    <s v="PVDTAG01"/>
    <x v="2"/>
    <x v="1"/>
    <x v="14"/>
    <n v="90"/>
    <n v="10500"/>
    <n v="1256"/>
    <n v="0.11964"/>
  </r>
  <r>
    <x v="2"/>
    <x v="3"/>
    <x v="1"/>
    <s v="PVDTAG01"/>
    <x v="2"/>
    <x v="1"/>
    <x v="15"/>
    <n v="90"/>
    <n v="10500"/>
    <n v="1400"/>
    <n v="0.133406"/>
  </r>
  <r>
    <x v="2"/>
    <x v="3"/>
    <x v="1"/>
    <s v="PVDTAG01"/>
    <x v="2"/>
    <x v="1"/>
    <x v="16"/>
    <n v="90"/>
    <n v="10500"/>
    <n v="1357"/>
    <n v="0.129244"/>
  </r>
  <r>
    <x v="2"/>
    <x v="3"/>
    <x v="1"/>
    <s v="PVDTAG01"/>
    <x v="2"/>
    <x v="1"/>
    <x v="17"/>
    <n v="90"/>
    <n v="10500"/>
    <n v="1454"/>
    <n v="0.13855700000000001"/>
  </r>
  <r>
    <x v="2"/>
    <x v="3"/>
    <x v="1"/>
    <s v="PVDTAG01"/>
    <x v="2"/>
    <x v="1"/>
    <x v="18"/>
    <n v="90"/>
    <n v="10500"/>
    <n v="1671"/>
    <n v="0.15920100000000001"/>
  </r>
  <r>
    <x v="2"/>
    <x v="3"/>
    <x v="1"/>
    <s v="PVDTAG01"/>
    <x v="2"/>
    <x v="1"/>
    <x v="19"/>
    <n v="90"/>
    <n v="10500"/>
    <n v="1779"/>
    <n v="0.169514"/>
  </r>
  <r>
    <x v="2"/>
    <x v="3"/>
    <x v="1"/>
    <s v="PVDTAG01"/>
    <x v="2"/>
    <x v="1"/>
    <x v="20"/>
    <n v="90"/>
    <n v="10500"/>
    <n v="1918"/>
    <n v="0.18271200000000001"/>
  </r>
  <r>
    <x v="2"/>
    <x v="3"/>
    <x v="1"/>
    <s v="PVDTAG01"/>
    <x v="2"/>
    <x v="1"/>
    <x v="21"/>
    <n v="90"/>
    <n v="10500"/>
    <n v="2128"/>
    <n v="0.20275799999999999"/>
  </r>
  <r>
    <x v="2"/>
    <x v="3"/>
    <x v="1"/>
    <s v="PVDTAG01"/>
    <x v="2"/>
    <x v="1"/>
    <x v="22"/>
    <n v="90"/>
    <n v="10500"/>
    <n v="2077"/>
    <n v="0.19789399999999999"/>
  </r>
  <r>
    <x v="2"/>
    <x v="3"/>
    <x v="1"/>
    <s v="PVDTAG01"/>
    <x v="2"/>
    <x v="1"/>
    <x v="23"/>
    <n v="90"/>
    <n v="10500"/>
    <n v="2311"/>
    <n v="0.22011900000000001"/>
  </r>
  <r>
    <x v="2"/>
    <x v="3"/>
    <x v="1"/>
    <s v="PVDTAG01"/>
    <x v="2"/>
    <x v="1"/>
    <x v="24"/>
    <n v="90"/>
    <n v="10500"/>
    <n v="2339"/>
    <n v="0.222798"/>
  </r>
  <r>
    <x v="2"/>
    <x v="3"/>
    <x v="1"/>
    <s v="PVDTAG01"/>
    <x v="2"/>
    <x v="1"/>
    <x v="25"/>
    <n v="90"/>
    <n v="10500"/>
    <n v="2453"/>
    <n v="0.23363600000000001"/>
  </r>
  <r>
    <x v="2"/>
    <x v="3"/>
    <x v="1"/>
    <s v="PVDTAG01"/>
    <x v="2"/>
    <x v="1"/>
    <x v="26"/>
    <n v="90"/>
    <n v="10500"/>
    <n v="2622"/>
    <n v="0.24974099999999999"/>
  </r>
  <r>
    <x v="2"/>
    <x v="3"/>
    <x v="1"/>
    <s v="PVDTAG01"/>
    <x v="2"/>
    <x v="1"/>
    <x v="27"/>
    <n v="90"/>
    <n v="10500"/>
    <n v="2490"/>
    <n v="0.23718"/>
  </r>
  <r>
    <x v="2"/>
    <x v="3"/>
    <x v="1"/>
    <s v="PVDTAG01"/>
    <x v="2"/>
    <x v="1"/>
    <x v="28"/>
    <n v="90"/>
    <n v="10500"/>
    <n v="2842"/>
    <n v="0.27073700000000001"/>
  </r>
  <r>
    <x v="2"/>
    <x v="3"/>
    <x v="1"/>
    <s v="PVDTAG01"/>
    <x v="2"/>
    <x v="1"/>
    <x v="29"/>
    <n v="90"/>
    <n v="10500"/>
    <n v="2886"/>
    <n v="0.27488800000000002"/>
  </r>
  <r>
    <x v="2"/>
    <x v="3"/>
    <x v="1"/>
    <s v="PVDTAG01"/>
    <x v="2"/>
    <x v="1"/>
    <x v="30"/>
    <n v="90"/>
    <n v="10500"/>
    <n v="2973"/>
    <n v="0.28322199999999997"/>
  </r>
  <r>
    <x v="2"/>
    <x v="3"/>
    <x v="1"/>
    <s v="PVDTAG01"/>
    <x v="2"/>
    <x v="1"/>
    <x v="31"/>
    <n v="90"/>
    <n v="10500"/>
    <n v="2987"/>
    <n v="0.28453899999999999"/>
  </r>
  <r>
    <x v="2"/>
    <x v="3"/>
    <x v="1"/>
    <s v="PVDTAG01"/>
    <x v="2"/>
    <x v="1"/>
    <x v="32"/>
    <n v="90"/>
    <n v="10500"/>
    <n v="3260"/>
    <n v="0.31051699999999999"/>
  </r>
  <r>
    <x v="2"/>
    <x v="3"/>
    <x v="1"/>
    <s v="PVDTAG01"/>
    <x v="2"/>
    <x v="1"/>
    <x v="33"/>
    <n v="90"/>
    <n v="10500"/>
    <n v="3218"/>
    <n v="0.30651"/>
  </r>
  <r>
    <x v="2"/>
    <x v="3"/>
    <x v="1"/>
    <s v="PVDTAG01"/>
    <x v="2"/>
    <x v="1"/>
    <x v="34"/>
    <n v="90"/>
    <n v="10500"/>
    <n v="3627"/>
    <n v="0.34550999999999998"/>
  </r>
  <r>
    <x v="2"/>
    <x v="3"/>
    <x v="1"/>
    <s v="PVDTAG01"/>
    <x v="2"/>
    <x v="1"/>
    <x v="35"/>
    <n v="90"/>
    <n v="10500"/>
    <n v="3615"/>
    <n v="0.34433799999999998"/>
  </r>
  <r>
    <x v="2"/>
    <x v="3"/>
    <x v="1"/>
    <s v="PVDTAG01"/>
    <x v="2"/>
    <x v="1"/>
    <x v="36"/>
    <n v="90"/>
    <n v="10500"/>
    <n v="3563"/>
    <n v="0.33941100000000002"/>
  </r>
  <r>
    <x v="2"/>
    <x v="3"/>
    <x v="1"/>
    <s v="PVDTAG01"/>
    <x v="2"/>
    <x v="1"/>
    <x v="37"/>
    <n v="90"/>
    <n v="10500"/>
    <n v="3774"/>
    <n v="0.35950500000000002"/>
  </r>
  <r>
    <x v="2"/>
    <x v="3"/>
    <x v="1"/>
    <s v="PVDTAG01"/>
    <x v="2"/>
    <x v="1"/>
    <x v="38"/>
    <n v="90"/>
    <n v="10500"/>
    <n v="4027"/>
    <n v="0.38359100000000002"/>
  </r>
  <r>
    <x v="2"/>
    <x v="3"/>
    <x v="1"/>
    <s v="PVDTAG01"/>
    <x v="2"/>
    <x v="1"/>
    <x v="39"/>
    <n v="90"/>
    <n v="10500"/>
    <n v="3975"/>
    <n v="0.37857400000000002"/>
  </r>
  <r>
    <x v="2"/>
    <x v="3"/>
    <x v="1"/>
    <s v="PVDTAG01"/>
    <x v="2"/>
    <x v="1"/>
    <x v="40"/>
    <n v="90"/>
    <n v="10500"/>
    <n v="4099"/>
    <n v="0.39038299999999998"/>
  </r>
  <r>
    <x v="2"/>
    <x v="3"/>
    <x v="1"/>
    <s v="PVDTAG01"/>
    <x v="2"/>
    <x v="1"/>
    <x v="41"/>
    <n v="90"/>
    <n v="10500"/>
    <n v="4175"/>
    <n v="0.39765099999999998"/>
  </r>
  <r>
    <x v="2"/>
    <x v="3"/>
    <x v="1"/>
    <s v="PVDTAG01"/>
    <x v="2"/>
    <x v="1"/>
    <x v="42"/>
    <n v="90"/>
    <n v="10500"/>
    <n v="4283"/>
    <n v="0.40792699999999998"/>
  </r>
  <r>
    <x v="2"/>
    <x v="3"/>
    <x v="1"/>
    <s v="PVDTAG01"/>
    <x v="2"/>
    <x v="1"/>
    <x v="43"/>
    <n v="90"/>
    <n v="10500"/>
    <n v="4190"/>
    <n v="0.39906700000000001"/>
  </r>
  <r>
    <x v="2"/>
    <x v="3"/>
    <x v="1"/>
    <s v="PVDTAG01"/>
    <x v="2"/>
    <x v="1"/>
    <x v="44"/>
    <n v="90"/>
    <n v="10500"/>
    <n v="4443"/>
    <n v="0.423178"/>
  </r>
  <r>
    <x v="2"/>
    <x v="3"/>
    <x v="1"/>
    <s v="PVDTAG01"/>
    <x v="2"/>
    <x v="1"/>
    <x v="45"/>
    <n v="90"/>
    <n v="10500"/>
    <n v="4457"/>
    <n v="0.42449199999999998"/>
  </r>
  <r>
    <x v="2"/>
    <x v="3"/>
    <x v="1"/>
    <s v="PVDTAG01"/>
    <x v="2"/>
    <x v="1"/>
    <x v="46"/>
    <n v="90"/>
    <n v="10500"/>
    <n v="4904"/>
    <n v="0.46705000000000002"/>
  </r>
  <r>
    <x v="2"/>
    <x v="3"/>
    <x v="1"/>
    <s v="PVDTAG01"/>
    <x v="2"/>
    <x v="1"/>
    <x v="47"/>
    <n v="90"/>
    <n v="10500"/>
    <n v="4621"/>
    <n v="0.44016300000000003"/>
  </r>
  <r>
    <x v="2"/>
    <x v="3"/>
    <x v="1"/>
    <s v="PVDTAG01"/>
    <x v="2"/>
    <x v="1"/>
    <x v="48"/>
    <n v="90"/>
    <n v="10500"/>
    <n v="4653"/>
    <n v="0.443162"/>
  </r>
  <r>
    <x v="2"/>
    <x v="3"/>
    <x v="1"/>
    <s v="PVDTAG01"/>
    <x v="2"/>
    <x v="1"/>
    <x v="49"/>
    <n v="90"/>
    <n v="10500"/>
    <n v="4864"/>
    <n v="0.463258"/>
  </r>
  <r>
    <x v="2"/>
    <x v="3"/>
    <x v="1"/>
    <s v="PVDTAG01"/>
    <x v="2"/>
    <x v="1"/>
    <x v="50"/>
    <n v="90"/>
    <n v="10500"/>
    <n v="4790"/>
    <n v="0.45624799999999999"/>
  </r>
  <r>
    <x v="2"/>
    <x v="3"/>
    <x v="1"/>
    <s v="PVDTAG01"/>
    <x v="2"/>
    <x v="1"/>
    <x v="51"/>
    <n v="90"/>
    <n v="10500"/>
    <n v="4882"/>
    <n v="0.46498899999999999"/>
  </r>
  <r>
    <x v="2"/>
    <x v="3"/>
    <x v="1"/>
    <s v="PVDTAG01"/>
    <x v="2"/>
    <x v="1"/>
    <x v="52"/>
    <n v="90"/>
    <n v="10500"/>
    <n v="4804"/>
    <n v="0.45752999999999999"/>
  </r>
  <r>
    <x v="2"/>
    <x v="3"/>
    <x v="1"/>
    <s v="PVDTAG01"/>
    <x v="2"/>
    <x v="1"/>
    <x v="53"/>
    <n v="90"/>
    <n v="10500"/>
    <n v="5108"/>
    <n v="0.48656899999999997"/>
  </r>
  <r>
    <x v="2"/>
    <x v="3"/>
    <x v="1"/>
    <s v="PVDTAG01"/>
    <x v="2"/>
    <x v="1"/>
    <x v="54"/>
    <n v="90"/>
    <n v="10500"/>
    <n v="4910"/>
    <n v="0.46762900000000002"/>
  </r>
  <r>
    <x v="2"/>
    <x v="3"/>
    <x v="1"/>
    <s v="PVDTAG01"/>
    <x v="2"/>
    <x v="1"/>
    <x v="55"/>
    <n v="90"/>
    <n v="10500"/>
    <n v="5054"/>
    <n v="0.481381"/>
  </r>
  <r>
    <x v="2"/>
    <x v="3"/>
    <x v="1"/>
    <s v="PVDTAG01"/>
    <x v="2"/>
    <x v="1"/>
    <x v="56"/>
    <n v="90"/>
    <n v="10500"/>
    <n v="5169"/>
    <n v="0.492344"/>
  </r>
  <r>
    <x v="2"/>
    <x v="3"/>
    <x v="1"/>
    <s v="PVDTAG01"/>
    <x v="2"/>
    <x v="1"/>
    <x v="57"/>
    <n v="90"/>
    <n v="10500"/>
    <n v="5044"/>
    <n v="0.48038500000000001"/>
  </r>
  <r>
    <x v="2"/>
    <x v="3"/>
    <x v="1"/>
    <s v="PVDTAG01"/>
    <x v="2"/>
    <x v="1"/>
    <x v="58"/>
    <n v="90"/>
    <n v="10500"/>
    <n v="5105"/>
    <n v="0.48621999999999999"/>
  </r>
  <r>
    <x v="2"/>
    <x v="3"/>
    <x v="1"/>
    <s v="PVDTAG01"/>
    <x v="2"/>
    <x v="1"/>
    <x v="59"/>
    <n v="90"/>
    <n v="10500"/>
    <n v="5195"/>
    <n v="0.49477199999999999"/>
  </r>
  <r>
    <x v="2"/>
    <x v="3"/>
    <x v="1"/>
    <s v="PVDTAG01"/>
    <x v="2"/>
    <x v="1"/>
    <x v="60"/>
    <n v="90"/>
    <n v="10500"/>
    <n v="5229"/>
    <n v="0.49806199999999989"/>
  </r>
  <r>
    <x v="2"/>
    <x v="3"/>
    <x v="1"/>
    <s v="PVDTAG01"/>
    <x v="2"/>
    <x v="1"/>
    <x v="61"/>
    <n v="90"/>
    <n v="10500"/>
    <n v="5059"/>
    <n v="0.48184600000000011"/>
  </r>
  <r>
    <x v="2"/>
    <x v="3"/>
    <x v="1"/>
    <s v="PVDTAG01"/>
    <x v="2"/>
    <x v="1"/>
    <x v="62"/>
    <n v="90"/>
    <n v="10500"/>
    <n v="5218"/>
    <n v="0.49695299999999998"/>
  </r>
  <r>
    <x v="2"/>
    <x v="3"/>
    <x v="1"/>
    <s v="PVDTAG01"/>
    <x v="2"/>
    <x v="1"/>
    <x v="63"/>
    <n v="90"/>
    <n v="10500"/>
    <n v="5114"/>
    <n v="0.48710100000000001"/>
  </r>
  <r>
    <x v="2"/>
    <x v="3"/>
    <x v="1"/>
    <s v="PVDTAG01"/>
    <x v="2"/>
    <x v="1"/>
    <x v="64"/>
    <n v="90"/>
    <n v="10500"/>
    <n v="5153"/>
    <n v="0.49082999999999999"/>
  </r>
  <r>
    <x v="2"/>
    <x v="3"/>
    <x v="1"/>
    <s v="PVDTAG01"/>
    <x v="2"/>
    <x v="1"/>
    <x v="65"/>
    <n v="90"/>
    <n v="10500"/>
    <n v="5180"/>
    <n v="0.49336200000000002"/>
  </r>
  <r>
    <x v="2"/>
    <x v="3"/>
    <x v="1"/>
    <s v="PVDTAG01"/>
    <x v="2"/>
    <x v="1"/>
    <x v="66"/>
    <n v="90"/>
    <n v="10500"/>
    <n v="5397"/>
    <n v="0.51405199999999995"/>
  </r>
  <r>
    <x v="2"/>
    <x v="3"/>
    <x v="1"/>
    <s v="PVDTAG01"/>
    <x v="2"/>
    <x v="1"/>
    <x v="67"/>
    <n v="90"/>
    <n v="10500"/>
    <n v="5452"/>
    <n v="0.51928300000000005"/>
  </r>
  <r>
    <x v="2"/>
    <x v="3"/>
    <x v="1"/>
    <s v="PVDTAG01"/>
    <x v="2"/>
    <x v="1"/>
    <x v="68"/>
    <n v="90"/>
    <n v="10500"/>
    <n v="5574"/>
    <n v="0.53090800000000005"/>
  </r>
  <r>
    <x v="2"/>
    <x v="3"/>
    <x v="1"/>
    <s v="PVDTAG01"/>
    <x v="2"/>
    <x v="1"/>
    <x v="69"/>
    <n v="90"/>
    <n v="10500"/>
    <n v="5296"/>
    <n v="0.50446999999999997"/>
  </r>
  <r>
    <x v="2"/>
    <x v="3"/>
    <x v="1"/>
    <s v="PVDTAG01"/>
    <x v="2"/>
    <x v="1"/>
    <x v="70"/>
    <n v="90"/>
    <n v="10500"/>
    <n v="5222"/>
    <n v="0.49735800000000002"/>
  </r>
  <r>
    <x v="2"/>
    <x v="3"/>
    <x v="1"/>
    <s v="PVDTAG01"/>
    <x v="2"/>
    <x v="1"/>
    <x v="71"/>
    <n v="90"/>
    <n v="10500"/>
    <n v="5218"/>
    <n v="0.49695600000000001"/>
  </r>
  <r>
    <x v="2"/>
    <x v="3"/>
    <x v="1"/>
    <s v="PVDTAG01"/>
    <x v="2"/>
    <x v="1"/>
    <x v="72"/>
    <n v="90"/>
    <n v="10500"/>
    <n v="5506"/>
    <n v="0.52445700000000006"/>
  </r>
  <r>
    <x v="2"/>
    <x v="3"/>
    <x v="1"/>
    <s v="PVDTAG01"/>
    <x v="2"/>
    <x v="1"/>
    <x v="73"/>
    <n v="90"/>
    <n v="10500"/>
    <n v="5173"/>
    <n v="0.49269800000000002"/>
  </r>
  <r>
    <x v="2"/>
    <x v="3"/>
    <x v="1"/>
    <s v="PVDTAG01"/>
    <x v="2"/>
    <x v="1"/>
    <x v="74"/>
    <n v="90"/>
    <n v="10500"/>
    <n v="5313"/>
    <n v="0.50604499999999997"/>
  </r>
  <r>
    <x v="2"/>
    <x v="3"/>
    <x v="1"/>
    <s v="PVDTAG01"/>
    <x v="2"/>
    <x v="1"/>
    <x v="75"/>
    <n v="90"/>
    <n v="10500"/>
    <n v="5293"/>
    <n v="0.50412400000000002"/>
  </r>
  <r>
    <x v="2"/>
    <x v="3"/>
    <x v="1"/>
    <s v="PVDTAG01"/>
    <x v="2"/>
    <x v="1"/>
    <x v="76"/>
    <n v="90"/>
    <n v="10500"/>
    <n v="5551"/>
    <n v="0.52867900000000001"/>
  </r>
  <r>
    <x v="2"/>
    <x v="3"/>
    <x v="1"/>
    <s v="PVDTAG01"/>
    <x v="2"/>
    <x v="1"/>
    <x v="77"/>
    <n v="90"/>
    <n v="10500"/>
    <n v="5256"/>
    <n v="0.50064900000000001"/>
  </r>
  <r>
    <x v="2"/>
    <x v="3"/>
    <x v="1"/>
    <s v="PVDTAG01"/>
    <x v="2"/>
    <x v="1"/>
    <x v="78"/>
    <n v="90"/>
    <n v="10500"/>
    <n v="5491"/>
    <n v="0.52302899999999997"/>
  </r>
  <r>
    <x v="2"/>
    <x v="3"/>
    <x v="1"/>
    <s v="PVDTAG01"/>
    <x v="2"/>
    <x v="1"/>
    <x v="79"/>
    <n v="90"/>
    <n v="10500"/>
    <n v="5519"/>
    <n v="0.52568199999999998"/>
  </r>
  <r>
    <x v="2"/>
    <x v="3"/>
    <x v="1"/>
    <s v="PVDTAG01"/>
    <x v="2"/>
    <x v="1"/>
    <x v="80"/>
    <n v="90"/>
    <n v="10500"/>
    <n v="5363"/>
    <n v="0.51079799999999997"/>
  </r>
  <r>
    <x v="2"/>
    <x v="3"/>
    <x v="1"/>
    <s v="PVDTAG01"/>
    <x v="2"/>
    <x v="1"/>
    <x v="81"/>
    <n v="90"/>
    <n v="10500"/>
    <n v="5436"/>
    <n v="0.51772600000000002"/>
  </r>
  <r>
    <x v="2"/>
    <x v="3"/>
    <x v="1"/>
    <s v="PVDTAG01"/>
    <x v="2"/>
    <x v="1"/>
    <x v="82"/>
    <n v="90"/>
    <n v="10500"/>
    <n v="5222"/>
    <n v="0.49735299999999999"/>
  </r>
  <r>
    <x v="2"/>
    <x v="3"/>
    <x v="1"/>
    <s v="PVDTAG01"/>
    <x v="2"/>
    <x v="1"/>
    <x v="83"/>
    <n v="90"/>
    <n v="10500"/>
    <n v="5383"/>
    <n v="0.51268199999999997"/>
  </r>
  <r>
    <x v="2"/>
    <x v="3"/>
    <x v="1"/>
    <s v="PVDTAG01"/>
    <x v="2"/>
    <x v="1"/>
    <x v="84"/>
    <n v="90"/>
    <n v="10500"/>
    <n v="5372"/>
    <n v="0.51166899999999993"/>
  </r>
  <r>
    <x v="2"/>
    <x v="3"/>
    <x v="1"/>
    <s v="PVDTAG01"/>
    <x v="2"/>
    <x v="1"/>
    <x v="85"/>
    <n v="90"/>
    <n v="10500"/>
    <n v="5118"/>
    <n v="0.487487"/>
  </r>
  <r>
    <x v="2"/>
    <x v="3"/>
    <x v="1"/>
    <s v="PVDTAG01"/>
    <x v="2"/>
    <x v="1"/>
    <x v="86"/>
    <n v="90"/>
    <n v="10500"/>
    <n v="5446"/>
    <n v="0.51871400000000001"/>
  </r>
  <r>
    <x v="2"/>
    <x v="3"/>
    <x v="1"/>
    <s v="PVDTAG01"/>
    <x v="2"/>
    <x v="1"/>
    <x v="87"/>
    <n v="90"/>
    <n v="10500"/>
    <n v="5442"/>
    <n v="0.51832099999999992"/>
  </r>
  <r>
    <x v="2"/>
    <x v="3"/>
    <x v="1"/>
    <s v="PVDTAG01"/>
    <x v="2"/>
    <x v="1"/>
    <x v="88"/>
    <n v="90"/>
    <n v="10500"/>
    <n v="5222"/>
    <n v="0.49734400000000001"/>
  </r>
  <r>
    <x v="2"/>
    <x v="3"/>
    <x v="1"/>
    <s v="PVDTAG01"/>
    <x v="2"/>
    <x v="1"/>
    <x v="89"/>
    <n v="90"/>
    <n v="10500"/>
    <n v="5254"/>
    <n v="0.500444"/>
  </r>
  <r>
    <x v="2"/>
    <x v="3"/>
    <x v="1"/>
    <s v="PVDTAG01"/>
    <x v="2"/>
    <x v="1"/>
    <x v="90"/>
    <n v="90"/>
    <n v="10500"/>
    <n v="5328"/>
    <n v="0.50747799999999998"/>
  </r>
  <r>
    <x v="3"/>
    <x v="0"/>
    <x v="0"/>
    <s v="PVUIAG01"/>
    <x v="3"/>
    <x v="2"/>
    <x v="0"/>
    <n v="90"/>
    <n v="300000"/>
    <n v="2812"/>
    <n v="9.3760000000000007E-3"/>
  </r>
  <r>
    <x v="3"/>
    <x v="0"/>
    <x v="0"/>
    <s v="PVUIAG01"/>
    <x v="3"/>
    <x v="2"/>
    <x v="1"/>
    <n v="90"/>
    <n v="300000"/>
    <n v="2593"/>
    <n v="8.6460000000000009E-3"/>
  </r>
  <r>
    <x v="3"/>
    <x v="0"/>
    <x v="0"/>
    <s v="PVUIAG01"/>
    <x v="3"/>
    <x v="2"/>
    <x v="2"/>
    <n v="90"/>
    <n v="300000"/>
    <n v="2833"/>
    <n v="9.4450000000000003E-3"/>
  </r>
  <r>
    <x v="3"/>
    <x v="0"/>
    <x v="0"/>
    <s v="PVUIAG01"/>
    <x v="3"/>
    <x v="2"/>
    <x v="3"/>
    <n v="90"/>
    <n v="300000"/>
    <n v="4089"/>
    <n v="1.3632999999999999E-2"/>
  </r>
  <r>
    <x v="3"/>
    <x v="0"/>
    <x v="0"/>
    <s v="PVUIAG01"/>
    <x v="3"/>
    <x v="2"/>
    <x v="4"/>
    <n v="90"/>
    <n v="300000"/>
    <n v="3837"/>
    <n v="1.2791E-2"/>
  </r>
  <r>
    <x v="3"/>
    <x v="0"/>
    <x v="0"/>
    <s v="PVUIAG01"/>
    <x v="3"/>
    <x v="2"/>
    <x v="5"/>
    <n v="90"/>
    <n v="300000"/>
    <n v="4447"/>
    <n v="1.4824E-2"/>
  </r>
  <r>
    <x v="3"/>
    <x v="0"/>
    <x v="0"/>
    <s v="PVUIAG01"/>
    <x v="3"/>
    <x v="2"/>
    <x v="6"/>
    <n v="90"/>
    <n v="300000"/>
    <n v="4721"/>
    <n v="1.5739E-2"/>
  </r>
  <r>
    <x v="3"/>
    <x v="0"/>
    <x v="0"/>
    <s v="PVUIAG01"/>
    <x v="3"/>
    <x v="2"/>
    <x v="7"/>
    <n v="90"/>
    <n v="300000"/>
    <n v="5612"/>
    <n v="1.8707000000000001E-2"/>
  </r>
  <r>
    <x v="3"/>
    <x v="0"/>
    <x v="0"/>
    <s v="PVUIAG01"/>
    <x v="3"/>
    <x v="2"/>
    <x v="8"/>
    <n v="90"/>
    <n v="300000"/>
    <n v="5579"/>
    <n v="1.8599000000000001E-2"/>
  </r>
  <r>
    <x v="3"/>
    <x v="0"/>
    <x v="0"/>
    <s v="PVUIAG01"/>
    <x v="3"/>
    <x v="2"/>
    <x v="9"/>
    <n v="90"/>
    <n v="300000"/>
    <n v="6761"/>
    <n v="2.2539E-2"/>
  </r>
  <r>
    <x v="3"/>
    <x v="0"/>
    <x v="0"/>
    <s v="PVUIAG01"/>
    <x v="3"/>
    <x v="2"/>
    <x v="10"/>
    <n v="90"/>
    <n v="300000"/>
    <n v="6675"/>
    <n v="2.2249999999999999E-2"/>
  </r>
  <r>
    <x v="3"/>
    <x v="0"/>
    <x v="0"/>
    <s v="PVUIAG01"/>
    <x v="3"/>
    <x v="2"/>
    <x v="11"/>
    <n v="90"/>
    <n v="300000"/>
    <n v="7743"/>
    <n v="2.581E-2"/>
  </r>
  <r>
    <x v="3"/>
    <x v="0"/>
    <x v="0"/>
    <s v="PVUIAG01"/>
    <x v="3"/>
    <x v="2"/>
    <x v="12"/>
    <n v="90"/>
    <n v="300000"/>
    <n v="8526"/>
    <n v="2.8420999999999998E-2"/>
  </r>
  <r>
    <x v="3"/>
    <x v="0"/>
    <x v="0"/>
    <s v="PVUIAG01"/>
    <x v="3"/>
    <x v="2"/>
    <x v="13"/>
    <n v="90"/>
    <n v="300000"/>
    <n v="7099"/>
    <n v="2.3664000000000001E-2"/>
  </r>
  <r>
    <x v="3"/>
    <x v="0"/>
    <x v="0"/>
    <s v="PVUIAG01"/>
    <x v="3"/>
    <x v="2"/>
    <x v="14"/>
    <n v="90"/>
    <n v="300000"/>
    <n v="9415"/>
    <n v="3.1385999999999997E-2"/>
  </r>
  <r>
    <x v="3"/>
    <x v="0"/>
    <x v="0"/>
    <s v="PVUIAG01"/>
    <x v="3"/>
    <x v="2"/>
    <x v="15"/>
    <n v="90"/>
    <n v="300000"/>
    <n v="10649"/>
    <n v="3.5497000000000001E-2"/>
  </r>
  <r>
    <x v="3"/>
    <x v="0"/>
    <x v="0"/>
    <s v="PVUIAG01"/>
    <x v="3"/>
    <x v="2"/>
    <x v="16"/>
    <n v="90"/>
    <n v="300000"/>
    <n v="9268"/>
    <n v="3.0896E-2"/>
  </r>
  <r>
    <x v="3"/>
    <x v="0"/>
    <x v="0"/>
    <s v="PVUIAG01"/>
    <x v="3"/>
    <x v="2"/>
    <x v="17"/>
    <n v="90"/>
    <n v="300000"/>
    <n v="10612"/>
    <n v="3.5375999999999998E-2"/>
  </r>
  <r>
    <x v="3"/>
    <x v="0"/>
    <x v="0"/>
    <s v="PVUIAG01"/>
    <x v="3"/>
    <x v="2"/>
    <x v="18"/>
    <n v="90"/>
    <n v="300000"/>
    <n v="11057"/>
    <n v="3.6858000000000002E-2"/>
  </r>
  <r>
    <x v="3"/>
    <x v="0"/>
    <x v="0"/>
    <s v="PVUIAG01"/>
    <x v="3"/>
    <x v="2"/>
    <x v="19"/>
    <n v="90"/>
    <n v="300000"/>
    <n v="12345"/>
    <n v="4.1153000000000002E-2"/>
  </r>
  <r>
    <x v="3"/>
    <x v="0"/>
    <x v="0"/>
    <s v="PVUIAG01"/>
    <x v="3"/>
    <x v="2"/>
    <x v="20"/>
    <n v="90"/>
    <n v="300000"/>
    <n v="13131"/>
    <n v="4.3770000000000003E-2"/>
  </r>
  <r>
    <x v="3"/>
    <x v="0"/>
    <x v="0"/>
    <s v="PVUIAG01"/>
    <x v="3"/>
    <x v="2"/>
    <x v="21"/>
    <n v="90"/>
    <n v="300000"/>
    <n v="13009"/>
    <n v="4.3365999999999988E-2"/>
  </r>
  <r>
    <x v="3"/>
    <x v="0"/>
    <x v="0"/>
    <s v="PVUIAG01"/>
    <x v="3"/>
    <x v="2"/>
    <x v="22"/>
    <n v="90"/>
    <n v="300000"/>
    <n v="15221"/>
    <n v="5.0738000000000012E-2"/>
  </r>
  <r>
    <x v="3"/>
    <x v="0"/>
    <x v="0"/>
    <s v="PVUIAG01"/>
    <x v="3"/>
    <x v="2"/>
    <x v="23"/>
    <n v="90"/>
    <n v="300000"/>
    <n v="14417"/>
    <n v="4.8057000000000002E-2"/>
  </r>
  <r>
    <x v="3"/>
    <x v="0"/>
    <x v="0"/>
    <s v="PVUIAG01"/>
    <x v="3"/>
    <x v="2"/>
    <x v="24"/>
    <n v="90"/>
    <n v="300000"/>
    <n v="15733"/>
    <n v="5.2445000000000012E-2"/>
  </r>
  <r>
    <x v="3"/>
    <x v="0"/>
    <x v="0"/>
    <s v="PVUIAG01"/>
    <x v="3"/>
    <x v="2"/>
    <x v="25"/>
    <n v="90"/>
    <n v="300000"/>
    <n v="17382"/>
    <n v="5.7942999999999988E-2"/>
  </r>
  <r>
    <x v="3"/>
    <x v="0"/>
    <x v="0"/>
    <s v="PVUIAG01"/>
    <x v="3"/>
    <x v="2"/>
    <x v="26"/>
    <n v="90"/>
    <n v="300000"/>
    <n v="18869"/>
    <n v="6.2897999999999996E-2"/>
  </r>
  <r>
    <x v="3"/>
    <x v="0"/>
    <x v="0"/>
    <s v="PVUIAG01"/>
    <x v="3"/>
    <x v="2"/>
    <x v="27"/>
    <n v="90"/>
    <n v="300000"/>
    <n v="17879"/>
    <n v="5.9598999999999999E-2"/>
  </r>
  <r>
    <x v="3"/>
    <x v="0"/>
    <x v="0"/>
    <s v="PVUIAG01"/>
    <x v="3"/>
    <x v="2"/>
    <x v="28"/>
    <n v="90"/>
    <n v="300000"/>
    <n v="19635"/>
    <n v="6.5452999999999997E-2"/>
  </r>
  <r>
    <x v="3"/>
    <x v="0"/>
    <x v="0"/>
    <s v="PVUIAG01"/>
    <x v="3"/>
    <x v="2"/>
    <x v="29"/>
    <n v="90"/>
    <n v="300000"/>
    <n v="20032"/>
    <n v="6.6776000000000002E-2"/>
  </r>
  <r>
    <x v="3"/>
    <x v="0"/>
    <x v="0"/>
    <s v="PVUIAG01"/>
    <x v="3"/>
    <x v="2"/>
    <x v="30"/>
    <n v="90"/>
    <n v="300000"/>
    <n v="19518"/>
    <n v="6.5060000000000007E-2"/>
  </r>
  <r>
    <x v="3"/>
    <x v="0"/>
    <x v="0"/>
    <s v="PVUIAG01"/>
    <x v="3"/>
    <x v="2"/>
    <x v="31"/>
    <n v="90"/>
    <n v="300000"/>
    <n v="20767"/>
    <n v="6.9225999999999996E-2"/>
  </r>
  <r>
    <x v="3"/>
    <x v="0"/>
    <x v="0"/>
    <s v="PVUIAG01"/>
    <x v="3"/>
    <x v="2"/>
    <x v="32"/>
    <n v="90"/>
    <n v="300000"/>
    <n v="21365"/>
    <n v="7.1217000000000003E-2"/>
  </r>
  <r>
    <x v="3"/>
    <x v="0"/>
    <x v="0"/>
    <s v="PVUIAG01"/>
    <x v="3"/>
    <x v="2"/>
    <x v="33"/>
    <n v="90"/>
    <n v="300000"/>
    <n v="22641"/>
    <n v="7.5472999999999998E-2"/>
  </r>
  <r>
    <x v="3"/>
    <x v="0"/>
    <x v="0"/>
    <s v="PVUIAG01"/>
    <x v="3"/>
    <x v="2"/>
    <x v="34"/>
    <n v="90"/>
    <n v="300000"/>
    <n v="23452"/>
    <n v="7.8174000000000007E-2"/>
  </r>
  <r>
    <x v="3"/>
    <x v="0"/>
    <x v="0"/>
    <s v="PVUIAG01"/>
    <x v="3"/>
    <x v="2"/>
    <x v="35"/>
    <n v="90"/>
    <n v="300000"/>
    <n v="24504"/>
    <n v="8.1681000000000004E-2"/>
  </r>
  <r>
    <x v="3"/>
    <x v="0"/>
    <x v="0"/>
    <s v="PVUIAG01"/>
    <x v="3"/>
    <x v="2"/>
    <x v="36"/>
    <n v="90"/>
    <n v="300000"/>
    <n v="26122"/>
    <n v="8.7075E-2"/>
  </r>
  <r>
    <x v="3"/>
    <x v="0"/>
    <x v="0"/>
    <s v="PVUIAG01"/>
    <x v="3"/>
    <x v="2"/>
    <x v="37"/>
    <n v="90"/>
    <n v="300000"/>
    <n v="26180"/>
    <n v="8.7266999999999997E-2"/>
  </r>
  <r>
    <x v="3"/>
    <x v="0"/>
    <x v="0"/>
    <s v="PVUIAG01"/>
    <x v="3"/>
    <x v="2"/>
    <x v="38"/>
    <n v="90"/>
    <n v="300000"/>
    <n v="28466"/>
    <n v="9.4886999999999999E-2"/>
  </r>
  <r>
    <x v="3"/>
    <x v="0"/>
    <x v="0"/>
    <s v="PVUIAG01"/>
    <x v="3"/>
    <x v="2"/>
    <x v="39"/>
    <n v="90"/>
    <n v="300000"/>
    <n v="26982"/>
    <n v="8.9941999999999994E-2"/>
  </r>
  <r>
    <x v="3"/>
    <x v="0"/>
    <x v="0"/>
    <s v="PVUIAG01"/>
    <x v="3"/>
    <x v="2"/>
    <x v="40"/>
    <n v="90"/>
    <n v="300000"/>
    <n v="28341"/>
    <n v="9.4471000000000013E-2"/>
  </r>
  <r>
    <x v="3"/>
    <x v="0"/>
    <x v="0"/>
    <s v="PVUIAG01"/>
    <x v="3"/>
    <x v="2"/>
    <x v="41"/>
    <n v="90"/>
    <n v="300000"/>
    <n v="28644"/>
    <n v="9.5482999999999998E-2"/>
  </r>
  <r>
    <x v="3"/>
    <x v="0"/>
    <x v="0"/>
    <s v="PVUIAG01"/>
    <x v="3"/>
    <x v="2"/>
    <x v="42"/>
    <n v="90"/>
    <n v="300000"/>
    <n v="29991"/>
    <n v="9.9972999999999992E-2"/>
  </r>
  <r>
    <x v="3"/>
    <x v="0"/>
    <x v="0"/>
    <s v="PVUIAG01"/>
    <x v="3"/>
    <x v="2"/>
    <x v="43"/>
    <n v="90"/>
    <n v="300000"/>
    <n v="29137"/>
    <n v="9.7124000000000002E-2"/>
  </r>
  <r>
    <x v="3"/>
    <x v="0"/>
    <x v="0"/>
    <s v="PVUIAG01"/>
    <x v="3"/>
    <x v="2"/>
    <x v="44"/>
    <n v="90"/>
    <n v="300000"/>
    <n v="30525"/>
    <n v="0.10175099999999999"/>
  </r>
  <r>
    <x v="3"/>
    <x v="0"/>
    <x v="0"/>
    <s v="PVUIAG01"/>
    <x v="3"/>
    <x v="2"/>
    <x v="45"/>
    <n v="90"/>
    <n v="300000"/>
    <n v="31564"/>
    <n v="0.105215"/>
  </r>
  <r>
    <x v="3"/>
    <x v="0"/>
    <x v="0"/>
    <s v="PVUIAG01"/>
    <x v="3"/>
    <x v="2"/>
    <x v="46"/>
    <n v="90"/>
    <n v="300000"/>
    <n v="30289"/>
    <n v="0.100964"/>
  </r>
  <r>
    <x v="3"/>
    <x v="0"/>
    <x v="0"/>
    <s v="PVUIAG01"/>
    <x v="3"/>
    <x v="2"/>
    <x v="47"/>
    <n v="90"/>
    <n v="300000"/>
    <n v="31174"/>
    <n v="0.10391599999999999"/>
  </r>
  <r>
    <x v="3"/>
    <x v="0"/>
    <x v="0"/>
    <s v="PVUIAG01"/>
    <x v="3"/>
    <x v="2"/>
    <x v="48"/>
    <n v="90"/>
    <n v="300000"/>
    <n v="31986"/>
    <n v="0.10662199999999999"/>
  </r>
  <r>
    <x v="3"/>
    <x v="0"/>
    <x v="0"/>
    <s v="PVUIAG01"/>
    <x v="3"/>
    <x v="2"/>
    <x v="49"/>
    <n v="90"/>
    <n v="300000"/>
    <n v="31665"/>
    <n v="0.10555100000000001"/>
  </r>
  <r>
    <x v="3"/>
    <x v="0"/>
    <x v="0"/>
    <s v="PVUIAG01"/>
    <x v="3"/>
    <x v="2"/>
    <x v="50"/>
    <n v="90"/>
    <n v="300000"/>
    <n v="31684"/>
    <n v="0.105615"/>
  </r>
  <r>
    <x v="3"/>
    <x v="0"/>
    <x v="0"/>
    <s v="PVUIAG01"/>
    <x v="3"/>
    <x v="2"/>
    <x v="51"/>
    <n v="90"/>
    <n v="300000"/>
    <n v="33979"/>
    <n v="0.11326600000000001"/>
  </r>
  <r>
    <x v="3"/>
    <x v="0"/>
    <x v="0"/>
    <s v="PVUIAG01"/>
    <x v="3"/>
    <x v="2"/>
    <x v="52"/>
    <n v="90"/>
    <n v="300000"/>
    <n v="32770"/>
    <n v="0.109235"/>
  </r>
  <r>
    <x v="3"/>
    <x v="0"/>
    <x v="0"/>
    <s v="PVUIAG01"/>
    <x v="3"/>
    <x v="2"/>
    <x v="53"/>
    <n v="90"/>
    <n v="300000"/>
    <n v="34480"/>
    <n v="0.114936"/>
  </r>
  <r>
    <x v="3"/>
    <x v="0"/>
    <x v="0"/>
    <s v="PVUIAG01"/>
    <x v="3"/>
    <x v="2"/>
    <x v="54"/>
    <n v="90"/>
    <n v="300000"/>
    <n v="33100"/>
    <n v="0.110334"/>
  </r>
  <r>
    <x v="3"/>
    <x v="0"/>
    <x v="0"/>
    <s v="PVUIAG01"/>
    <x v="3"/>
    <x v="2"/>
    <x v="55"/>
    <n v="90"/>
    <n v="300000"/>
    <n v="33558"/>
    <n v="0.111862"/>
  </r>
  <r>
    <x v="3"/>
    <x v="0"/>
    <x v="0"/>
    <s v="PVUIAG01"/>
    <x v="3"/>
    <x v="2"/>
    <x v="56"/>
    <n v="90"/>
    <n v="300000"/>
    <n v="34512"/>
    <n v="0.11504300000000001"/>
  </r>
  <r>
    <x v="3"/>
    <x v="0"/>
    <x v="0"/>
    <s v="PVUIAG01"/>
    <x v="3"/>
    <x v="2"/>
    <x v="57"/>
    <n v="90"/>
    <n v="300000"/>
    <n v="33985"/>
    <n v="0.113285"/>
  </r>
  <r>
    <x v="3"/>
    <x v="0"/>
    <x v="0"/>
    <s v="PVUIAG01"/>
    <x v="3"/>
    <x v="2"/>
    <x v="58"/>
    <n v="90"/>
    <n v="300000"/>
    <n v="33669"/>
    <n v="0.112231"/>
  </r>
  <r>
    <x v="3"/>
    <x v="0"/>
    <x v="0"/>
    <s v="PVUIAG01"/>
    <x v="3"/>
    <x v="2"/>
    <x v="59"/>
    <n v="90"/>
    <n v="300000"/>
    <n v="33975"/>
    <n v="0.113251"/>
  </r>
  <r>
    <x v="3"/>
    <x v="0"/>
    <x v="0"/>
    <s v="PVUIAG01"/>
    <x v="3"/>
    <x v="2"/>
    <x v="60"/>
    <n v="90"/>
    <n v="300000"/>
    <n v="34862"/>
    <n v="0.116207"/>
  </r>
  <r>
    <x v="3"/>
    <x v="0"/>
    <x v="0"/>
    <s v="PVUIAG01"/>
    <x v="3"/>
    <x v="2"/>
    <x v="61"/>
    <n v="90"/>
    <n v="300000"/>
    <n v="34326"/>
    <n v="0.11442099999999999"/>
  </r>
  <r>
    <x v="3"/>
    <x v="0"/>
    <x v="0"/>
    <s v="PVUIAG01"/>
    <x v="3"/>
    <x v="2"/>
    <x v="62"/>
    <n v="90"/>
    <n v="300000"/>
    <n v="35015"/>
    <n v="0.116717"/>
  </r>
  <r>
    <x v="3"/>
    <x v="0"/>
    <x v="0"/>
    <s v="PVUIAG01"/>
    <x v="3"/>
    <x v="2"/>
    <x v="63"/>
    <n v="90"/>
    <n v="300000"/>
    <n v="33429"/>
    <n v="0.111433"/>
  </r>
  <r>
    <x v="3"/>
    <x v="0"/>
    <x v="0"/>
    <s v="PVUIAG01"/>
    <x v="3"/>
    <x v="2"/>
    <x v="64"/>
    <n v="90"/>
    <n v="300000"/>
    <n v="34787"/>
    <n v="0.11595900000000001"/>
  </r>
  <r>
    <x v="3"/>
    <x v="0"/>
    <x v="0"/>
    <s v="PVUIAG01"/>
    <x v="3"/>
    <x v="2"/>
    <x v="65"/>
    <n v="90"/>
    <n v="300000"/>
    <n v="35171"/>
    <n v="0.11723799999999999"/>
  </r>
  <r>
    <x v="3"/>
    <x v="0"/>
    <x v="0"/>
    <s v="PVUIAG01"/>
    <x v="3"/>
    <x v="2"/>
    <x v="66"/>
    <n v="90"/>
    <n v="300000"/>
    <n v="35028"/>
    <n v="0.116761"/>
  </r>
  <r>
    <x v="3"/>
    <x v="0"/>
    <x v="0"/>
    <s v="PVUIAG01"/>
    <x v="3"/>
    <x v="2"/>
    <x v="67"/>
    <n v="90"/>
    <n v="300000"/>
    <n v="34768"/>
    <n v="0.115895"/>
  </r>
  <r>
    <x v="3"/>
    <x v="0"/>
    <x v="0"/>
    <s v="PVUIAG01"/>
    <x v="3"/>
    <x v="2"/>
    <x v="68"/>
    <n v="90"/>
    <n v="300000"/>
    <n v="34932"/>
    <n v="0.116443"/>
  </r>
  <r>
    <x v="3"/>
    <x v="0"/>
    <x v="0"/>
    <s v="PVUIAG01"/>
    <x v="3"/>
    <x v="2"/>
    <x v="69"/>
    <n v="90"/>
    <n v="300000"/>
    <n v="35706"/>
    <n v="0.119022"/>
  </r>
  <r>
    <x v="3"/>
    <x v="0"/>
    <x v="0"/>
    <s v="PVUIAG01"/>
    <x v="3"/>
    <x v="2"/>
    <x v="70"/>
    <n v="90"/>
    <n v="300000"/>
    <n v="36811"/>
    <n v="0.122706"/>
  </r>
  <r>
    <x v="3"/>
    <x v="0"/>
    <x v="0"/>
    <s v="PVUIAG01"/>
    <x v="3"/>
    <x v="2"/>
    <x v="71"/>
    <n v="90"/>
    <n v="300000"/>
    <n v="34770"/>
    <n v="0.115901"/>
  </r>
  <r>
    <x v="3"/>
    <x v="0"/>
    <x v="0"/>
    <s v="PVUIAG01"/>
    <x v="3"/>
    <x v="2"/>
    <x v="72"/>
    <n v="90"/>
    <n v="300000"/>
    <n v="35649"/>
    <n v="0.11883100000000001"/>
  </r>
  <r>
    <x v="3"/>
    <x v="0"/>
    <x v="0"/>
    <s v="PVUIAG01"/>
    <x v="3"/>
    <x v="2"/>
    <x v="73"/>
    <n v="90"/>
    <n v="300000"/>
    <n v="36619"/>
    <n v="0.12206500000000001"/>
  </r>
  <r>
    <x v="3"/>
    <x v="0"/>
    <x v="0"/>
    <s v="PVUIAG01"/>
    <x v="3"/>
    <x v="2"/>
    <x v="74"/>
    <n v="90"/>
    <n v="300000"/>
    <n v="36200"/>
    <n v="0.120669"/>
  </r>
  <r>
    <x v="3"/>
    <x v="0"/>
    <x v="0"/>
    <s v="PVUIAG01"/>
    <x v="3"/>
    <x v="2"/>
    <x v="75"/>
    <n v="90"/>
    <n v="300000"/>
    <n v="35934"/>
    <n v="0.119781"/>
  </r>
  <r>
    <x v="3"/>
    <x v="0"/>
    <x v="0"/>
    <s v="PVUIAG01"/>
    <x v="3"/>
    <x v="2"/>
    <x v="76"/>
    <n v="90"/>
    <n v="300000"/>
    <n v="35715"/>
    <n v="0.11905300000000001"/>
  </r>
  <r>
    <x v="3"/>
    <x v="0"/>
    <x v="0"/>
    <s v="PVUIAG01"/>
    <x v="3"/>
    <x v="2"/>
    <x v="77"/>
    <n v="90"/>
    <n v="300000"/>
    <n v="36093"/>
    <n v="0.120312"/>
  </r>
  <r>
    <x v="3"/>
    <x v="0"/>
    <x v="0"/>
    <s v="PVUIAG01"/>
    <x v="3"/>
    <x v="2"/>
    <x v="78"/>
    <n v="90"/>
    <n v="300000"/>
    <n v="36045"/>
    <n v="0.120153"/>
  </r>
  <r>
    <x v="3"/>
    <x v="0"/>
    <x v="0"/>
    <s v="PVUIAG01"/>
    <x v="3"/>
    <x v="2"/>
    <x v="79"/>
    <n v="90"/>
    <n v="300000"/>
    <n v="34555"/>
    <n v="0.115186"/>
  </r>
  <r>
    <x v="3"/>
    <x v="0"/>
    <x v="0"/>
    <s v="PVUIAG01"/>
    <x v="3"/>
    <x v="2"/>
    <x v="80"/>
    <n v="90"/>
    <n v="300000"/>
    <n v="35659"/>
    <n v="0.118866"/>
  </r>
  <r>
    <x v="3"/>
    <x v="0"/>
    <x v="0"/>
    <s v="PVUIAG01"/>
    <x v="3"/>
    <x v="2"/>
    <x v="81"/>
    <n v="90"/>
    <n v="300000"/>
    <n v="34786"/>
    <n v="0.115954"/>
  </r>
  <r>
    <x v="3"/>
    <x v="0"/>
    <x v="0"/>
    <s v="PVUIAG01"/>
    <x v="3"/>
    <x v="2"/>
    <x v="82"/>
    <n v="90"/>
    <n v="300000"/>
    <n v="37177"/>
    <n v="0.12392499999999999"/>
  </r>
  <r>
    <x v="3"/>
    <x v="0"/>
    <x v="0"/>
    <s v="PVUIAG01"/>
    <x v="3"/>
    <x v="2"/>
    <x v="83"/>
    <n v="90"/>
    <n v="300000"/>
    <n v="36858"/>
    <n v="0.122862"/>
  </r>
  <r>
    <x v="3"/>
    <x v="0"/>
    <x v="0"/>
    <s v="PVUIAG01"/>
    <x v="3"/>
    <x v="2"/>
    <x v="84"/>
    <n v="90"/>
    <n v="300000"/>
    <n v="35703"/>
    <n v="0.11901200000000001"/>
  </r>
  <r>
    <x v="3"/>
    <x v="0"/>
    <x v="0"/>
    <s v="PVUIAG01"/>
    <x v="3"/>
    <x v="2"/>
    <x v="85"/>
    <n v="90"/>
    <n v="300000"/>
    <n v="36886"/>
    <n v="0.12295399999999999"/>
  </r>
  <r>
    <x v="3"/>
    <x v="0"/>
    <x v="0"/>
    <s v="PVUIAG01"/>
    <x v="3"/>
    <x v="2"/>
    <x v="86"/>
    <n v="90"/>
    <n v="300000"/>
    <n v="38103"/>
    <n v="0.12701299999999999"/>
  </r>
  <r>
    <x v="3"/>
    <x v="0"/>
    <x v="0"/>
    <s v="PVUIAG01"/>
    <x v="3"/>
    <x v="2"/>
    <x v="87"/>
    <n v="90"/>
    <n v="300000"/>
    <n v="35877"/>
    <n v="0.119591"/>
  </r>
  <r>
    <x v="3"/>
    <x v="0"/>
    <x v="0"/>
    <s v="PVUIAG01"/>
    <x v="3"/>
    <x v="2"/>
    <x v="88"/>
    <n v="90"/>
    <n v="300000"/>
    <n v="37296"/>
    <n v="0.12432"/>
  </r>
  <r>
    <x v="3"/>
    <x v="0"/>
    <x v="0"/>
    <s v="PVUIAG01"/>
    <x v="3"/>
    <x v="2"/>
    <x v="89"/>
    <n v="90"/>
    <n v="300000"/>
    <n v="36625"/>
    <n v="0.122085"/>
  </r>
  <r>
    <x v="3"/>
    <x v="0"/>
    <x v="0"/>
    <s v="PVUIAG01"/>
    <x v="3"/>
    <x v="2"/>
    <x v="90"/>
    <n v="90"/>
    <n v="300000"/>
    <n v="36200"/>
    <n v="0.120668"/>
  </r>
  <r>
    <x v="3"/>
    <x v="0"/>
    <x v="1"/>
    <s v="PVUIAG01"/>
    <x v="3"/>
    <x v="2"/>
    <x v="0"/>
    <n v="90"/>
    <n v="15750"/>
    <n v="126"/>
    <n v="8.0320000000000009E-3"/>
  </r>
  <r>
    <x v="3"/>
    <x v="0"/>
    <x v="1"/>
    <s v="PVUIAG01"/>
    <x v="3"/>
    <x v="2"/>
    <x v="1"/>
    <n v="90"/>
    <n v="15750"/>
    <n v="144"/>
    <n v="9.1749999999999991E-3"/>
  </r>
  <r>
    <x v="3"/>
    <x v="0"/>
    <x v="1"/>
    <s v="PVUIAG01"/>
    <x v="3"/>
    <x v="2"/>
    <x v="2"/>
    <n v="90"/>
    <n v="15750"/>
    <n v="90"/>
    <n v="5.7359999999999998E-3"/>
  </r>
  <r>
    <x v="3"/>
    <x v="0"/>
    <x v="1"/>
    <s v="PVUIAG01"/>
    <x v="3"/>
    <x v="2"/>
    <x v="3"/>
    <n v="90"/>
    <n v="15750"/>
    <n v="204"/>
    <n v="1.2988E-2"/>
  </r>
  <r>
    <x v="3"/>
    <x v="0"/>
    <x v="1"/>
    <s v="PVUIAG01"/>
    <x v="3"/>
    <x v="2"/>
    <x v="4"/>
    <n v="90"/>
    <n v="15750"/>
    <n v="189"/>
    <n v="1.2059E-2"/>
  </r>
  <r>
    <x v="3"/>
    <x v="0"/>
    <x v="1"/>
    <s v="PVUIAG01"/>
    <x v="3"/>
    <x v="2"/>
    <x v="5"/>
    <n v="90"/>
    <n v="15750"/>
    <n v="233"/>
    <n v="1.4841E-2"/>
  </r>
  <r>
    <x v="3"/>
    <x v="0"/>
    <x v="1"/>
    <s v="PVUIAG01"/>
    <x v="3"/>
    <x v="2"/>
    <x v="6"/>
    <n v="90"/>
    <n v="15750"/>
    <n v="220"/>
    <n v="1.3995E-2"/>
  </r>
  <r>
    <x v="3"/>
    <x v="0"/>
    <x v="1"/>
    <s v="PVUIAG01"/>
    <x v="3"/>
    <x v="2"/>
    <x v="7"/>
    <n v="90"/>
    <n v="15750"/>
    <n v="359"/>
    <n v="2.2800999999999998E-2"/>
  </r>
  <r>
    <x v="3"/>
    <x v="0"/>
    <x v="1"/>
    <s v="PVUIAG01"/>
    <x v="3"/>
    <x v="2"/>
    <x v="8"/>
    <n v="90"/>
    <n v="15750"/>
    <n v="215"/>
    <n v="1.3687E-2"/>
  </r>
  <r>
    <x v="3"/>
    <x v="0"/>
    <x v="1"/>
    <s v="PVUIAG01"/>
    <x v="3"/>
    <x v="2"/>
    <x v="9"/>
    <n v="90"/>
    <n v="15750"/>
    <n v="262"/>
    <n v="1.6646000000000001E-2"/>
  </r>
  <r>
    <x v="3"/>
    <x v="0"/>
    <x v="1"/>
    <s v="PVUIAG01"/>
    <x v="3"/>
    <x v="2"/>
    <x v="10"/>
    <n v="90"/>
    <n v="15750"/>
    <n v="342"/>
    <n v="2.1724E-2"/>
  </r>
  <r>
    <x v="3"/>
    <x v="0"/>
    <x v="1"/>
    <s v="PVUIAG01"/>
    <x v="3"/>
    <x v="2"/>
    <x v="11"/>
    <n v="90"/>
    <n v="15750"/>
    <n v="423"/>
    <n v="2.6918999999999998E-2"/>
  </r>
  <r>
    <x v="3"/>
    <x v="0"/>
    <x v="1"/>
    <s v="PVUIAG01"/>
    <x v="3"/>
    <x v="2"/>
    <x v="12"/>
    <n v="90"/>
    <n v="15750"/>
    <n v="331"/>
    <n v="2.1042000000000002E-2"/>
  </r>
  <r>
    <x v="3"/>
    <x v="0"/>
    <x v="1"/>
    <s v="PVUIAG01"/>
    <x v="3"/>
    <x v="2"/>
    <x v="13"/>
    <n v="90"/>
    <n v="15750"/>
    <n v="456"/>
    <n v="2.9010999999999999E-2"/>
  </r>
  <r>
    <x v="3"/>
    <x v="0"/>
    <x v="1"/>
    <s v="PVUIAG01"/>
    <x v="3"/>
    <x v="2"/>
    <x v="14"/>
    <n v="90"/>
    <n v="15750"/>
    <n v="388"/>
    <n v="2.4650999999999999E-2"/>
  </r>
  <r>
    <x v="3"/>
    <x v="0"/>
    <x v="1"/>
    <s v="PVUIAG01"/>
    <x v="3"/>
    <x v="2"/>
    <x v="15"/>
    <n v="90"/>
    <n v="15750"/>
    <n v="494"/>
    <n v="3.1425000000000002E-2"/>
  </r>
  <r>
    <x v="3"/>
    <x v="0"/>
    <x v="1"/>
    <s v="PVUIAG01"/>
    <x v="3"/>
    <x v="2"/>
    <x v="16"/>
    <n v="90"/>
    <n v="15750"/>
    <n v="482"/>
    <n v="3.0637999999999999E-2"/>
  </r>
  <r>
    <x v="3"/>
    <x v="0"/>
    <x v="1"/>
    <s v="PVUIAG01"/>
    <x v="3"/>
    <x v="2"/>
    <x v="17"/>
    <n v="90"/>
    <n v="15750"/>
    <n v="589"/>
    <n v="3.7449000000000003E-2"/>
  </r>
  <r>
    <x v="3"/>
    <x v="0"/>
    <x v="1"/>
    <s v="PVUIAG01"/>
    <x v="3"/>
    <x v="2"/>
    <x v="18"/>
    <n v="90"/>
    <n v="15750"/>
    <n v="606"/>
    <n v="3.8532999999999998E-2"/>
  </r>
  <r>
    <x v="3"/>
    <x v="0"/>
    <x v="1"/>
    <s v="PVUIAG01"/>
    <x v="3"/>
    <x v="2"/>
    <x v="19"/>
    <n v="90"/>
    <n v="15750"/>
    <n v="555"/>
    <n v="3.5270999999999997E-2"/>
  </r>
  <r>
    <x v="3"/>
    <x v="0"/>
    <x v="1"/>
    <s v="PVUIAG01"/>
    <x v="3"/>
    <x v="2"/>
    <x v="20"/>
    <n v="90"/>
    <n v="15750"/>
    <n v="716"/>
    <n v="4.5481000000000001E-2"/>
  </r>
  <r>
    <x v="3"/>
    <x v="0"/>
    <x v="1"/>
    <s v="PVUIAG01"/>
    <x v="3"/>
    <x v="2"/>
    <x v="21"/>
    <n v="90"/>
    <n v="15750"/>
    <n v="609"/>
    <n v="3.8710000000000001E-2"/>
  </r>
  <r>
    <x v="3"/>
    <x v="0"/>
    <x v="1"/>
    <s v="PVUIAG01"/>
    <x v="3"/>
    <x v="2"/>
    <x v="22"/>
    <n v="90"/>
    <n v="15750"/>
    <n v="674"/>
    <n v="4.2851999999999987E-2"/>
  </r>
  <r>
    <x v="3"/>
    <x v="0"/>
    <x v="1"/>
    <s v="PVUIAG01"/>
    <x v="3"/>
    <x v="2"/>
    <x v="23"/>
    <n v="90"/>
    <n v="15750"/>
    <n v="786"/>
    <n v="4.9961999999999999E-2"/>
  </r>
  <r>
    <x v="3"/>
    <x v="0"/>
    <x v="1"/>
    <s v="PVUIAG01"/>
    <x v="3"/>
    <x v="2"/>
    <x v="24"/>
    <n v="90"/>
    <n v="15750"/>
    <n v="735"/>
    <n v="4.6711000000000003E-2"/>
  </r>
  <r>
    <x v="3"/>
    <x v="0"/>
    <x v="1"/>
    <s v="PVUIAG01"/>
    <x v="3"/>
    <x v="2"/>
    <x v="25"/>
    <n v="90"/>
    <n v="15750"/>
    <n v="777"/>
    <n v="4.9366E-2"/>
  </r>
  <r>
    <x v="3"/>
    <x v="0"/>
    <x v="1"/>
    <s v="PVUIAG01"/>
    <x v="3"/>
    <x v="2"/>
    <x v="26"/>
    <n v="90"/>
    <n v="15750"/>
    <n v="843"/>
    <n v="5.3553000000000003E-2"/>
  </r>
  <r>
    <x v="3"/>
    <x v="0"/>
    <x v="1"/>
    <s v="PVUIAG01"/>
    <x v="3"/>
    <x v="2"/>
    <x v="27"/>
    <n v="90"/>
    <n v="15750"/>
    <n v="893"/>
    <n v="5.6745999999999998E-2"/>
  </r>
  <r>
    <x v="3"/>
    <x v="0"/>
    <x v="1"/>
    <s v="PVUIAG01"/>
    <x v="3"/>
    <x v="2"/>
    <x v="28"/>
    <n v="90"/>
    <n v="15750"/>
    <n v="930"/>
    <n v="5.9075999999999997E-2"/>
  </r>
  <r>
    <x v="3"/>
    <x v="0"/>
    <x v="1"/>
    <s v="PVUIAG01"/>
    <x v="3"/>
    <x v="2"/>
    <x v="29"/>
    <n v="90"/>
    <n v="15750"/>
    <n v="929"/>
    <n v="5.9015999999999999E-2"/>
  </r>
  <r>
    <x v="3"/>
    <x v="0"/>
    <x v="1"/>
    <s v="PVUIAG01"/>
    <x v="3"/>
    <x v="2"/>
    <x v="30"/>
    <n v="90"/>
    <n v="15750"/>
    <n v="1001"/>
    <n v="6.3563999999999996E-2"/>
  </r>
  <r>
    <x v="3"/>
    <x v="0"/>
    <x v="1"/>
    <s v="PVUIAG01"/>
    <x v="3"/>
    <x v="2"/>
    <x v="31"/>
    <n v="90"/>
    <n v="15750"/>
    <n v="1054"/>
    <n v="6.6964999999999997E-2"/>
  </r>
  <r>
    <x v="3"/>
    <x v="0"/>
    <x v="1"/>
    <s v="PVUIAG01"/>
    <x v="3"/>
    <x v="2"/>
    <x v="32"/>
    <n v="90"/>
    <n v="15750"/>
    <n v="1122"/>
    <n v="7.1276999999999993E-2"/>
  </r>
  <r>
    <x v="3"/>
    <x v="0"/>
    <x v="1"/>
    <s v="PVUIAG01"/>
    <x v="3"/>
    <x v="2"/>
    <x v="33"/>
    <n v="90"/>
    <n v="15750"/>
    <n v="1118"/>
    <n v="7.0989999999999998E-2"/>
  </r>
  <r>
    <x v="3"/>
    <x v="0"/>
    <x v="1"/>
    <s v="PVUIAG01"/>
    <x v="3"/>
    <x v="2"/>
    <x v="34"/>
    <n v="90"/>
    <n v="15750"/>
    <n v="1098"/>
    <n v="6.9746000000000002E-2"/>
  </r>
  <r>
    <x v="3"/>
    <x v="0"/>
    <x v="1"/>
    <s v="PVUIAG01"/>
    <x v="3"/>
    <x v="2"/>
    <x v="35"/>
    <n v="90"/>
    <n v="15750"/>
    <n v="1178"/>
    <n v="7.4824000000000002E-2"/>
  </r>
  <r>
    <x v="3"/>
    <x v="0"/>
    <x v="1"/>
    <s v="PVUIAG01"/>
    <x v="3"/>
    <x v="2"/>
    <x v="36"/>
    <n v="90"/>
    <n v="15750"/>
    <n v="1189"/>
    <n v="7.5531000000000001E-2"/>
  </r>
  <r>
    <x v="3"/>
    <x v="0"/>
    <x v="1"/>
    <s v="PVUIAG01"/>
    <x v="3"/>
    <x v="2"/>
    <x v="37"/>
    <n v="90"/>
    <n v="15750"/>
    <n v="1290"/>
    <n v="8.1938999999999998E-2"/>
  </r>
  <r>
    <x v="3"/>
    <x v="0"/>
    <x v="1"/>
    <s v="PVUIAG01"/>
    <x v="3"/>
    <x v="2"/>
    <x v="38"/>
    <n v="90"/>
    <n v="15750"/>
    <n v="1217"/>
    <n v="7.7270000000000005E-2"/>
  </r>
  <r>
    <x v="3"/>
    <x v="0"/>
    <x v="1"/>
    <s v="PVUIAG01"/>
    <x v="3"/>
    <x v="2"/>
    <x v="39"/>
    <n v="90"/>
    <n v="15750"/>
    <n v="1325"/>
    <n v="8.4181000000000006E-2"/>
  </r>
  <r>
    <x v="3"/>
    <x v="0"/>
    <x v="1"/>
    <s v="PVUIAG01"/>
    <x v="3"/>
    <x v="2"/>
    <x v="40"/>
    <n v="90"/>
    <n v="15750"/>
    <n v="1297"/>
    <n v="8.2403999999999991E-2"/>
  </r>
  <r>
    <x v="3"/>
    <x v="0"/>
    <x v="1"/>
    <s v="PVUIAG01"/>
    <x v="3"/>
    <x v="2"/>
    <x v="41"/>
    <n v="90"/>
    <n v="15750"/>
    <n v="1407"/>
    <n v="8.9377999999999999E-2"/>
  </r>
  <r>
    <x v="3"/>
    <x v="0"/>
    <x v="1"/>
    <s v="PVUIAG01"/>
    <x v="3"/>
    <x v="2"/>
    <x v="42"/>
    <n v="90"/>
    <n v="15750"/>
    <n v="1416"/>
    <n v="8.9939999999999992E-2"/>
  </r>
  <r>
    <x v="3"/>
    <x v="0"/>
    <x v="1"/>
    <s v="PVUIAG01"/>
    <x v="3"/>
    <x v="2"/>
    <x v="43"/>
    <n v="90"/>
    <n v="15750"/>
    <n v="1422"/>
    <n v="9.0303000000000008E-2"/>
  </r>
  <r>
    <x v="3"/>
    <x v="0"/>
    <x v="1"/>
    <s v="PVUIAG01"/>
    <x v="3"/>
    <x v="2"/>
    <x v="44"/>
    <n v="90"/>
    <n v="15750"/>
    <n v="1456"/>
    <n v="9.244899999999999E-2"/>
  </r>
  <r>
    <x v="3"/>
    <x v="0"/>
    <x v="1"/>
    <s v="PVUIAG01"/>
    <x v="3"/>
    <x v="2"/>
    <x v="45"/>
    <n v="90"/>
    <n v="15750"/>
    <n v="1448"/>
    <n v="9.1997999999999996E-2"/>
  </r>
  <r>
    <x v="3"/>
    <x v="0"/>
    <x v="1"/>
    <s v="PVUIAG01"/>
    <x v="3"/>
    <x v="2"/>
    <x v="46"/>
    <n v="90"/>
    <n v="15750"/>
    <n v="1505"/>
    <n v="9.5600000000000004E-2"/>
  </r>
  <r>
    <x v="3"/>
    <x v="0"/>
    <x v="1"/>
    <s v="PVUIAG01"/>
    <x v="3"/>
    <x v="2"/>
    <x v="47"/>
    <n v="90"/>
    <n v="15750"/>
    <n v="1500"/>
    <n v="9.5248000000000013E-2"/>
  </r>
  <r>
    <x v="3"/>
    <x v="0"/>
    <x v="1"/>
    <s v="PVUIAG01"/>
    <x v="3"/>
    <x v="2"/>
    <x v="48"/>
    <n v="90"/>
    <n v="15750"/>
    <n v="1546"/>
    <n v="9.8175999999999999E-2"/>
  </r>
  <r>
    <x v="3"/>
    <x v="0"/>
    <x v="1"/>
    <s v="PVUIAG01"/>
    <x v="3"/>
    <x v="2"/>
    <x v="49"/>
    <n v="90"/>
    <n v="15750"/>
    <n v="1540"/>
    <n v="9.7789000000000001E-2"/>
  </r>
  <r>
    <x v="3"/>
    <x v="0"/>
    <x v="1"/>
    <s v="PVUIAG01"/>
    <x v="3"/>
    <x v="2"/>
    <x v="50"/>
    <n v="90"/>
    <n v="15750"/>
    <n v="1467"/>
    <n v="9.3167000000000014E-2"/>
  </r>
  <r>
    <x v="3"/>
    <x v="0"/>
    <x v="1"/>
    <s v="PVUIAG01"/>
    <x v="3"/>
    <x v="2"/>
    <x v="51"/>
    <n v="90"/>
    <n v="15750"/>
    <n v="1551"/>
    <n v="9.8524999999999988E-2"/>
  </r>
  <r>
    <x v="3"/>
    <x v="0"/>
    <x v="1"/>
    <s v="PVUIAG01"/>
    <x v="3"/>
    <x v="2"/>
    <x v="52"/>
    <n v="90"/>
    <n v="15750"/>
    <n v="1637"/>
    <n v="0.103959"/>
  </r>
  <r>
    <x v="3"/>
    <x v="0"/>
    <x v="1"/>
    <s v="PVUIAG01"/>
    <x v="3"/>
    <x v="2"/>
    <x v="53"/>
    <n v="90"/>
    <n v="15750"/>
    <n v="1648"/>
    <n v="0.104658"/>
  </r>
  <r>
    <x v="3"/>
    <x v="0"/>
    <x v="1"/>
    <s v="PVUIAG01"/>
    <x v="3"/>
    <x v="2"/>
    <x v="54"/>
    <n v="90"/>
    <n v="15750"/>
    <n v="1613"/>
    <n v="0.102437"/>
  </r>
  <r>
    <x v="3"/>
    <x v="0"/>
    <x v="1"/>
    <s v="PVUIAG01"/>
    <x v="3"/>
    <x v="2"/>
    <x v="55"/>
    <n v="90"/>
    <n v="15750"/>
    <n v="1616"/>
    <n v="0.10265100000000001"/>
  </r>
  <r>
    <x v="3"/>
    <x v="0"/>
    <x v="1"/>
    <s v="PVUIAG01"/>
    <x v="3"/>
    <x v="2"/>
    <x v="56"/>
    <n v="90"/>
    <n v="15750"/>
    <n v="1620"/>
    <n v="0.10285999999999999"/>
  </r>
  <r>
    <x v="3"/>
    <x v="0"/>
    <x v="1"/>
    <s v="PVUIAG01"/>
    <x v="3"/>
    <x v="2"/>
    <x v="57"/>
    <n v="90"/>
    <n v="15750"/>
    <n v="1663"/>
    <n v="0.105639"/>
  </r>
  <r>
    <x v="3"/>
    <x v="0"/>
    <x v="1"/>
    <s v="PVUIAG01"/>
    <x v="3"/>
    <x v="2"/>
    <x v="58"/>
    <n v="90"/>
    <n v="15750"/>
    <n v="1671"/>
    <n v="0.106103"/>
  </r>
  <r>
    <x v="3"/>
    <x v="0"/>
    <x v="1"/>
    <s v="PVUIAG01"/>
    <x v="3"/>
    <x v="2"/>
    <x v="59"/>
    <n v="90"/>
    <n v="15750"/>
    <n v="1624"/>
    <n v="0.10316500000000001"/>
  </r>
  <r>
    <x v="3"/>
    <x v="0"/>
    <x v="1"/>
    <s v="PVUIAG01"/>
    <x v="3"/>
    <x v="2"/>
    <x v="60"/>
    <n v="90"/>
    <n v="15750"/>
    <n v="1690"/>
    <n v="0.107317"/>
  </r>
  <r>
    <x v="3"/>
    <x v="0"/>
    <x v="1"/>
    <s v="PVUIAG01"/>
    <x v="3"/>
    <x v="2"/>
    <x v="61"/>
    <n v="90"/>
    <n v="15750"/>
    <n v="1717"/>
    <n v="0.10904800000000001"/>
  </r>
  <r>
    <x v="3"/>
    <x v="0"/>
    <x v="1"/>
    <s v="PVUIAG01"/>
    <x v="3"/>
    <x v="2"/>
    <x v="62"/>
    <n v="90"/>
    <n v="15750"/>
    <n v="1647"/>
    <n v="0.104592"/>
  </r>
  <r>
    <x v="3"/>
    <x v="0"/>
    <x v="1"/>
    <s v="PVUIAG01"/>
    <x v="3"/>
    <x v="2"/>
    <x v="63"/>
    <n v="90"/>
    <n v="15750"/>
    <n v="1680"/>
    <n v="0.106693"/>
  </r>
  <r>
    <x v="3"/>
    <x v="0"/>
    <x v="1"/>
    <s v="PVUIAG01"/>
    <x v="3"/>
    <x v="2"/>
    <x v="64"/>
    <n v="90"/>
    <n v="15750"/>
    <n v="1708"/>
    <n v="0.108501"/>
  </r>
  <r>
    <x v="3"/>
    <x v="0"/>
    <x v="1"/>
    <s v="PVUIAG01"/>
    <x v="3"/>
    <x v="2"/>
    <x v="65"/>
    <n v="90"/>
    <n v="15750"/>
    <n v="1723"/>
    <n v="0.10940800000000001"/>
  </r>
  <r>
    <x v="3"/>
    <x v="0"/>
    <x v="1"/>
    <s v="PVUIAG01"/>
    <x v="3"/>
    <x v="2"/>
    <x v="66"/>
    <n v="90"/>
    <n v="15750"/>
    <n v="1687"/>
    <n v="0.10716299999999999"/>
  </r>
  <r>
    <x v="3"/>
    <x v="0"/>
    <x v="1"/>
    <s v="PVUIAG01"/>
    <x v="3"/>
    <x v="2"/>
    <x v="67"/>
    <n v="90"/>
    <n v="15750"/>
    <n v="1688"/>
    <n v="0.107201"/>
  </r>
  <r>
    <x v="3"/>
    <x v="0"/>
    <x v="1"/>
    <s v="PVUIAG01"/>
    <x v="3"/>
    <x v="2"/>
    <x v="68"/>
    <n v="90"/>
    <n v="15750"/>
    <n v="1694"/>
    <n v="0.107602"/>
  </r>
  <r>
    <x v="3"/>
    <x v="0"/>
    <x v="1"/>
    <s v="PVUIAG01"/>
    <x v="3"/>
    <x v="2"/>
    <x v="69"/>
    <n v="90"/>
    <n v="15750"/>
    <n v="1728"/>
    <n v="0.109731"/>
  </r>
  <r>
    <x v="3"/>
    <x v="0"/>
    <x v="1"/>
    <s v="PVUIAG01"/>
    <x v="3"/>
    <x v="2"/>
    <x v="70"/>
    <n v="90"/>
    <n v="15750"/>
    <n v="1733"/>
    <n v="0.110045"/>
  </r>
  <r>
    <x v="3"/>
    <x v="0"/>
    <x v="1"/>
    <s v="PVUIAG01"/>
    <x v="3"/>
    <x v="2"/>
    <x v="71"/>
    <n v="90"/>
    <n v="15750"/>
    <n v="1720"/>
    <n v="0.10924399999999999"/>
  </r>
  <r>
    <x v="3"/>
    <x v="0"/>
    <x v="1"/>
    <s v="PVUIAG01"/>
    <x v="3"/>
    <x v="2"/>
    <x v="72"/>
    <n v="90"/>
    <n v="15750"/>
    <n v="1676"/>
    <n v="0.106429"/>
  </r>
  <r>
    <x v="3"/>
    <x v="0"/>
    <x v="1"/>
    <s v="PVUIAG01"/>
    <x v="3"/>
    <x v="2"/>
    <x v="73"/>
    <n v="90"/>
    <n v="15750"/>
    <n v="1688"/>
    <n v="0.107208"/>
  </r>
  <r>
    <x v="3"/>
    <x v="0"/>
    <x v="1"/>
    <s v="PVUIAG01"/>
    <x v="3"/>
    <x v="2"/>
    <x v="74"/>
    <n v="90"/>
    <n v="15750"/>
    <n v="1751"/>
    <n v="0.11121200000000001"/>
  </r>
  <r>
    <x v="3"/>
    <x v="0"/>
    <x v="1"/>
    <s v="PVUIAG01"/>
    <x v="3"/>
    <x v="2"/>
    <x v="75"/>
    <n v="90"/>
    <n v="15750"/>
    <n v="1688"/>
    <n v="0.107211"/>
  </r>
  <r>
    <x v="3"/>
    <x v="0"/>
    <x v="1"/>
    <s v="PVUIAG01"/>
    <x v="3"/>
    <x v="2"/>
    <x v="76"/>
    <n v="90"/>
    <n v="15750"/>
    <n v="1741"/>
    <n v="0.110567"/>
  </r>
  <r>
    <x v="3"/>
    <x v="0"/>
    <x v="1"/>
    <s v="PVUIAG01"/>
    <x v="3"/>
    <x v="2"/>
    <x v="77"/>
    <n v="90"/>
    <n v="15750"/>
    <n v="1722"/>
    <n v="0.109377"/>
  </r>
  <r>
    <x v="3"/>
    <x v="0"/>
    <x v="1"/>
    <s v="PVUIAG01"/>
    <x v="3"/>
    <x v="2"/>
    <x v="78"/>
    <n v="90"/>
    <n v="15750"/>
    <n v="1715"/>
    <n v="0.108947"/>
  </r>
  <r>
    <x v="3"/>
    <x v="0"/>
    <x v="1"/>
    <s v="PVUIAG01"/>
    <x v="3"/>
    <x v="2"/>
    <x v="79"/>
    <n v="90"/>
    <n v="15750"/>
    <n v="1739"/>
    <n v="0.11044900000000001"/>
  </r>
  <r>
    <x v="3"/>
    <x v="0"/>
    <x v="1"/>
    <s v="PVUIAG01"/>
    <x v="3"/>
    <x v="2"/>
    <x v="80"/>
    <n v="90"/>
    <n v="15750"/>
    <n v="1798"/>
    <n v="0.114219"/>
  </r>
  <r>
    <x v="3"/>
    <x v="0"/>
    <x v="1"/>
    <s v="PVUIAG01"/>
    <x v="3"/>
    <x v="2"/>
    <x v="81"/>
    <n v="90"/>
    <n v="15750"/>
    <n v="1751"/>
    <n v="0.111209"/>
  </r>
  <r>
    <x v="3"/>
    <x v="0"/>
    <x v="1"/>
    <s v="PVUIAG01"/>
    <x v="3"/>
    <x v="2"/>
    <x v="82"/>
    <n v="90"/>
    <n v="15750"/>
    <n v="1732"/>
    <n v="0.109983"/>
  </r>
  <r>
    <x v="3"/>
    <x v="0"/>
    <x v="1"/>
    <s v="PVUIAG01"/>
    <x v="3"/>
    <x v="2"/>
    <x v="83"/>
    <n v="90"/>
    <n v="15750"/>
    <n v="1691"/>
    <n v="0.107428"/>
  </r>
  <r>
    <x v="3"/>
    <x v="0"/>
    <x v="1"/>
    <s v="PVUIAG01"/>
    <x v="3"/>
    <x v="2"/>
    <x v="84"/>
    <n v="90"/>
    <n v="15750"/>
    <n v="1762"/>
    <n v="0.111919"/>
  </r>
  <r>
    <x v="3"/>
    <x v="0"/>
    <x v="1"/>
    <s v="PVUIAG01"/>
    <x v="3"/>
    <x v="2"/>
    <x v="85"/>
    <n v="90"/>
    <n v="15750"/>
    <n v="1785"/>
    <n v="0.11337"/>
  </r>
  <r>
    <x v="3"/>
    <x v="0"/>
    <x v="1"/>
    <s v="PVUIAG01"/>
    <x v="3"/>
    <x v="2"/>
    <x v="86"/>
    <n v="90"/>
    <n v="15750"/>
    <n v="1767"/>
    <n v="0.112244"/>
  </r>
  <r>
    <x v="3"/>
    <x v="0"/>
    <x v="1"/>
    <s v="PVUIAG01"/>
    <x v="3"/>
    <x v="2"/>
    <x v="87"/>
    <n v="90"/>
    <n v="15750"/>
    <n v="1788"/>
    <n v="0.113539"/>
  </r>
  <r>
    <x v="3"/>
    <x v="0"/>
    <x v="1"/>
    <s v="PVUIAG01"/>
    <x v="3"/>
    <x v="2"/>
    <x v="88"/>
    <n v="90"/>
    <n v="15750"/>
    <n v="1764"/>
    <n v="0.11204699999999999"/>
  </r>
  <r>
    <x v="3"/>
    <x v="0"/>
    <x v="1"/>
    <s v="PVUIAG01"/>
    <x v="3"/>
    <x v="2"/>
    <x v="89"/>
    <n v="90"/>
    <n v="15750"/>
    <n v="1702"/>
    <n v="0.10812099999999999"/>
  </r>
  <r>
    <x v="3"/>
    <x v="0"/>
    <x v="1"/>
    <s v="PVUIAG01"/>
    <x v="3"/>
    <x v="2"/>
    <x v="90"/>
    <n v="90"/>
    <n v="15750"/>
    <n v="1747"/>
    <n v="0.11096399999999999"/>
  </r>
  <r>
    <x v="3"/>
    <x v="1"/>
    <x v="0"/>
    <s v="PVUIAG01"/>
    <x v="3"/>
    <x v="2"/>
    <x v="0"/>
    <n v="90"/>
    <n v="300000"/>
    <n v="3755"/>
    <n v="1.2519000000000001E-2"/>
  </r>
  <r>
    <x v="3"/>
    <x v="1"/>
    <x v="0"/>
    <s v="PVUIAG01"/>
    <x v="3"/>
    <x v="2"/>
    <x v="1"/>
    <n v="90"/>
    <n v="300000"/>
    <n v="3092"/>
    <n v="1.0307E-2"/>
  </r>
  <r>
    <x v="3"/>
    <x v="1"/>
    <x v="0"/>
    <s v="PVUIAG01"/>
    <x v="3"/>
    <x v="2"/>
    <x v="2"/>
    <n v="90"/>
    <n v="300000"/>
    <n v="3714"/>
    <n v="1.238E-2"/>
  </r>
  <r>
    <x v="3"/>
    <x v="1"/>
    <x v="0"/>
    <s v="PVUIAG01"/>
    <x v="3"/>
    <x v="2"/>
    <x v="3"/>
    <n v="90"/>
    <n v="300000"/>
    <n v="4356"/>
    <n v="1.4522999999999999E-2"/>
  </r>
  <r>
    <x v="3"/>
    <x v="1"/>
    <x v="0"/>
    <s v="PVUIAG01"/>
    <x v="3"/>
    <x v="2"/>
    <x v="4"/>
    <n v="90"/>
    <n v="300000"/>
    <n v="5389"/>
    <n v="1.7964000000000001E-2"/>
  </r>
  <r>
    <x v="3"/>
    <x v="1"/>
    <x v="0"/>
    <s v="PVUIAG01"/>
    <x v="3"/>
    <x v="2"/>
    <x v="5"/>
    <n v="90"/>
    <n v="300000"/>
    <n v="5543"/>
    <n v="1.8478999999999999E-2"/>
  </r>
  <r>
    <x v="3"/>
    <x v="1"/>
    <x v="0"/>
    <s v="PVUIAG01"/>
    <x v="3"/>
    <x v="2"/>
    <x v="6"/>
    <n v="90"/>
    <n v="300000"/>
    <n v="5651"/>
    <n v="1.8839000000000002E-2"/>
  </r>
  <r>
    <x v="3"/>
    <x v="1"/>
    <x v="0"/>
    <s v="PVUIAG01"/>
    <x v="3"/>
    <x v="2"/>
    <x v="7"/>
    <n v="90"/>
    <n v="300000"/>
    <n v="5868"/>
    <n v="1.9563000000000001E-2"/>
  </r>
  <r>
    <x v="3"/>
    <x v="1"/>
    <x v="0"/>
    <s v="PVUIAG01"/>
    <x v="3"/>
    <x v="2"/>
    <x v="8"/>
    <n v="90"/>
    <n v="300000"/>
    <n v="5211"/>
    <n v="1.7371000000000001E-2"/>
  </r>
  <r>
    <x v="3"/>
    <x v="1"/>
    <x v="0"/>
    <s v="PVUIAG01"/>
    <x v="3"/>
    <x v="2"/>
    <x v="9"/>
    <n v="90"/>
    <n v="300000"/>
    <n v="5617"/>
    <n v="1.8724000000000001E-2"/>
  </r>
  <r>
    <x v="3"/>
    <x v="1"/>
    <x v="0"/>
    <s v="PVUIAG01"/>
    <x v="3"/>
    <x v="2"/>
    <x v="10"/>
    <n v="90"/>
    <n v="300000"/>
    <n v="6886"/>
    <n v="2.2953999999999999E-2"/>
  </r>
  <r>
    <x v="3"/>
    <x v="1"/>
    <x v="0"/>
    <s v="PVUIAG01"/>
    <x v="3"/>
    <x v="2"/>
    <x v="11"/>
    <n v="90"/>
    <n v="300000"/>
    <n v="8279"/>
    <n v="2.7598999999999999E-2"/>
  </r>
  <r>
    <x v="3"/>
    <x v="1"/>
    <x v="0"/>
    <s v="PVUIAG01"/>
    <x v="3"/>
    <x v="2"/>
    <x v="12"/>
    <n v="90"/>
    <n v="300000"/>
    <n v="8332"/>
    <n v="2.7775000000000001E-2"/>
  </r>
  <r>
    <x v="3"/>
    <x v="1"/>
    <x v="0"/>
    <s v="PVUIAG01"/>
    <x v="3"/>
    <x v="2"/>
    <x v="13"/>
    <n v="90"/>
    <n v="300000"/>
    <n v="9039"/>
    <n v="3.0131000000000002E-2"/>
  </r>
  <r>
    <x v="3"/>
    <x v="1"/>
    <x v="0"/>
    <s v="PVUIAG01"/>
    <x v="3"/>
    <x v="2"/>
    <x v="14"/>
    <n v="90"/>
    <n v="300000"/>
    <n v="8060"/>
    <n v="2.6868E-2"/>
  </r>
  <r>
    <x v="3"/>
    <x v="1"/>
    <x v="0"/>
    <s v="PVUIAG01"/>
    <x v="3"/>
    <x v="2"/>
    <x v="15"/>
    <n v="90"/>
    <n v="300000"/>
    <n v="8728"/>
    <n v="2.9094999999999999E-2"/>
  </r>
  <r>
    <x v="3"/>
    <x v="1"/>
    <x v="0"/>
    <s v="PVUIAG01"/>
    <x v="3"/>
    <x v="2"/>
    <x v="16"/>
    <n v="90"/>
    <n v="300000"/>
    <n v="11380"/>
    <n v="3.7935999999999998E-2"/>
  </r>
  <r>
    <x v="3"/>
    <x v="1"/>
    <x v="0"/>
    <s v="PVUIAG01"/>
    <x v="3"/>
    <x v="2"/>
    <x v="17"/>
    <n v="90"/>
    <n v="300000"/>
    <n v="11185"/>
    <n v="3.7283999999999998E-2"/>
  </r>
  <r>
    <x v="3"/>
    <x v="1"/>
    <x v="0"/>
    <s v="PVUIAG01"/>
    <x v="3"/>
    <x v="2"/>
    <x v="18"/>
    <n v="90"/>
    <n v="300000"/>
    <n v="10920"/>
    <n v="3.6400000000000002E-2"/>
  </r>
  <r>
    <x v="3"/>
    <x v="1"/>
    <x v="0"/>
    <s v="PVUIAG01"/>
    <x v="3"/>
    <x v="2"/>
    <x v="19"/>
    <n v="90"/>
    <n v="300000"/>
    <n v="13353"/>
    <n v="4.4512999999999997E-2"/>
  </r>
  <r>
    <x v="3"/>
    <x v="1"/>
    <x v="0"/>
    <s v="PVUIAG01"/>
    <x v="3"/>
    <x v="2"/>
    <x v="20"/>
    <n v="90"/>
    <n v="300000"/>
    <n v="13640"/>
    <n v="4.5467000000000007E-2"/>
  </r>
  <r>
    <x v="3"/>
    <x v="1"/>
    <x v="0"/>
    <s v="PVUIAG01"/>
    <x v="3"/>
    <x v="2"/>
    <x v="21"/>
    <n v="90"/>
    <n v="300000"/>
    <n v="16500"/>
    <n v="5.5003000000000003E-2"/>
  </r>
  <r>
    <x v="3"/>
    <x v="1"/>
    <x v="0"/>
    <s v="PVUIAG01"/>
    <x v="3"/>
    <x v="2"/>
    <x v="22"/>
    <n v="90"/>
    <n v="300000"/>
    <n v="15997"/>
    <n v="5.3324000000000003E-2"/>
  </r>
  <r>
    <x v="3"/>
    <x v="1"/>
    <x v="0"/>
    <s v="PVUIAG01"/>
    <x v="3"/>
    <x v="2"/>
    <x v="23"/>
    <n v="90"/>
    <n v="300000"/>
    <n v="16123"/>
    <n v="5.3746000000000002E-2"/>
  </r>
  <r>
    <x v="3"/>
    <x v="1"/>
    <x v="0"/>
    <s v="PVUIAG01"/>
    <x v="3"/>
    <x v="2"/>
    <x v="24"/>
    <n v="90"/>
    <n v="300000"/>
    <n v="16575"/>
    <n v="5.5251000000000001E-2"/>
  </r>
  <r>
    <x v="3"/>
    <x v="1"/>
    <x v="0"/>
    <s v="PVUIAG01"/>
    <x v="3"/>
    <x v="2"/>
    <x v="25"/>
    <n v="90"/>
    <n v="300000"/>
    <n v="17715"/>
    <n v="5.9050000000000012E-2"/>
  </r>
  <r>
    <x v="3"/>
    <x v="1"/>
    <x v="0"/>
    <s v="PVUIAG01"/>
    <x v="3"/>
    <x v="2"/>
    <x v="26"/>
    <n v="90"/>
    <n v="300000"/>
    <n v="18308"/>
    <n v="6.1027999999999999E-2"/>
  </r>
  <r>
    <x v="3"/>
    <x v="1"/>
    <x v="0"/>
    <s v="PVUIAG01"/>
    <x v="3"/>
    <x v="2"/>
    <x v="27"/>
    <n v="90"/>
    <n v="300000"/>
    <n v="18134"/>
    <n v="6.0449000000000003E-2"/>
  </r>
  <r>
    <x v="3"/>
    <x v="1"/>
    <x v="0"/>
    <s v="PVUIAG01"/>
    <x v="3"/>
    <x v="2"/>
    <x v="28"/>
    <n v="90"/>
    <n v="300000"/>
    <n v="20810"/>
    <n v="6.9369E-2"/>
  </r>
  <r>
    <x v="3"/>
    <x v="1"/>
    <x v="0"/>
    <s v="PVUIAG01"/>
    <x v="3"/>
    <x v="2"/>
    <x v="29"/>
    <n v="90"/>
    <n v="300000"/>
    <n v="21159"/>
    <n v="7.0531999999999997E-2"/>
  </r>
  <r>
    <x v="3"/>
    <x v="1"/>
    <x v="0"/>
    <s v="PVUIAG01"/>
    <x v="3"/>
    <x v="2"/>
    <x v="30"/>
    <n v="90"/>
    <n v="300000"/>
    <n v="19672"/>
    <n v="6.5574000000000007E-2"/>
  </r>
  <r>
    <x v="3"/>
    <x v="1"/>
    <x v="0"/>
    <s v="PVUIAG01"/>
    <x v="3"/>
    <x v="2"/>
    <x v="31"/>
    <n v="90"/>
    <n v="300000"/>
    <n v="22138"/>
    <n v="7.3793999999999998E-2"/>
  </r>
  <r>
    <x v="3"/>
    <x v="1"/>
    <x v="0"/>
    <s v="PVUIAG01"/>
    <x v="3"/>
    <x v="2"/>
    <x v="32"/>
    <n v="90"/>
    <n v="300000"/>
    <n v="22811"/>
    <n v="7.6036999999999993E-2"/>
  </r>
  <r>
    <x v="3"/>
    <x v="1"/>
    <x v="0"/>
    <s v="PVUIAG01"/>
    <x v="3"/>
    <x v="2"/>
    <x v="33"/>
    <n v="90"/>
    <n v="300000"/>
    <n v="25010"/>
    <n v="8.3367000000000011E-2"/>
  </r>
  <r>
    <x v="3"/>
    <x v="1"/>
    <x v="0"/>
    <s v="PVUIAG01"/>
    <x v="3"/>
    <x v="2"/>
    <x v="34"/>
    <n v="90"/>
    <n v="300000"/>
    <n v="25008"/>
    <n v="8.3361999999999992E-2"/>
  </r>
  <r>
    <x v="3"/>
    <x v="1"/>
    <x v="0"/>
    <s v="PVUIAG01"/>
    <x v="3"/>
    <x v="2"/>
    <x v="35"/>
    <n v="90"/>
    <n v="300000"/>
    <n v="26954"/>
    <n v="8.9846999999999996E-2"/>
  </r>
  <r>
    <x v="3"/>
    <x v="1"/>
    <x v="0"/>
    <s v="PVUIAG01"/>
    <x v="3"/>
    <x v="2"/>
    <x v="36"/>
    <n v="90"/>
    <n v="300000"/>
    <n v="25328"/>
    <n v="8.4427000000000002E-2"/>
  </r>
  <r>
    <x v="3"/>
    <x v="1"/>
    <x v="0"/>
    <s v="PVUIAG01"/>
    <x v="3"/>
    <x v="2"/>
    <x v="37"/>
    <n v="90"/>
    <n v="300000"/>
    <n v="26444"/>
    <n v="8.8147000000000003E-2"/>
  </r>
  <r>
    <x v="3"/>
    <x v="1"/>
    <x v="0"/>
    <s v="PVUIAG01"/>
    <x v="3"/>
    <x v="2"/>
    <x v="38"/>
    <n v="90"/>
    <n v="300000"/>
    <n v="28786"/>
    <n v="9.5954999999999999E-2"/>
  </r>
  <r>
    <x v="3"/>
    <x v="1"/>
    <x v="0"/>
    <s v="PVUIAG01"/>
    <x v="3"/>
    <x v="2"/>
    <x v="39"/>
    <n v="90"/>
    <n v="300000"/>
    <n v="28126"/>
    <n v="9.3755000000000005E-2"/>
  </r>
  <r>
    <x v="3"/>
    <x v="1"/>
    <x v="0"/>
    <s v="PVUIAG01"/>
    <x v="3"/>
    <x v="2"/>
    <x v="40"/>
    <n v="90"/>
    <n v="300000"/>
    <n v="28453"/>
    <n v="9.4844000000000012E-2"/>
  </r>
  <r>
    <x v="3"/>
    <x v="1"/>
    <x v="0"/>
    <s v="PVUIAG01"/>
    <x v="3"/>
    <x v="2"/>
    <x v="41"/>
    <n v="90"/>
    <n v="300000"/>
    <n v="29471"/>
    <n v="9.8238000000000006E-2"/>
  </r>
  <r>
    <x v="3"/>
    <x v="1"/>
    <x v="0"/>
    <s v="PVUIAG01"/>
    <x v="3"/>
    <x v="2"/>
    <x v="42"/>
    <n v="90"/>
    <n v="300000"/>
    <n v="29871"/>
    <n v="9.9571000000000007E-2"/>
  </r>
  <r>
    <x v="3"/>
    <x v="1"/>
    <x v="0"/>
    <s v="PVUIAG01"/>
    <x v="3"/>
    <x v="2"/>
    <x v="43"/>
    <n v="90"/>
    <n v="300000"/>
    <n v="31421"/>
    <n v="0.104738"/>
  </r>
  <r>
    <x v="3"/>
    <x v="1"/>
    <x v="0"/>
    <s v="PVUIAG01"/>
    <x v="3"/>
    <x v="2"/>
    <x v="44"/>
    <n v="90"/>
    <n v="300000"/>
    <n v="32387"/>
    <n v="0.107959"/>
  </r>
  <r>
    <x v="3"/>
    <x v="1"/>
    <x v="0"/>
    <s v="PVUIAG01"/>
    <x v="3"/>
    <x v="2"/>
    <x v="45"/>
    <n v="90"/>
    <n v="300000"/>
    <n v="30798"/>
    <n v="0.10266"/>
  </r>
  <r>
    <x v="3"/>
    <x v="1"/>
    <x v="0"/>
    <s v="PVUIAG01"/>
    <x v="3"/>
    <x v="2"/>
    <x v="46"/>
    <n v="90"/>
    <n v="300000"/>
    <n v="32259"/>
    <n v="0.107533"/>
  </r>
  <r>
    <x v="3"/>
    <x v="1"/>
    <x v="0"/>
    <s v="PVUIAG01"/>
    <x v="3"/>
    <x v="2"/>
    <x v="47"/>
    <n v="90"/>
    <n v="300000"/>
    <n v="32931"/>
    <n v="0.10977000000000001"/>
  </r>
  <r>
    <x v="3"/>
    <x v="1"/>
    <x v="0"/>
    <s v="PVUIAG01"/>
    <x v="3"/>
    <x v="2"/>
    <x v="48"/>
    <n v="90"/>
    <n v="300000"/>
    <n v="33393"/>
    <n v="0.11131099999999999"/>
  </r>
  <r>
    <x v="3"/>
    <x v="1"/>
    <x v="0"/>
    <s v="PVUIAG01"/>
    <x v="3"/>
    <x v="2"/>
    <x v="49"/>
    <n v="90"/>
    <n v="300000"/>
    <n v="34355"/>
    <n v="0.11451799999999999"/>
  </r>
  <r>
    <x v="3"/>
    <x v="1"/>
    <x v="0"/>
    <s v="PVUIAG01"/>
    <x v="3"/>
    <x v="2"/>
    <x v="50"/>
    <n v="90"/>
    <n v="300000"/>
    <n v="34165"/>
    <n v="0.113885"/>
  </r>
  <r>
    <x v="3"/>
    <x v="1"/>
    <x v="0"/>
    <s v="PVUIAG01"/>
    <x v="3"/>
    <x v="2"/>
    <x v="51"/>
    <n v="90"/>
    <n v="300000"/>
    <n v="33962"/>
    <n v="0.113208"/>
  </r>
  <r>
    <x v="3"/>
    <x v="1"/>
    <x v="0"/>
    <s v="PVUIAG01"/>
    <x v="3"/>
    <x v="2"/>
    <x v="52"/>
    <n v="90"/>
    <n v="300000"/>
    <n v="33865"/>
    <n v="0.112885"/>
  </r>
  <r>
    <x v="3"/>
    <x v="1"/>
    <x v="0"/>
    <s v="PVUIAG01"/>
    <x v="3"/>
    <x v="2"/>
    <x v="53"/>
    <n v="90"/>
    <n v="300000"/>
    <n v="33608"/>
    <n v="0.112027"/>
  </r>
  <r>
    <x v="3"/>
    <x v="1"/>
    <x v="0"/>
    <s v="PVUIAG01"/>
    <x v="3"/>
    <x v="2"/>
    <x v="54"/>
    <n v="90"/>
    <n v="300000"/>
    <n v="34997"/>
    <n v="0.116659"/>
  </r>
  <r>
    <x v="3"/>
    <x v="1"/>
    <x v="0"/>
    <s v="PVUIAG01"/>
    <x v="3"/>
    <x v="2"/>
    <x v="55"/>
    <n v="90"/>
    <n v="300000"/>
    <n v="35545"/>
    <n v="0.11848599999999999"/>
  </r>
  <r>
    <x v="3"/>
    <x v="1"/>
    <x v="0"/>
    <s v="PVUIAG01"/>
    <x v="3"/>
    <x v="2"/>
    <x v="56"/>
    <n v="90"/>
    <n v="300000"/>
    <n v="36477"/>
    <n v="0.121591"/>
  </r>
  <r>
    <x v="3"/>
    <x v="1"/>
    <x v="0"/>
    <s v="PVUIAG01"/>
    <x v="3"/>
    <x v="2"/>
    <x v="57"/>
    <n v="90"/>
    <n v="300000"/>
    <n v="35693"/>
    <n v="0.118977"/>
  </r>
  <r>
    <x v="3"/>
    <x v="1"/>
    <x v="0"/>
    <s v="PVUIAG01"/>
    <x v="3"/>
    <x v="2"/>
    <x v="58"/>
    <n v="90"/>
    <n v="300000"/>
    <n v="37972"/>
    <n v="0.12657399999999999"/>
  </r>
  <r>
    <x v="3"/>
    <x v="1"/>
    <x v="0"/>
    <s v="PVUIAG01"/>
    <x v="3"/>
    <x v="2"/>
    <x v="59"/>
    <n v="90"/>
    <n v="300000"/>
    <n v="36309"/>
    <n v="0.121033"/>
  </r>
  <r>
    <x v="3"/>
    <x v="1"/>
    <x v="0"/>
    <s v="PVUIAG01"/>
    <x v="3"/>
    <x v="2"/>
    <x v="60"/>
    <n v="90"/>
    <n v="300000"/>
    <n v="36167"/>
    <n v="0.120558"/>
  </r>
  <r>
    <x v="3"/>
    <x v="1"/>
    <x v="0"/>
    <s v="PVUIAG01"/>
    <x v="3"/>
    <x v="2"/>
    <x v="61"/>
    <n v="90"/>
    <n v="300000"/>
    <n v="36990"/>
    <n v="0.12330099999999999"/>
  </r>
  <r>
    <x v="3"/>
    <x v="1"/>
    <x v="0"/>
    <s v="PVUIAG01"/>
    <x v="3"/>
    <x v="2"/>
    <x v="62"/>
    <n v="90"/>
    <n v="300000"/>
    <n v="36095"/>
    <n v="0.120319"/>
  </r>
  <r>
    <x v="3"/>
    <x v="1"/>
    <x v="0"/>
    <s v="PVUIAG01"/>
    <x v="3"/>
    <x v="2"/>
    <x v="63"/>
    <n v="90"/>
    <n v="300000"/>
    <n v="37137"/>
    <n v="0.123792"/>
  </r>
  <r>
    <x v="3"/>
    <x v="1"/>
    <x v="0"/>
    <s v="PVUIAG01"/>
    <x v="3"/>
    <x v="2"/>
    <x v="64"/>
    <n v="90"/>
    <n v="300000"/>
    <n v="35511"/>
    <n v="0.11837300000000001"/>
  </r>
  <r>
    <x v="3"/>
    <x v="1"/>
    <x v="0"/>
    <s v="PVUIAG01"/>
    <x v="3"/>
    <x v="2"/>
    <x v="65"/>
    <n v="90"/>
    <n v="300000"/>
    <n v="37734"/>
    <n v="0.125782"/>
  </r>
  <r>
    <x v="3"/>
    <x v="1"/>
    <x v="0"/>
    <s v="PVUIAG01"/>
    <x v="3"/>
    <x v="2"/>
    <x v="66"/>
    <n v="90"/>
    <n v="300000"/>
    <n v="37370"/>
    <n v="0.124568"/>
  </r>
  <r>
    <x v="3"/>
    <x v="1"/>
    <x v="0"/>
    <s v="PVUIAG01"/>
    <x v="3"/>
    <x v="2"/>
    <x v="67"/>
    <n v="90"/>
    <n v="300000"/>
    <n v="37577"/>
    <n v="0.12525800000000001"/>
  </r>
  <r>
    <x v="3"/>
    <x v="1"/>
    <x v="0"/>
    <s v="PVUIAG01"/>
    <x v="3"/>
    <x v="2"/>
    <x v="68"/>
    <n v="90"/>
    <n v="300000"/>
    <n v="37623"/>
    <n v="0.12540999999999999"/>
  </r>
  <r>
    <x v="3"/>
    <x v="1"/>
    <x v="0"/>
    <s v="PVUIAG01"/>
    <x v="3"/>
    <x v="2"/>
    <x v="69"/>
    <n v="90"/>
    <n v="300000"/>
    <n v="36605"/>
    <n v="0.122017"/>
  </r>
  <r>
    <x v="3"/>
    <x v="1"/>
    <x v="0"/>
    <s v="PVUIAG01"/>
    <x v="3"/>
    <x v="2"/>
    <x v="70"/>
    <n v="90"/>
    <n v="300000"/>
    <n v="36968"/>
    <n v="0.123228"/>
  </r>
  <r>
    <x v="3"/>
    <x v="1"/>
    <x v="0"/>
    <s v="PVUIAG01"/>
    <x v="3"/>
    <x v="2"/>
    <x v="71"/>
    <n v="90"/>
    <n v="300000"/>
    <n v="38934"/>
    <n v="0.12978200000000001"/>
  </r>
  <r>
    <x v="3"/>
    <x v="1"/>
    <x v="0"/>
    <s v="PVUIAG01"/>
    <x v="3"/>
    <x v="2"/>
    <x v="72"/>
    <n v="90"/>
    <n v="300000"/>
    <n v="38172"/>
    <n v="0.12724199999999999"/>
  </r>
  <r>
    <x v="3"/>
    <x v="1"/>
    <x v="0"/>
    <s v="PVUIAG01"/>
    <x v="3"/>
    <x v="2"/>
    <x v="73"/>
    <n v="90"/>
    <n v="300000"/>
    <n v="37390"/>
    <n v="0.12463399999999999"/>
  </r>
  <r>
    <x v="3"/>
    <x v="1"/>
    <x v="0"/>
    <s v="PVUIAG01"/>
    <x v="3"/>
    <x v="2"/>
    <x v="74"/>
    <n v="90"/>
    <n v="300000"/>
    <n v="38227"/>
    <n v="0.12742400000000001"/>
  </r>
  <r>
    <x v="3"/>
    <x v="1"/>
    <x v="0"/>
    <s v="PVUIAG01"/>
    <x v="3"/>
    <x v="2"/>
    <x v="75"/>
    <n v="90"/>
    <n v="300000"/>
    <n v="38265"/>
    <n v="0.127552"/>
  </r>
  <r>
    <x v="3"/>
    <x v="1"/>
    <x v="0"/>
    <s v="PVUIAG01"/>
    <x v="3"/>
    <x v="2"/>
    <x v="76"/>
    <n v="90"/>
    <n v="300000"/>
    <n v="39500"/>
    <n v="0.13166900000000001"/>
  </r>
  <r>
    <x v="3"/>
    <x v="1"/>
    <x v="0"/>
    <s v="PVUIAG01"/>
    <x v="3"/>
    <x v="2"/>
    <x v="77"/>
    <n v="90"/>
    <n v="300000"/>
    <n v="38892"/>
    <n v="0.12964000000000001"/>
  </r>
  <r>
    <x v="3"/>
    <x v="1"/>
    <x v="0"/>
    <s v="PVUIAG01"/>
    <x v="3"/>
    <x v="2"/>
    <x v="78"/>
    <n v="90"/>
    <n v="300000"/>
    <n v="38391"/>
    <n v="0.127972"/>
  </r>
  <r>
    <x v="3"/>
    <x v="1"/>
    <x v="0"/>
    <s v="PVUIAG01"/>
    <x v="3"/>
    <x v="2"/>
    <x v="79"/>
    <n v="90"/>
    <n v="300000"/>
    <n v="37763"/>
    <n v="0.12587899999999999"/>
  </r>
  <r>
    <x v="3"/>
    <x v="1"/>
    <x v="0"/>
    <s v="PVUIAG01"/>
    <x v="3"/>
    <x v="2"/>
    <x v="80"/>
    <n v="90"/>
    <n v="300000"/>
    <n v="39513"/>
    <n v="0.131713"/>
  </r>
  <r>
    <x v="3"/>
    <x v="1"/>
    <x v="0"/>
    <s v="PVUIAG01"/>
    <x v="3"/>
    <x v="2"/>
    <x v="81"/>
    <n v="90"/>
    <n v="300000"/>
    <n v="38091"/>
    <n v="0.126973"/>
  </r>
  <r>
    <x v="3"/>
    <x v="1"/>
    <x v="0"/>
    <s v="PVUIAG01"/>
    <x v="3"/>
    <x v="2"/>
    <x v="82"/>
    <n v="90"/>
    <n v="300000"/>
    <n v="37526"/>
    <n v="0.125088"/>
  </r>
  <r>
    <x v="3"/>
    <x v="1"/>
    <x v="0"/>
    <s v="PVUIAG01"/>
    <x v="3"/>
    <x v="2"/>
    <x v="83"/>
    <n v="90"/>
    <n v="300000"/>
    <n v="37281"/>
    <n v="0.12427199999999999"/>
  </r>
  <r>
    <x v="3"/>
    <x v="1"/>
    <x v="0"/>
    <s v="PVUIAG01"/>
    <x v="3"/>
    <x v="2"/>
    <x v="84"/>
    <n v="90"/>
    <n v="300000"/>
    <n v="37579"/>
    <n v="0.12526399999999999"/>
  </r>
  <r>
    <x v="3"/>
    <x v="1"/>
    <x v="0"/>
    <s v="PVUIAG01"/>
    <x v="3"/>
    <x v="2"/>
    <x v="85"/>
    <n v="90"/>
    <n v="300000"/>
    <n v="37983"/>
    <n v="0.126611"/>
  </r>
  <r>
    <x v="3"/>
    <x v="1"/>
    <x v="0"/>
    <s v="PVUIAG01"/>
    <x v="3"/>
    <x v="2"/>
    <x v="86"/>
    <n v="90"/>
    <n v="300000"/>
    <n v="38871"/>
    <n v="0.12957099999999999"/>
  </r>
  <r>
    <x v="3"/>
    <x v="1"/>
    <x v="0"/>
    <s v="PVUIAG01"/>
    <x v="3"/>
    <x v="2"/>
    <x v="87"/>
    <n v="90"/>
    <n v="300000"/>
    <n v="39002"/>
    <n v="0.13000700000000001"/>
  </r>
  <r>
    <x v="3"/>
    <x v="1"/>
    <x v="0"/>
    <s v="PVUIAG01"/>
    <x v="3"/>
    <x v="2"/>
    <x v="88"/>
    <n v="90"/>
    <n v="300000"/>
    <n v="39200"/>
    <n v="0.13066900000000001"/>
  </r>
  <r>
    <x v="3"/>
    <x v="1"/>
    <x v="0"/>
    <s v="PVUIAG01"/>
    <x v="3"/>
    <x v="2"/>
    <x v="89"/>
    <n v="90"/>
    <n v="300000"/>
    <n v="38447"/>
    <n v="0.12815699999999999"/>
  </r>
  <r>
    <x v="3"/>
    <x v="1"/>
    <x v="0"/>
    <s v="PVUIAG01"/>
    <x v="3"/>
    <x v="2"/>
    <x v="90"/>
    <n v="90"/>
    <n v="300000"/>
    <n v="38982"/>
    <n v="0.129941"/>
  </r>
  <r>
    <x v="3"/>
    <x v="1"/>
    <x v="1"/>
    <s v="PVUIAG01"/>
    <x v="3"/>
    <x v="2"/>
    <x v="0"/>
    <n v="90"/>
    <n v="15750"/>
    <n v="209"/>
    <n v="1.3313999999999999E-2"/>
  </r>
  <r>
    <x v="3"/>
    <x v="1"/>
    <x v="1"/>
    <s v="PVUIAG01"/>
    <x v="3"/>
    <x v="2"/>
    <x v="1"/>
    <n v="90"/>
    <n v="15750"/>
    <n v="252"/>
    <n v="1.6056999999999998E-2"/>
  </r>
  <r>
    <x v="3"/>
    <x v="1"/>
    <x v="1"/>
    <s v="PVUIAG01"/>
    <x v="3"/>
    <x v="2"/>
    <x v="2"/>
    <n v="90"/>
    <n v="15750"/>
    <n v="139"/>
    <n v="8.8729999999999989E-3"/>
  </r>
  <r>
    <x v="3"/>
    <x v="1"/>
    <x v="1"/>
    <s v="PVUIAG01"/>
    <x v="3"/>
    <x v="2"/>
    <x v="3"/>
    <n v="90"/>
    <n v="15750"/>
    <n v="188"/>
    <n v="1.1958999999999999E-2"/>
  </r>
  <r>
    <x v="3"/>
    <x v="1"/>
    <x v="1"/>
    <s v="PVUIAG01"/>
    <x v="3"/>
    <x v="2"/>
    <x v="4"/>
    <n v="90"/>
    <n v="15750"/>
    <n v="205"/>
    <n v="1.3079E-2"/>
  </r>
  <r>
    <x v="3"/>
    <x v="1"/>
    <x v="1"/>
    <s v="PVUIAG01"/>
    <x v="3"/>
    <x v="2"/>
    <x v="5"/>
    <n v="90"/>
    <n v="15750"/>
    <n v="145"/>
    <n v="9.247E-3"/>
  </r>
  <r>
    <x v="3"/>
    <x v="1"/>
    <x v="1"/>
    <s v="PVUIAG01"/>
    <x v="3"/>
    <x v="2"/>
    <x v="6"/>
    <n v="90"/>
    <n v="15750"/>
    <n v="280"/>
    <n v="1.7781999999999999E-2"/>
  </r>
  <r>
    <x v="3"/>
    <x v="1"/>
    <x v="1"/>
    <s v="PVUIAG01"/>
    <x v="3"/>
    <x v="2"/>
    <x v="7"/>
    <n v="90"/>
    <n v="15750"/>
    <n v="356"/>
    <n v="2.2644999999999998E-2"/>
  </r>
  <r>
    <x v="3"/>
    <x v="1"/>
    <x v="1"/>
    <s v="PVUIAG01"/>
    <x v="3"/>
    <x v="2"/>
    <x v="8"/>
    <n v="90"/>
    <n v="15750"/>
    <n v="300"/>
    <n v="1.9071000000000001E-2"/>
  </r>
  <r>
    <x v="3"/>
    <x v="1"/>
    <x v="1"/>
    <s v="PVUIAG01"/>
    <x v="3"/>
    <x v="2"/>
    <x v="9"/>
    <n v="90"/>
    <n v="15750"/>
    <n v="355"/>
    <n v="2.2574E-2"/>
  </r>
  <r>
    <x v="3"/>
    <x v="1"/>
    <x v="1"/>
    <s v="PVUIAG01"/>
    <x v="3"/>
    <x v="2"/>
    <x v="10"/>
    <n v="90"/>
    <n v="15750"/>
    <n v="338"/>
    <n v="2.1498E-2"/>
  </r>
  <r>
    <x v="3"/>
    <x v="1"/>
    <x v="1"/>
    <s v="PVUIAG01"/>
    <x v="3"/>
    <x v="2"/>
    <x v="11"/>
    <n v="90"/>
    <n v="15750"/>
    <n v="381"/>
    <n v="2.4228E-2"/>
  </r>
  <r>
    <x v="3"/>
    <x v="1"/>
    <x v="1"/>
    <s v="PVUIAG01"/>
    <x v="3"/>
    <x v="2"/>
    <x v="12"/>
    <n v="90"/>
    <n v="15750"/>
    <n v="443"/>
    <n v="2.8146000000000001E-2"/>
  </r>
  <r>
    <x v="3"/>
    <x v="1"/>
    <x v="1"/>
    <s v="PVUIAG01"/>
    <x v="3"/>
    <x v="2"/>
    <x v="13"/>
    <n v="90"/>
    <n v="15750"/>
    <n v="413"/>
    <n v="2.6232999999999999E-2"/>
  </r>
  <r>
    <x v="3"/>
    <x v="1"/>
    <x v="1"/>
    <s v="PVUIAG01"/>
    <x v="3"/>
    <x v="2"/>
    <x v="14"/>
    <n v="90"/>
    <n v="15750"/>
    <n v="543"/>
    <n v="3.4534000000000002E-2"/>
  </r>
  <r>
    <x v="3"/>
    <x v="1"/>
    <x v="1"/>
    <s v="PVUIAG01"/>
    <x v="3"/>
    <x v="2"/>
    <x v="15"/>
    <n v="90"/>
    <n v="15750"/>
    <n v="450"/>
    <n v="2.8586E-2"/>
  </r>
  <r>
    <x v="3"/>
    <x v="1"/>
    <x v="1"/>
    <s v="PVUIAG01"/>
    <x v="3"/>
    <x v="2"/>
    <x v="16"/>
    <n v="90"/>
    <n v="15750"/>
    <n v="578"/>
    <n v="3.6742999999999998E-2"/>
  </r>
  <r>
    <x v="3"/>
    <x v="1"/>
    <x v="1"/>
    <s v="PVUIAG01"/>
    <x v="3"/>
    <x v="2"/>
    <x v="17"/>
    <n v="90"/>
    <n v="15750"/>
    <n v="582"/>
    <n v="3.6970999999999997E-2"/>
  </r>
  <r>
    <x v="3"/>
    <x v="1"/>
    <x v="1"/>
    <s v="PVUIAG01"/>
    <x v="3"/>
    <x v="2"/>
    <x v="18"/>
    <n v="90"/>
    <n v="15750"/>
    <n v="702"/>
    <n v="4.4627E-2"/>
  </r>
  <r>
    <x v="3"/>
    <x v="1"/>
    <x v="1"/>
    <s v="PVUIAG01"/>
    <x v="3"/>
    <x v="2"/>
    <x v="19"/>
    <n v="90"/>
    <n v="15750"/>
    <n v="712"/>
    <n v="4.5254999999999997E-2"/>
  </r>
  <r>
    <x v="3"/>
    <x v="1"/>
    <x v="1"/>
    <s v="PVUIAG01"/>
    <x v="3"/>
    <x v="2"/>
    <x v="20"/>
    <n v="90"/>
    <n v="15750"/>
    <n v="636"/>
    <n v="4.0396000000000001E-2"/>
  </r>
  <r>
    <x v="3"/>
    <x v="1"/>
    <x v="1"/>
    <s v="PVUIAG01"/>
    <x v="3"/>
    <x v="2"/>
    <x v="21"/>
    <n v="90"/>
    <n v="15750"/>
    <n v="664"/>
    <n v="4.2195000000000003E-2"/>
  </r>
  <r>
    <x v="3"/>
    <x v="1"/>
    <x v="1"/>
    <s v="PVUIAG01"/>
    <x v="3"/>
    <x v="2"/>
    <x v="22"/>
    <n v="90"/>
    <n v="15750"/>
    <n v="766"/>
    <n v="4.8677999999999999E-2"/>
  </r>
  <r>
    <x v="3"/>
    <x v="1"/>
    <x v="1"/>
    <s v="PVUIAG01"/>
    <x v="3"/>
    <x v="2"/>
    <x v="23"/>
    <n v="90"/>
    <n v="15750"/>
    <n v="831"/>
    <n v="5.2794000000000001E-2"/>
  </r>
  <r>
    <x v="3"/>
    <x v="1"/>
    <x v="1"/>
    <s v="PVUIAG01"/>
    <x v="3"/>
    <x v="2"/>
    <x v="24"/>
    <n v="90"/>
    <n v="15750"/>
    <n v="889"/>
    <n v="5.6464999999999987E-2"/>
  </r>
  <r>
    <x v="3"/>
    <x v="1"/>
    <x v="1"/>
    <s v="PVUIAG01"/>
    <x v="3"/>
    <x v="2"/>
    <x v="25"/>
    <n v="90"/>
    <n v="15750"/>
    <n v="943"/>
    <n v="5.9922999999999997E-2"/>
  </r>
  <r>
    <x v="3"/>
    <x v="1"/>
    <x v="1"/>
    <s v="PVUIAG01"/>
    <x v="3"/>
    <x v="2"/>
    <x v="26"/>
    <n v="90"/>
    <n v="15750"/>
    <n v="1016"/>
    <n v="6.4518000000000006E-2"/>
  </r>
  <r>
    <x v="3"/>
    <x v="1"/>
    <x v="1"/>
    <s v="PVUIAG01"/>
    <x v="3"/>
    <x v="2"/>
    <x v="27"/>
    <n v="90"/>
    <n v="15750"/>
    <n v="977"/>
    <n v="6.2077E-2"/>
  </r>
  <r>
    <x v="3"/>
    <x v="1"/>
    <x v="1"/>
    <s v="PVUIAG01"/>
    <x v="3"/>
    <x v="2"/>
    <x v="28"/>
    <n v="90"/>
    <n v="15750"/>
    <n v="1005"/>
    <n v="6.3852000000000006E-2"/>
  </r>
  <r>
    <x v="3"/>
    <x v="1"/>
    <x v="1"/>
    <s v="PVUIAG01"/>
    <x v="3"/>
    <x v="2"/>
    <x v="29"/>
    <n v="90"/>
    <n v="15750"/>
    <n v="1136"/>
    <n v="7.2149999999999992E-2"/>
  </r>
  <r>
    <x v="3"/>
    <x v="1"/>
    <x v="1"/>
    <s v="PVUIAG01"/>
    <x v="3"/>
    <x v="2"/>
    <x v="30"/>
    <n v="90"/>
    <n v="15750"/>
    <n v="1156"/>
    <n v="7.3421E-2"/>
  </r>
  <r>
    <x v="3"/>
    <x v="1"/>
    <x v="1"/>
    <s v="PVUIAG01"/>
    <x v="3"/>
    <x v="2"/>
    <x v="31"/>
    <n v="90"/>
    <n v="15750"/>
    <n v="1211"/>
    <n v="7.6946000000000001E-2"/>
  </r>
  <r>
    <x v="3"/>
    <x v="1"/>
    <x v="1"/>
    <s v="PVUIAG01"/>
    <x v="3"/>
    <x v="2"/>
    <x v="32"/>
    <n v="90"/>
    <n v="15750"/>
    <n v="1233"/>
    <n v="7.8336000000000003E-2"/>
  </r>
  <r>
    <x v="3"/>
    <x v="1"/>
    <x v="1"/>
    <s v="PVUIAG01"/>
    <x v="3"/>
    <x v="2"/>
    <x v="33"/>
    <n v="90"/>
    <n v="15750"/>
    <n v="1296"/>
    <n v="8.2317000000000001E-2"/>
  </r>
  <r>
    <x v="3"/>
    <x v="1"/>
    <x v="1"/>
    <s v="PVUIAG01"/>
    <x v="3"/>
    <x v="2"/>
    <x v="34"/>
    <n v="90"/>
    <n v="15750"/>
    <n v="1407"/>
    <n v="8.9364000000000013E-2"/>
  </r>
  <r>
    <x v="3"/>
    <x v="1"/>
    <x v="1"/>
    <s v="PVUIAG01"/>
    <x v="3"/>
    <x v="2"/>
    <x v="35"/>
    <n v="90"/>
    <n v="15750"/>
    <n v="1320"/>
    <n v="8.3811999999999998E-2"/>
  </r>
  <r>
    <x v="3"/>
    <x v="1"/>
    <x v="1"/>
    <s v="PVUIAG01"/>
    <x v="3"/>
    <x v="2"/>
    <x v="36"/>
    <n v="90"/>
    <n v="15750"/>
    <n v="1376"/>
    <n v="8.7395E-2"/>
  </r>
  <r>
    <x v="3"/>
    <x v="1"/>
    <x v="1"/>
    <s v="PVUIAG01"/>
    <x v="3"/>
    <x v="2"/>
    <x v="37"/>
    <n v="90"/>
    <n v="15750"/>
    <n v="1492"/>
    <n v="9.4754000000000005E-2"/>
  </r>
  <r>
    <x v="3"/>
    <x v="1"/>
    <x v="1"/>
    <s v="PVUIAG01"/>
    <x v="3"/>
    <x v="2"/>
    <x v="38"/>
    <n v="90"/>
    <n v="15750"/>
    <n v="1567"/>
    <n v="9.955E-2"/>
  </r>
  <r>
    <x v="3"/>
    <x v="1"/>
    <x v="1"/>
    <s v="PVUIAG01"/>
    <x v="3"/>
    <x v="2"/>
    <x v="39"/>
    <n v="90"/>
    <n v="15750"/>
    <n v="1530"/>
    <n v="9.7164E-2"/>
  </r>
  <r>
    <x v="3"/>
    <x v="1"/>
    <x v="1"/>
    <s v="PVUIAG01"/>
    <x v="3"/>
    <x v="2"/>
    <x v="40"/>
    <n v="90"/>
    <n v="15750"/>
    <n v="1520"/>
    <n v="9.6562999999999996E-2"/>
  </r>
  <r>
    <x v="3"/>
    <x v="1"/>
    <x v="1"/>
    <s v="PVUIAG01"/>
    <x v="3"/>
    <x v="2"/>
    <x v="41"/>
    <n v="90"/>
    <n v="15750"/>
    <n v="1523"/>
    <n v="9.6699999999999994E-2"/>
  </r>
  <r>
    <x v="3"/>
    <x v="1"/>
    <x v="1"/>
    <s v="PVUIAG01"/>
    <x v="3"/>
    <x v="2"/>
    <x v="42"/>
    <n v="90"/>
    <n v="15750"/>
    <n v="1647"/>
    <n v="0.104618"/>
  </r>
  <r>
    <x v="3"/>
    <x v="1"/>
    <x v="1"/>
    <s v="PVUIAG01"/>
    <x v="3"/>
    <x v="2"/>
    <x v="43"/>
    <n v="90"/>
    <n v="15750"/>
    <n v="1614"/>
    <n v="0.102529"/>
  </r>
  <r>
    <x v="3"/>
    <x v="1"/>
    <x v="1"/>
    <s v="PVUIAG01"/>
    <x v="3"/>
    <x v="2"/>
    <x v="44"/>
    <n v="90"/>
    <n v="15750"/>
    <n v="1784"/>
    <n v="0.113303"/>
  </r>
  <r>
    <x v="3"/>
    <x v="1"/>
    <x v="1"/>
    <s v="PVUIAG01"/>
    <x v="3"/>
    <x v="2"/>
    <x v="45"/>
    <n v="90"/>
    <n v="15750"/>
    <n v="1817"/>
    <n v="0.11541899999999999"/>
  </r>
  <r>
    <x v="3"/>
    <x v="1"/>
    <x v="1"/>
    <s v="PVUIAG01"/>
    <x v="3"/>
    <x v="2"/>
    <x v="46"/>
    <n v="90"/>
    <n v="15750"/>
    <n v="1755"/>
    <n v="0.111447"/>
  </r>
  <r>
    <x v="3"/>
    <x v="1"/>
    <x v="1"/>
    <s v="PVUIAG01"/>
    <x v="3"/>
    <x v="2"/>
    <x v="47"/>
    <n v="90"/>
    <n v="15750"/>
    <n v="1789"/>
    <n v="0.113618"/>
  </r>
  <r>
    <x v="3"/>
    <x v="1"/>
    <x v="1"/>
    <s v="PVUIAG01"/>
    <x v="3"/>
    <x v="2"/>
    <x v="48"/>
    <n v="90"/>
    <n v="15750"/>
    <n v="1786"/>
    <n v="0.11343200000000001"/>
  </r>
  <r>
    <x v="3"/>
    <x v="1"/>
    <x v="1"/>
    <s v="PVUIAG01"/>
    <x v="3"/>
    <x v="2"/>
    <x v="49"/>
    <n v="90"/>
    <n v="15750"/>
    <n v="1859"/>
    <n v="0.118051"/>
  </r>
  <r>
    <x v="3"/>
    <x v="1"/>
    <x v="1"/>
    <s v="PVUIAG01"/>
    <x v="3"/>
    <x v="2"/>
    <x v="50"/>
    <n v="90"/>
    <n v="15750"/>
    <n v="1831"/>
    <n v="0.11627"/>
  </r>
  <r>
    <x v="3"/>
    <x v="1"/>
    <x v="1"/>
    <s v="PVUIAG01"/>
    <x v="3"/>
    <x v="2"/>
    <x v="51"/>
    <n v="90"/>
    <n v="15750"/>
    <n v="1852"/>
    <n v="0.117589"/>
  </r>
  <r>
    <x v="3"/>
    <x v="1"/>
    <x v="1"/>
    <s v="PVUIAG01"/>
    <x v="3"/>
    <x v="2"/>
    <x v="52"/>
    <n v="90"/>
    <n v="15750"/>
    <n v="1922"/>
    <n v="0.122063"/>
  </r>
  <r>
    <x v="3"/>
    <x v="1"/>
    <x v="1"/>
    <s v="PVUIAG01"/>
    <x v="3"/>
    <x v="2"/>
    <x v="53"/>
    <n v="90"/>
    <n v="15750"/>
    <n v="1907"/>
    <n v="0.121128"/>
  </r>
  <r>
    <x v="3"/>
    <x v="1"/>
    <x v="1"/>
    <s v="PVUIAG01"/>
    <x v="3"/>
    <x v="2"/>
    <x v="54"/>
    <n v="90"/>
    <n v="15750"/>
    <n v="1984"/>
    <n v="0.126004"/>
  </r>
  <r>
    <x v="3"/>
    <x v="1"/>
    <x v="1"/>
    <s v="PVUIAG01"/>
    <x v="3"/>
    <x v="2"/>
    <x v="55"/>
    <n v="90"/>
    <n v="15750"/>
    <n v="1842"/>
    <n v="0.116965"/>
  </r>
  <r>
    <x v="3"/>
    <x v="1"/>
    <x v="1"/>
    <s v="PVUIAG01"/>
    <x v="3"/>
    <x v="2"/>
    <x v="56"/>
    <n v="90"/>
    <n v="15750"/>
    <n v="1899"/>
    <n v="0.120601"/>
  </r>
  <r>
    <x v="3"/>
    <x v="1"/>
    <x v="1"/>
    <s v="PVUIAG01"/>
    <x v="3"/>
    <x v="2"/>
    <x v="57"/>
    <n v="90"/>
    <n v="15750"/>
    <n v="1896"/>
    <n v="0.120423"/>
  </r>
  <r>
    <x v="3"/>
    <x v="1"/>
    <x v="1"/>
    <s v="PVUIAG01"/>
    <x v="3"/>
    <x v="2"/>
    <x v="58"/>
    <n v="90"/>
    <n v="15750"/>
    <n v="1979"/>
    <n v="0.125691"/>
  </r>
  <r>
    <x v="3"/>
    <x v="1"/>
    <x v="1"/>
    <s v="PVUIAG01"/>
    <x v="3"/>
    <x v="2"/>
    <x v="59"/>
    <n v="90"/>
    <n v="15750"/>
    <n v="1934"/>
    <n v="0.12281400000000001"/>
  </r>
  <r>
    <x v="3"/>
    <x v="1"/>
    <x v="1"/>
    <s v="PVUIAG01"/>
    <x v="3"/>
    <x v="2"/>
    <x v="60"/>
    <n v="90"/>
    <n v="15750"/>
    <n v="1988"/>
    <n v="0.126276"/>
  </r>
  <r>
    <x v="3"/>
    <x v="1"/>
    <x v="1"/>
    <s v="PVUIAG01"/>
    <x v="3"/>
    <x v="2"/>
    <x v="61"/>
    <n v="90"/>
    <n v="15750"/>
    <n v="1924"/>
    <n v="0.12216200000000001"/>
  </r>
  <r>
    <x v="3"/>
    <x v="1"/>
    <x v="1"/>
    <s v="PVUIAG01"/>
    <x v="3"/>
    <x v="2"/>
    <x v="62"/>
    <n v="90"/>
    <n v="15750"/>
    <n v="1976"/>
    <n v="0.12548100000000001"/>
  </r>
  <r>
    <x v="3"/>
    <x v="1"/>
    <x v="1"/>
    <s v="PVUIAG01"/>
    <x v="3"/>
    <x v="2"/>
    <x v="63"/>
    <n v="90"/>
    <n v="15750"/>
    <n v="2082"/>
    <n v="0.13222"/>
  </r>
  <r>
    <x v="3"/>
    <x v="1"/>
    <x v="1"/>
    <s v="PVUIAG01"/>
    <x v="3"/>
    <x v="2"/>
    <x v="64"/>
    <n v="90"/>
    <n v="15750"/>
    <n v="2061"/>
    <n v="0.130911"/>
  </r>
  <r>
    <x v="3"/>
    <x v="1"/>
    <x v="1"/>
    <s v="PVUIAG01"/>
    <x v="3"/>
    <x v="2"/>
    <x v="65"/>
    <n v="90"/>
    <n v="15750"/>
    <n v="1922"/>
    <n v="0.122062"/>
  </r>
  <r>
    <x v="3"/>
    <x v="1"/>
    <x v="1"/>
    <s v="PVUIAG01"/>
    <x v="3"/>
    <x v="2"/>
    <x v="66"/>
    <n v="90"/>
    <n v="15750"/>
    <n v="2020"/>
    <n v="0.12831100000000001"/>
  </r>
  <r>
    <x v="3"/>
    <x v="1"/>
    <x v="1"/>
    <s v="PVUIAG01"/>
    <x v="3"/>
    <x v="2"/>
    <x v="67"/>
    <n v="90"/>
    <n v="15750"/>
    <n v="2045"/>
    <n v="0.129853"/>
  </r>
  <r>
    <x v="3"/>
    <x v="1"/>
    <x v="1"/>
    <s v="PVUIAG01"/>
    <x v="3"/>
    <x v="2"/>
    <x v="68"/>
    <n v="90"/>
    <n v="15750"/>
    <n v="1995"/>
    <n v="0.126689"/>
  </r>
  <r>
    <x v="3"/>
    <x v="1"/>
    <x v="1"/>
    <s v="PVUIAG01"/>
    <x v="3"/>
    <x v="2"/>
    <x v="69"/>
    <n v="90"/>
    <n v="15750"/>
    <n v="1974"/>
    <n v="0.12536700000000001"/>
  </r>
  <r>
    <x v="3"/>
    <x v="1"/>
    <x v="1"/>
    <s v="PVUIAG01"/>
    <x v="3"/>
    <x v="2"/>
    <x v="70"/>
    <n v="90"/>
    <n v="15750"/>
    <n v="2051"/>
    <n v="0.13025700000000001"/>
  </r>
  <r>
    <x v="3"/>
    <x v="1"/>
    <x v="1"/>
    <s v="PVUIAG01"/>
    <x v="3"/>
    <x v="2"/>
    <x v="71"/>
    <n v="90"/>
    <n v="15750"/>
    <n v="2032"/>
    <n v="0.12901699999999999"/>
  </r>
  <r>
    <x v="3"/>
    <x v="1"/>
    <x v="1"/>
    <s v="PVUIAG01"/>
    <x v="3"/>
    <x v="2"/>
    <x v="72"/>
    <n v="90"/>
    <n v="15750"/>
    <n v="2054"/>
    <n v="0.13041900000000001"/>
  </r>
  <r>
    <x v="3"/>
    <x v="1"/>
    <x v="1"/>
    <s v="PVUIAG01"/>
    <x v="3"/>
    <x v="2"/>
    <x v="73"/>
    <n v="90"/>
    <n v="15750"/>
    <n v="2027"/>
    <n v="0.12875"/>
  </r>
  <r>
    <x v="3"/>
    <x v="1"/>
    <x v="1"/>
    <s v="PVUIAG01"/>
    <x v="3"/>
    <x v="2"/>
    <x v="74"/>
    <n v="90"/>
    <n v="15750"/>
    <n v="2133"/>
    <n v="0.13547000000000001"/>
  </r>
  <r>
    <x v="3"/>
    <x v="1"/>
    <x v="1"/>
    <s v="PVUIAG01"/>
    <x v="3"/>
    <x v="2"/>
    <x v="75"/>
    <n v="90"/>
    <n v="15750"/>
    <n v="2002"/>
    <n v="0.127113"/>
  </r>
  <r>
    <x v="3"/>
    <x v="1"/>
    <x v="1"/>
    <s v="PVUIAG01"/>
    <x v="3"/>
    <x v="2"/>
    <x v="76"/>
    <n v="90"/>
    <n v="15750"/>
    <n v="2021"/>
    <n v="0.128363"/>
  </r>
  <r>
    <x v="3"/>
    <x v="1"/>
    <x v="1"/>
    <s v="PVUIAG01"/>
    <x v="3"/>
    <x v="2"/>
    <x v="77"/>
    <n v="90"/>
    <n v="15750"/>
    <n v="2065"/>
    <n v="0.131158"/>
  </r>
  <r>
    <x v="3"/>
    <x v="1"/>
    <x v="1"/>
    <s v="PVUIAG01"/>
    <x v="3"/>
    <x v="2"/>
    <x v="78"/>
    <n v="90"/>
    <n v="15750"/>
    <n v="2076"/>
    <n v="0.131856"/>
  </r>
  <r>
    <x v="3"/>
    <x v="1"/>
    <x v="1"/>
    <s v="PVUIAG01"/>
    <x v="3"/>
    <x v="2"/>
    <x v="79"/>
    <n v="90"/>
    <n v="15750"/>
    <n v="1991"/>
    <n v="0.12642999999999999"/>
  </r>
  <r>
    <x v="3"/>
    <x v="1"/>
    <x v="1"/>
    <s v="PVUIAG01"/>
    <x v="3"/>
    <x v="2"/>
    <x v="80"/>
    <n v="90"/>
    <n v="15750"/>
    <n v="2103"/>
    <n v="0.13356699999999999"/>
  </r>
  <r>
    <x v="3"/>
    <x v="1"/>
    <x v="1"/>
    <s v="PVUIAG01"/>
    <x v="3"/>
    <x v="2"/>
    <x v="81"/>
    <n v="90"/>
    <n v="15750"/>
    <n v="1991"/>
    <n v="0.12642800000000001"/>
  </r>
  <r>
    <x v="3"/>
    <x v="1"/>
    <x v="1"/>
    <s v="PVUIAG01"/>
    <x v="3"/>
    <x v="2"/>
    <x v="82"/>
    <n v="90"/>
    <n v="15750"/>
    <n v="2053"/>
    <n v="0.13036500000000001"/>
  </r>
  <r>
    <x v="3"/>
    <x v="1"/>
    <x v="1"/>
    <s v="PVUIAG01"/>
    <x v="3"/>
    <x v="2"/>
    <x v="83"/>
    <n v="90"/>
    <n v="15750"/>
    <n v="2041"/>
    <n v="0.12962499999999999"/>
  </r>
  <r>
    <x v="3"/>
    <x v="1"/>
    <x v="1"/>
    <s v="PVUIAG01"/>
    <x v="3"/>
    <x v="2"/>
    <x v="84"/>
    <n v="90"/>
    <n v="15750"/>
    <n v="2026"/>
    <n v="0.12864900000000001"/>
  </r>
  <r>
    <x v="3"/>
    <x v="1"/>
    <x v="1"/>
    <s v="PVUIAG01"/>
    <x v="3"/>
    <x v="2"/>
    <x v="85"/>
    <n v="90"/>
    <n v="15750"/>
    <n v="2103"/>
    <n v="0.13355300000000001"/>
  </r>
  <r>
    <x v="3"/>
    <x v="1"/>
    <x v="1"/>
    <s v="PVUIAG01"/>
    <x v="3"/>
    <x v="2"/>
    <x v="86"/>
    <n v="90"/>
    <n v="15750"/>
    <n v="1960"/>
    <n v="0.124476"/>
  </r>
  <r>
    <x v="3"/>
    <x v="1"/>
    <x v="1"/>
    <s v="PVUIAG01"/>
    <x v="3"/>
    <x v="2"/>
    <x v="87"/>
    <n v="90"/>
    <n v="15750"/>
    <n v="2028"/>
    <n v="0.128779"/>
  </r>
  <r>
    <x v="3"/>
    <x v="1"/>
    <x v="1"/>
    <s v="PVUIAG01"/>
    <x v="3"/>
    <x v="2"/>
    <x v="88"/>
    <n v="90"/>
    <n v="15750"/>
    <n v="2022"/>
    <n v="0.128381"/>
  </r>
  <r>
    <x v="3"/>
    <x v="1"/>
    <x v="1"/>
    <s v="PVUIAG01"/>
    <x v="3"/>
    <x v="2"/>
    <x v="89"/>
    <n v="90"/>
    <n v="15750"/>
    <n v="2096"/>
    <n v="0.133099"/>
  </r>
  <r>
    <x v="3"/>
    <x v="1"/>
    <x v="1"/>
    <s v="PVUIAG01"/>
    <x v="3"/>
    <x v="2"/>
    <x v="90"/>
    <n v="90"/>
    <n v="15750"/>
    <n v="2124"/>
    <n v="0.13491800000000001"/>
  </r>
  <r>
    <x v="3"/>
    <x v="2"/>
    <x v="0"/>
    <s v="PVUIAG01"/>
    <x v="3"/>
    <x v="2"/>
    <x v="0"/>
    <n v="90"/>
    <n v="300000"/>
    <n v="4326"/>
    <n v="1.4423E-2"/>
  </r>
  <r>
    <x v="3"/>
    <x v="2"/>
    <x v="0"/>
    <s v="PVUIAG01"/>
    <x v="3"/>
    <x v="2"/>
    <x v="1"/>
    <n v="90"/>
    <n v="300000"/>
    <n v="1780"/>
    <n v="5.9360000000000003E-3"/>
  </r>
  <r>
    <x v="3"/>
    <x v="2"/>
    <x v="0"/>
    <s v="PVUIAG01"/>
    <x v="3"/>
    <x v="2"/>
    <x v="2"/>
    <n v="90"/>
    <n v="300000"/>
    <n v="3936"/>
    <n v="1.312E-2"/>
  </r>
  <r>
    <x v="3"/>
    <x v="2"/>
    <x v="0"/>
    <s v="PVUIAG01"/>
    <x v="3"/>
    <x v="2"/>
    <x v="3"/>
    <n v="90"/>
    <n v="300000"/>
    <n v="3047"/>
    <n v="1.0159E-2"/>
  </r>
  <r>
    <x v="3"/>
    <x v="2"/>
    <x v="0"/>
    <s v="PVUIAG01"/>
    <x v="3"/>
    <x v="2"/>
    <x v="4"/>
    <n v="90"/>
    <n v="300000"/>
    <n v="4172"/>
    <n v="1.3908999999999999E-2"/>
  </r>
  <r>
    <x v="3"/>
    <x v="2"/>
    <x v="0"/>
    <s v="PVUIAG01"/>
    <x v="3"/>
    <x v="2"/>
    <x v="5"/>
    <n v="90"/>
    <n v="300000"/>
    <n v="5019"/>
    <n v="1.6729999999999998E-2"/>
  </r>
  <r>
    <x v="3"/>
    <x v="2"/>
    <x v="0"/>
    <s v="PVUIAG01"/>
    <x v="3"/>
    <x v="2"/>
    <x v="6"/>
    <n v="90"/>
    <n v="300000"/>
    <n v="5290"/>
    <n v="1.7635999999999999E-2"/>
  </r>
  <r>
    <x v="3"/>
    <x v="2"/>
    <x v="0"/>
    <s v="PVUIAG01"/>
    <x v="3"/>
    <x v="2"/>
    <x v="7"/>
    <n v="90"/>
    <n v="300000"/>
    <n v="6703"/>
    <n v="2.2346000000000001E-2"/>
  </r>
  <r>
    <x v="3"/>
    <x v="2"/>
    <x v="0"/>
    <s v="PVUIAG01"/>
    <x v="3"/>
    <x v="2"/>
    <x v="8"/>
    <n v="90"/>
    <n v="300000"/>
    <n v="4532"/>
    <n v="1.5108E-2"/>
  </r>
  <r>
    <x v="3"/>
    <x v="2"/>
    <x v="0"/>
    <s v="PVUIAG01"/>
    <x v="3"/>
    <x v="2"/>
    <x v="9"/>
    <n v="90"/>
    <n v="300000"/>
    <n v="5892"/>
    <n v="1.9642E-2"/>
  </r>
  <r>
    <x v="3"/>
    <x v="2"/>
    <x v="0"/>
    <s v="PVUIAG01"/>
    <x v="3"/>
    <x v="2"/>
    <x v="10"/>
    <n v="90"/>
    <n v="300000"/>
    <n v="5888"/>
    <n v="1.9628E-2"/>
  </r>
  <r>
    <x v="3"/>
    <x v="2"/>
    <x v="0"/>
    <s v="PVUIAG01"/>
    <x v="3"/>
    <x v="2"/>
    <x v="11"/>
    <n v="90"/>
    <n v="300000"/>
    <n v="6292"/>
    <n v="2.0975000000000001E-2"/>
  </r>
  <r>
    <x v="3"/>
    <x v="2"/>
    <x v="0"/>
    <s v="PVUIAG01"/>
    <x v="3"/>
    <x v="2"/>
    <x v="12"/>
    <n v="90"/>
    <n v="300000"/>
    <n v="8909"/>
    <n v="2.9699E-2"/>
  </r>
  <r>
    <x v="3"/>
    <x v="2"/>
    <x v="0"/>
    <s v="PVUIAG01"/>
    <x v="3"/>
    <x v="2"/>
    <x v="13"/>
    <n v="90"/>
    <n v="300000"/>
    <n v="8854"/>
    <n v="2.9516000000000001E-2"/>
  </r>
  <r>
    <x v="3"/>
    <x v="2"/>
    <x v="0"/>
    <s v="PVUIAG01"/>
    <x v="3"/>
    <x v="2"/>
    <x v="14"/>
    <n v="90"/>
    <n v="300000"/>
    <n v="10541"/>
    <n v="3.5138000000000003E-2"/>
  </r>
  <r>
    <x v="3"/>
    <x v="2"/>
    <x v="0"/>
    <s v="PVUIAG01"/>
    <x v="3"/>
    <x v="2"/>
    <x v="15"/>
    <n v="90"/>
    <n v="300000"/>
    <n v="10897"/>
    <n v="3.6324000000000002E-2"/>
  </r>
  <r>
    <x v="3"/>
    <x v="2"/>
    <x v="0"/>
    <s v="PVUIAG01"/>
    <x v="3"/>
    <x v="2"/>
    <x v="16"/>
    <n v="90"/>
    <n v="300000"/>
    <n v="10700"/>
    <n v="3.5668000000000012E-2"/>
  </r>
  <r>
    <x v="3"/>
    <x v="2"/>
    <x v="0"/>
    <s v="PVUIAG01"/>
    <x v="3"/>
    <x v="2"/>
    <x v="17"/>
    <n v="90"/>
    <n v="300000"/>
    <n v="10593"/>
    <n v="3.5311000000000002E-2"/>
  </r>
  <r>
    <x v="3"/>
    <x v="2"/>
    <x v="0"/>
    <s v="PVUIAG01"/>
    <x v="3"/>
    <x v="2"/>
    <x v="18"/>
    <n v="90"/>
    <n v="300000"/>
    <n v="12849"/>
    <n v="4.2831000000000001E-2"/>
  </r>
  <r>
    <x v="3"/>
    <x v="2"/>
    <x v="0"/>
    <s v="PVUIAG01"/>
    <x v="3"/>
    <x v="2"/>
    <x v="19"/>
    <n v="90"/>
    <n v="300000"/>
    <n v="12290"/>
    <n v="4.0968999999999998E-2"/>
  </r>
  <r>
    <x v="3"/>
    <x v="2"/>
    <x v="0"/>
    <s v="PVUIAG01"/>
    <x v="3"/>
    <x v="2"/>
    <x v="20"/>
    <n v="90"/>
    <n v="300000"/>
    <n v="12671"/>
    <n v="4.2237999999999998E-2"/>
  </r>
  <r>
    <x v="3"/>
    <x v="2"/>
    <x v="0"/>
    <s v="PVUIAG01"/>
    <x v="3"/>
    <x v="2"/>
    <x v="21"/>
    <n v="90"/>
    <n v="300000"/>
    <n v="13506"/>
    <n v="4.5022E-2"/>
  </r>
  <r>
    <x v="3"/>
    <x v="2"/>
    <x v="0"/>
    <s v="PVUIAG01"/>
    <x v="3"/>
    <x v="2"/>
    <x v="22"/>
    <n v="90"/>
    <n v="300000"/>
    <n v="15313"/>
    <n v="5.1045E-2"/>
  </r>
  <r>
    <x v="3"/>
    <x v="2"/>
    <x v="0"/>
    <s v="PVUIAG01"/>
    <x v="3"/>
    <x v="2"/>
    <x v="23"/>
    <n v="90"/>
    <n v="300000"/>
    <n v="17036"/>
    <n v="5.6787999999999998E-2"/>
  </r>
  <r>
    <x v="3"/>
    <x v="2"/>
    <x v="0"/>
    <s v="PVUIAG01"/>
    <x v="3"/>
    <x v="2"/>
    <x v="24"/>
    <n v="90"/>
    <n v="300000"/>
    <n v="16936"/>
    <n v="5.6453999999999997E-2"/>
  </r>
  <r>
    <x v="3"/>
    <x v="2"/>
    <x v="0"/>
    <s v="PVUIAG01"/>
    <x v="3"/>
    <x v="2"/>
    <x v="25"/>
    <n v="90"/>
    <n v="300000"/>
    <n v="18704"/>
    <n v="6.2347E-2"/>
  </r>
  <r>
    <x v="3"/>
    <x v="2"/>
    <x v="0"/>
    <s v="PVUIAG01"/>
    <x v="3"/>
    <x v="2"/>
    <x v="26"/>
    <n v="90"/>
    <n v="300000"/>
    <n v="18683"/>
    <n v="6.2276999999999999E-2"/>
  </r>
  <r>
    <x v="3"/>
    <x v="2"/>
    <x v="0"/>
    <s v="PVUIAG01"/>
    <x v="3"/>
    <x v="2"/>
    <x v="27"/>
    <n v="90"/>
    <n v="300000"/>
    <n v="19144"/>
    <n v="6.3815999999999998E-2"/>
  </r>
  <r>
    <x v="3"/>
    <x v="2"/>
    <x v="0"/>
    <s v="PVUIAG01"/>
    <x v="3"/>
    <x v="2"/>
    <x v="28"/>
    <n v="90"/>
    <n v="300000"/>
    <n v="22462"/>
    <n v="7.4873999999999996E-2"/>
  </r>
  <r>
    <x v="3"/>
    <x v="2"/>
    <x v="0"/>
    <s v="PVUIAG01"/>
    <x v="3"/>
    <x v="2"/>
    <x v="29"/>
    <n v="90"/>
    <n v="300000"/>
    <n v="22622"/>
    <n v="7.5408000000000003E-2"/>
  </r>
  <r>
    <x v="3"/>
    <x v="2"/>
    <x v="0"/>
    <s v="PVUIAG01"/>
    <x v="3"/>
    <x v="2"/>
    <x v="30"/>
    <n v="90"/>
    <n v="300000"/>
    <n v="22212"/>
    <n v="7.4039999999999995E-2"/>
  </r>
  <r>
    <x v="3"/>
    <x v="2"/>
    <x v="0"/>
    <s v="PVUIAG01"/>
    <x v="3"/>
    <x v="2"/>
    <x v="31"/>
    <n v="90"/>
    <n v="300000"/>
    <n v="22255"/>
    <n v="7.4184E-2"/>
  </r>
  <r>
    <x v="3"/>
    <x v="2"/>
    <x v="0"/>
    <s v="PVUIAG01"/>
    <x v="3"/>
    <x v="2"/>
    <x v="32"/>
    <n v="90"/>
    <n v="300000"/>
    <n v="22481"/>
    <n v="7.4939000000000006E-2"/>
  </r>
  <r>
    <x v="3"/>
    <x v="2"/>
    <x v="0"/>
    <s v="PVUIAG01"/>
    <x v="3"/>
    <x v="2"/>
    <x v="33"/>
    <n v="90"/>
    <n v="300000"/>
    <n v="24863"/>
    <n v="8.2879000000000008E-2"/>
  </r>
  <r>
    <x v="3"/>
    <x v="2"/>
    <x v="0"/>
    <s v="PVUIAG01"/>
    <x v="3"/>
    <x v="2"/>
    <x v="34"/>
    <n v="90"/>
    <n v="300000"/>
    <n v="25149"/>
    <n v="8.3831000000000003E-2"/>
  </r>
  <r>
    <x v="3"/>
    <x v="2"/>
    <x v="0"/>
    <s v="PVUIAG01"/>
    <x v="3"/>
    <x v="2"/>
    <x v="35"/>
    <n v="90"/>
    <n v="300000"/>
    <n v="26488"/>
    <n v="8.8293999999999997E-2"/>
  </r>
  <r>
    <x v="3"/>
    <x v="2"/>
    <x v="0"/>
    <s v="PVUIAG01"/>
    <x v="3"/>
    <x v="2"/>
    <x v="36"/>
    <n v="90"/>
    <n v="300000"/>
    <n v="27129"/>
    <n v="9.0429999999999996E-2"/>
  </r>
  <r>
    <x v="3"/>
    <x v="2"/>
    <x v="0"/>
    <s v="PVUIAG01"/>
    <x v="3"/>
    <x v="2"/>
    <x v="37"/>
    <n v="90"/>
    <n v="300000"/>
    <n v="27945"/>
    <n v="9.3149999999999997E-2"/>
  </r>
  <r>
    <x v="3"/>
    <x v="2"/>
    <x v="0"/>
    <s v="PVUIAG01"/>
    <x v="3"/>
    <x v="2"/>
    <x v="38"/>
    <n v="90"/>
    <n v="300000"/>
    <n v="29196"/>
    <n v="9.7322000000000006E-2"/>
  </r>
  <r>
    <x v="3"/>
    <x v="2"/>
    <x v="0"/>
    <s v="PVUIAG01"/>
    <x v="3"/>
    <x v="2"/>
    <x v="39"/>
    <n v="90"/>
    <n v="300000"/>
    <n v="29225"/>
    <n v="9.7417000000000004E-2"/>
  </r>
  <r>
    <x v="3"/>
    <x v="2"/>
    <x v="0"/>
    <s v="PVUIAG01"/>
    <x v="3"/>
    <x v="2"/>
    <x v="40"/>
    <n v="90"/>
    <n v="300000"/>
    <n v="29061"/>
    <n v="9.6873000000000001E-2"/>
  </r>
  <r>
    <x v="3"/>
    <x v="2"/>
    <x v="0"/>
    <s v="PVUIAG01"/>
    <x v="3"/>
    <x v="2"/>
    <x v="41"/>
    <n v="90"/>
    <n v="300000"/>
    <n v="29641"/>
    <n v="9.8804000000000003E-2"/>
  </r>
  <r>
    <x v="3"/>
    <x v="2"/>
    <x v="0"/>
    <s v="PVUIAG01"/>
    <x v="3"/>
    <x v="2"/>
    <x v="42"/>
    <n v="90"/>
    <n v="300000"/>
    <n v="31282"/>
    <n v="0.10427400000000001"/>
  </r>
  <r>
    <x v="3"/>
    <x v="2"/>
    <x v="0"/>
    <s v="PVUIAG01"/>
    <x v="3"/>
    <x v="2"/>
    <x v="43"/>
    <n v="90"/>
    <n v="300000"/>
    <n v="30549"/>
    <n v="0.10183200000000001"/>
  </r>
  <r>
    <x v="3"/>
    <x v="2"/>
    <x v="0"/>
    <s v="PVUIAG01"/>
    <x v="3"/>
    <x v="2"/>
    <x v="44"/>
    <n v="90"/>
    <n v="300000"/>
    <n v="32471"/>
    <n v="0.108239"/>
  </r>
  <r>
    <x v="3"/>
    <x v="2"/>
    <x v="0"/>
    <s v="PVUIAG01"/>
    <x v="3"/>
    <x v="2"/>
    <x v="45"/>
    <n v="90"/>
    <n v="300000"/>
    <n v="32967"/>
    <n v="0.10989"/>
  </r>
  <r>
    <x v="3"/>
    <x v="2"/>
    <x v="0"/>
    <s v="PVUIAG01"/>
    <x v="3"/>
    <x v="2"/>
    <x v="46"/>
    <n v="90"/>
    <n v="300000"/>
    <n v="32846"/>
    <n v="0.109487"/>
  </r>
  <r>
    <x v="3"/>
    <x v="2"/>
    <x v="0"/>
    <s v="PVUIAG01"/>
    <x v="3"/>
    <x v="2"/>
    <x v="47"/>
    <n v="90"/>
    <n v="300000"/>
    <n v="32713"/>
    <n v="0.109044"/>
  </r>
  <r>
    <x v="3"/>
    <x v="2"/>
    <x v="0"/>
    <s v="PVUIAG01"/>
    <x v="3"/>
    <x v="2"/>
    <x v="48"/>
    <n v="90"/>
    <n v="300000"/>
    <n v="32353"/>
    <n v="0.107844"/>
  </r>
  <r>
    <x v="3"/>
    <x v="2"/>
    <x v="0"/>
    <s v="PVUIAG01"/>
    <x v="3"/>
    <x v="2"/>
    <x v="49"/>
    <n v="90"/>
    <n v="300000"/>
    <n v="33249"/>
    <n v="0.110833"/>
  </r>
  <r>
    <x v="3"/>
    <x v="2"/>
    <x v="0"/>
    <s v="PVUIAG01"/>
    <x v="3"/>
    <x v="2"/>
    <x v="50"/>
    <n v="90"/>
    <n v="300000"/>
    <n v="33222"/>
    <n v="0.11074199999999999"/>
  </r>
  <r>
    <x v="3"/>
    <x v="2"/>
    <x v="0"/>
    <s v="PVUIAG01"/>
    <x v="3"/>
    <x v="2"/>
    <x v="51"/>
    <n v="90"/>
    <n v="300000"/>
    <n v="34849"/>
    <n v="0.116165"/>
  </r>
  <r>
    <x v="3"/>
    <x v="2"/>
    <x v="0"/>
    <s v="PVUIAG01"/>
    <x v="3"/>
    <x v="2"/>
    <x v="52"/>
    <n v="90"/>
    <n v="300000"/>
    <n v="34800"/>
    <n v="0.116003"/>
  </r>
  <r>
    <x v="3"/>
    <x v="2"/>
    <x v="0"/>
    <s v="PVUIAG01"/>
    <x v="3"/>
    <x v="2"/>
    <x v="53"/>
    <n v="90"/>
    <n v="300000"/>
    <n v="34722"/>
    <n v="0.115743"/>
  </r>
  <r>
    <x v="3"/>
    <x v="2"/>
    <x v="0"/>
    <s v="PVUIAG01"/>
    <x v="3"/>
    <x v="2"/>
    <x v="54"/>
    <n v="90"/>
    <n v="300000"/>
    <n v="36393"/>
    <n v="0.121313"/>
  </r>
  <r>
    <x v="3"/>
    <x v="2"/>
    <x v="0"/>
    <s v="PVUIAG01"/>
    <x v="3"/>
    <x v="2"/>
    <x v="55"/>
    <n v="90"/>
    <n v="300000"/>
    <n v="36069"/>
    <n v="0.120231"/>
  </r>
  <r>
    <x v="3"/>
    <x v="2"/>
    <x v="0"/>
    <s v="PVUIAG01"/>
    <x v="3"/>
    <x v="2"/>
    <x v="56"/>
    <n v="90"/>
    <n v="300000"/>
    <n v="36241"/>
    <n v="0.120805"/>
  </r>
  <r>
    <x v="3"/>
    <x v="2"/>
    <x v="0"/>
    <s v="PVUIAG01"/>
    <x v="3"/>
    <x v="2"/>
    <x v="57"/>
    <n v="90"/>
    <n v="300000"/>
    <n v="36858"/>
    <n v="0.12286"/>
  </r>
  <r>
    <x v="3"/>
    <x v="2"/>
    <x v="0"/>
    <s v="PVUIAG01"/>
    <x v="3"/>
    <x v="2"/>
    <x v="58"/>
    <n v="90"/>
    <n v="300000"/>
    <n v="37433"/>
    <n v="0.124777"/>
  </r>
  <r>
    <x v="3"/>
    <x v="2"/>
    <x v="0"/>
    <s v="PVUIAG01"/>
    <x v="3"/>
    <x v="2"/>
    <x v="59"/>
    <n v="90"/>
    <n v="300000"/>
    <n v="35564"/>
    <n v="0.118547"/>
  </r>
  <r>
    <x v="3"/>
    <x v="2"/>
    <x v="0"/>
    <s v="PVUIAG01"/>
    <x v="3"/>
    <x v="2"/>
    <x v="60"/>
    <n v="90"/>
    <n v="300000"/>
    <n v="37536"/>
    <n v="0.12512100000000001"/>
  </r>
  <r>
    <x v="3"/>
    <x v="2"/>
    <x v="0"/>
    <s v="PVUIAG01"/>
    <x v="3"/>
    <x v="2"/>
    <x v="61"/>
    <n v="90"/>
    <n v="300000"/>
    <n v="35736"/>
    <n v="0.11912"/>
  </r>
  <r>
    <x v="3"/>
    <x v="2"/>
    <x v="0"/>
    <s v="PVUIAG01"/>
    <x v="3"/>
    <x v="2"/>
    <x v="62"/>
    <n v="90"/>
    <n v="300000"/>
    <n v="36673"/>
    <n v="0.12224599999999999"/>
  </r>
  <r>
    <x v="3"/>
    <x v="2"/>
    <x v="0"/>
    <s v="PVUIAG01"/>
    <x v="3"/>
    <x v="2"/>
    <x v="63"/>
    <n v="90"/>
    <n v="300000"/>
    <n v="38217"/>
    <n v="0.12739"/>
  </r>
  <r>
    <x v="3"/>
    <x v="2"/>
    <x v="0"/>
    <s v="PVUIAG01"/>
    <x v="3"/>
    <x v="2"/>
    <x v="64"/>
    <n v="90"/>
    <n v="300000"/>
    <n v="38091"/>
    <n v="0.126973"/>
  </r>
  <r>
    <x v="3"/>
    <x v="2"/>
    <x v="0"/>
    <s v="PVUIAG01"/>
    <x v="3"/>
    <x v="2"/>
    <x v="65"/>
    <n v="90"/>
    <n v="300000"/>
    <n v="38186"/>
    <n v="0.12728800000000001"/>
  </r>
  <r>
    <x v="3"/>
    <x v="2"/>
    <x v="0"/>
    <s v="PVUIAG01"/>
    <x v="3"/>
    <x v="2"/>
    <x v="66"/>
    <n v="90"/>
    <n v="300000"/>
    <n v="37916"/>
    <n v="0.126388"/>
  </r>
  <r>
    <x v="3"/>
    <x v="2"/>
    <x v="0"/>
    <s v="PVUIAG01"/>
    <x v="3"/>
    <x v="2"/>
    <x v="67"/>
    <n v="90"/>
    <n v="300000"/>
    <n v="38973"/>
    <n v="0.12991"/>
  </r>
  <r>
    <x v="3"/>
    <x v="2"/>
    <x v="0"/>
    <s v="PVUIAG01"/>
    <x v="3"/>
    <x v="2"/>
    <x v="68"/>
    <n v="90"/>
    <n v="300000"/>
    <n v="36761"/>
    <n v="0.12253799999999999"/>
  </r>
  <r>
    <x v="3"/>
    <x v="2"/>
    <x v="0"/>
    <s v="PVUIAG01"/>
    <x v="3"/>
    <x v="2"/>
    <x v="69"/>
    <n v="90"/>
    <n v="300000"/>
    <n v="37806"/>
    <n v="0.126022"/>
  </r>
  <r>
    <x v="3"/>
    <x v="2"/>
    <x v="0"/>
    <s v="PVUIAG01"/>
    <x v="3"/>
    <x v="2"/>
    <x v="70"/>
    <n v="90"/>
    <n v="300000"/>
    <n v="38157"/>
    <n v="0.12719"/>
  </r>
  <r>
    <x v="3"/>
    <x v="2"/>
    <x v="0"/>
    <s v="PVUIAG01"/>
    <x v="3"/>
    <x v="2"/>
    <x v="71"/>
    <n v="90"/>
    <n v="300000"/>
    <n v="39775"/>
    <n v="0.13258400000000001"/>
  </r>
  <r>
    <x v="3"/>
    <x v="2"/>
    <x v="0"/>
    <s v="PVUIAG01"/>
    <x v="3"/>
    <x v="2"/>
    <x v="72"/>
    <n v="90"/>
    <n v="300000"/>
    <n v="39053"/>
    <n v="0.13017699999999999"/>
  </r>
  <r>
    <x v="3"/>
    <x v="2"/>
    <x v="0"/>
    <s v="PVUIAG01"/>
    <x v="3"/>
    <x v="2"/>
    <x v="73"/>
    <n v="90"/>
    <n v="300000"/>
    <n v="39120"/>
    <n v="0.13040299999999999"/>
  </r>
  <r>
    <x v="3"/>
    <x v="2"/>
    <x v="0"/>
    <s v="PVUIAG01"/>
    <x v="3"/>
    <x v="2"/>
    <x v="74"/>
    <n v="90"/>
    <n v="300000"/>
    <n v="37772"/>
    <n v="0.12590899999999999"/>
  </r>
  <r>
    <x v="3"/>
    <x v="2"/>
    <x v="0"/>
    <s v="PVUIAG01"/>
    <x v="3"/>
    <x v="2"/>
    <x v="75"/>
    <n v="90"/>
    <n v="300000"/>
    <n v="40167"/>
    <n v="0.13389300000000001"/>
  </r>
  <r>
    <x v="3"/>
    <x v="2"/>
    <x v="0"/>
    <s v="PVUIAG01"/>
    <x v="3"/>
    <x v="2"/>
    <x v="76"/>
    <n v="90"/>
    <n v="300000"/>
    <n v="38827"/>
    <n v="0.12942600000000001"/>
  </r>
  <r>
    <x v="3"/>
    <x v="2"/>
    <x v="0"/>
    <s v="PVUIAG01"/>
    <x v="3"/>
    <x v="2"/>
    <x v="77"/>
    <n v="90"/>
    <n v="300000"/>
    <n v="37718"/>
    <n v="0.12572700000000001"/>
  </r>
  <r>
    <x v="3"/>
    <x v="2"/>
    <x v="0"/>
    <s v="PVUIAG01"/>
    <x v="3"/>
    <x v="2"/>
    <x v="78"/>
    <n v="90"/>
    <n v="300000"/>
    <n v="40367"/>
    <n v="0.13455700000000001"/>
  </r>
  <r>
    <x v="3"/>
    <x v="2"/>
    <x v="0"/>
    <s v="PVUIAG01"/>
    <x v="3"/>
    <x v="2"/>
    <x v="79"/>
    <n v="90"/>
    <n v="300000"/>
    <n v="37463"/>
    <n v="0.124877"/>
  </r>
  <r>
    <x v="3"/>
    <x v="2"/>
    <x v="0"/>
    <s v="PVUIAG01"/>
    <x v="3"/>
    <x v="2"/>
    <x v="80"/>
    <n v="90"/>
    <n v="300000"/>
    <n v="37929"/>
    <n v="0.12643299999999999"/>
  </r>
  <r>
    <x v="3"/>
    <x v="2"/>
    <x v="0"/>
    <s v="PVUIAG01"/>
    <x v="3"/>
    <x v="2"/>
    <x v="81"/>
    <n v="90"/>
    <n v="300000"/>
    <n v="38453"/>
    <n v="0.12817899999999999"/>
  </r>
  <r>
    <x v="3"/>
    <x v="2"/>
    <x v="0"/>
    <s v="PVUIAG01"/>
    <x v="3"/>
    <x v="2"/>
    <x v="82"/>
    <n v="90"/>
    <n v="300000"/>
    <n v="37898"/>
    <n v="0.12633"/>
  </r>
  <r>
    <x v="3"/>
    <x v="2"/>
    <x v="0"/>
    <s v="PVUIAG01"/>
    <x v="3"/>
    <x v="2"/>
    <x v="83"/>
    <n v="90"/>
    <n v="300000"/>
    <n v="39098"/>
    <n v="0.130327"/>
  </r>
  <r>
    <x v="3"/>
    <x v="2"/>
    <x v="0"/>
    <s v="PVUIAG01"/>
    <x v="3"/>
    <x v="2"/>
    <x v="84"/>
    <n v="90"/>
    <n v="300000"/>
    <n v="38925"/>
    <n v="0.12975200000000001"/>
  </r>
  <r>
    <x v="3"/>
    <x v="2"/>
    <x v="0"/>
    <s v="PVUIAG01"/>
    <x v="3"/>
    <x v="2"/>
    <x v="85"/>
    <n v="90"/>
    <n v="300000"/>
    <n v="38819"/>
    <n v="0.12939700000000001"/>
  </r>
  <r>
    <x v="3"/>
    <x v="2"/>
    <x v="0"/>
    <s v="PVUIAG01"/>
    <x v="3"/>
    <x v="2"/>
    <x v="86"/>
    <n v="90"/>
    <n v="300000"/>
    <n v="40224"/>
    <n v="0.13408300000000001"/>
  </r>
  <r>
    <x v="3"/>
    <x v="2"/>
    <x v="0"/>
    <s v="PVUIAG01"/>
    <x v="3"/>
    <x v="2"/>
    <x v="87"/>
    <n v="90"/>
    <n v="300000"/>
    <n v="37493"/>
    <n v="0.12497900000000001"/>
  </r>
  <r>
    <x v="3"/>
    <x v="2"/>
    <x v="0"/>
    <s v="PVUIAG01"/>
    <x v="3"/>
    <x v="2"/>
    <x v="88"/>
    <n v="90"/>
    <n v="300000"/>
    <n v="39847"/>
    <n v="0.132824"/>
  </r>
  <r>
    <x v="3"/>
    <x v="2"/>
    <x v="0"/>
    <s v="PVUIAG01"/>
    <x v="3"/>
    <x v="2"/>
    <x v="89"/>
    <n v="90"/>
    <n v="300000"/>
    <n v="38154"/>
    <n v="0.12718199999999999"/>
  </r>
  <r>
    <x v="3"/>
    <x v="2"/>
    <x v="0"/>
    <s v="PVUIAG01"/>
    <x v="3"/>
    <x v="2"/>
    <x v="90"/>
    <n v="90"/>
    <n v="300000"/>
    <n v="39949"/>
    <n v="0.13316500000000001"/>
  </r>
  <r>
    <x v="3"/>
    <x v="2"/>
    <x v="1"/>
    <s v="PVUIAG01"/>
    <x v="3"/>
    <x v="2"/>
    <x v="0"/>
    <n v="90"/>
    <n v="15750"/>
    <n v="262"/>
    <n v="1.6698000000000001E-2"/>
  </r>
  <r>
    <x v="3"/>
    <x v="2"/>
    <x v="1"/>
    <s v="PVUIAG01"/>
    <x v="3"/>
    <x v="2"/>
    <x v="1"/>
    <n v="90"/>
    <n v="15750"/>
    <n v="175"/>
    <n v="1.1166000000000001E-2"/>
  </r>
  <r>
    <x v="3"/>
    <x v="2"/>
    <x v="1"/>
    <s v="PVUIAG01"/>
    <x v="3"/>
    <x v="2"/>
    <x v="2"/>
    <n v="90"/>
    <n v="15750"/>
    <n v="151"/>
    <n v="9.6290000000000004E-3"/>
  </r>
  <r>
    <x v="3"/>
    <x v="2"/>
    <x v="1"/>
    <s v="PVUIAG01"/>
    <x v="3"/>
    <x v="2"/>
    <x v="3"/>
    <n v="90"/>
    <n v="15750"/>
    <n v="228"/>
    <n v="1.4534E-2"/>
  </r>
  <r>
    <x v="3"/>
    <x v="2"/>
    <x v="1"/>
    <s v="PVUIAG01"/>
    <x v="3"/>
    <x v="2"/>
    <x v="4"/>
    <n v="90"/>
    <n v="15750"/>
    <n v="231"/>
    <n v="1.4675000000000001E-2"/>
  </r>
  <r>
    <x v="3"/>
    <x v="2"/>
    <x v="1"/>
    <s v="PVUIAG01"/>
    <x v="3"/>
    <x v="2"/>
    <x v="5"/>
    <n v="90"/>
    <n v="15750"/>
    <n v="180"/>
    <n v="1.1462999999999999E-2"/>
  </r>
  <r>
    <x v="3"/>
    <x v="2"/>
    <x v="1"/>
    <s v="PVUIAG01"/>
    <x v="3"/>
    <x v="2"/>
    <x v="6"/>
    <n v="90"/>
    <n v="15750"/>
    <n v="302"/>
    <n v="1.9210000000000001E-2"/>
  </r>
  <r>
    <x v="3"/>
    <x v="2"/>
    <x v="1"/>
    <s v="PVUIAG01"/>
    <x v="3"/>
    <x v="2"/>
    <x v="7"/>
    <n v="90"/>
    <n v="15750"/>
    <n v="256"/>
    <n v="1.6299999999999999E-2"/>
  </r>
  <r>
    <x v="3"/>
    <x v="2"/>
    <x v="1"/>
    <s v="PVUIAG01"/>
    <x v="3"/>
    <x v="2"/>
    <x v="8"/>
    <n v="90"/>
    <n v="15750"/>
    <n v="376"/>
    <n v="2.3879000000000001E-2"/>
  </r>
  <r>
    <x v="3"/>
    <x v="2"/>
    <x v="1"/>
    <s v="PVUIAG01"/>
    <x v="3"/>
    <x v="2"/>
    <x v="9"/>
    <n v="90"/>
    <n v="15750"/>
    <n v="381"/>
    <n v="2.4205000000000001E-2"/>
  </r>
  <r>
    <x v="3"/>
    <x v="2"/>
    <x v="1"/>
    <s v="PVUIAG01"/>
    <x v="3"/>
    <x v="2"/>
    <x v="10"/>
    <n v="90"/>
    <n v="15750"/>
    <n v="356"/>
    <n v="2.2636E-2"/>
  </r>
  <r>
    <x v="3"/>
    <x v="2"/>
    <x v="1"/>
    <s v="PVUIAG01"/>
    <x v="3"/>
    <x v="2"/>
    <x v="11"/>
    <n v="90"/>
    <n v="15750"/>
    <n v="397"/>
    <n v="2.5207E-2"/>
  </r>
  <r>
    <x v="3"/>
    <x v="2"/>
    <x v="1"/>
    <s v="PVUIAG01"/>
    <x v="3"/>
    <x v="2"/>
    <x v="12"/>
    <n v="90"/>
    <n v="15750"/>
    <n v="414"/>
    <n v="2.6334E-2"/>
  </r>
  <r>
    <x v="3"/>
    <x v="2"/>
    <x v="1"/>
    <s v="PVUIAG01"/>
    <x v="3"/>
    <x v="2"/>
    <x v="13"/>
    <n v="90"/>
    <n v="15750"/>
    <n v="436"/>
    <n v="2.7723999999999999E-2"/>
  </r>
  <r>
    <x v="3"/>
    <x v="2"/>
    <x v="1"/>
    <s v="PVUIAG01"/>
    <x v="3"/>
    <x v="2"/>
    <x v="14"/>
    <n v="90"/>
    <n v="15750"/>
    <n v="613"/>
    <n v="3.8959000000000001E-2"/>
  </r>
  <r>
    <x v="3"/>
    <x v="2"/>
    <x v="1"/>
    <s v="PVUIAG01"/>
    <x v="3"/>
    <x v="2"/>
    <x v="15"/>
    <n v="90"/>
    <n v="15750"/>
    <n v="483"/>
    <n v="3.0671E-2"/>
  </r>
  <r>
    <x v="3"/>
    <x v="2"/>
    <x v="1"/>
    <s v="PVUIAG01"/>
    <x v="3"/>
    <x v="2"/>
    <x v="16"/>
    <n v="90"/>
    <n v="15750"/>
    <n v="558"/>
    <n v="3.5469000000000001E-2"/>
  </r>
  <r>
    <x v="3"/>
    <x v="2"/>
    <x v="1"/>
    <s v="PVUIAG01"/>
    <x v="3"/>
    <x v="2"/>
    <x v="17"/>
    <n v="90"/>
    <n v="15750"/>
    <n v="633"/>
    <n v="4.0216000000000002E-2"/>
  </r>
  <r>
    <x v="3"/>
    <x v="2"/>
    <x v="1"/>
    <s v="PVUIAG01"/>
    <x v="3"/>
    <x v="2"/>
    <x v="18"/>
    <n v="90"/>
    <n v="15750"/>
    <n v="615"/>
    <n v="3.9073999999999998E-2"/>
  </r>
  <r>
    <x v="3"/>
    <x v="2"/>
    <x v="1"/>
    <s v="PVUIAG01"/>
    <x v="3"/>
    <x v="2"/>
    <x v="19"/>
    <n v="90"/>
    <n v="15750"/>
    <n v="644"/>
    <n v="4.0940999999999998E-2"/>
  </r>
  <r>
    <x v="3"/>
    <x v="2"/>
    <x v="1"/>
    <s v="PVUIAG01"/>
    <x v="3"/>
    <x v="2"/>
    <x v="20"/>
    <n v="90"/>
    <n v="15750"/>
    <n v="656"/>
    <n v="4.1704999999999999E-2"/>
  </r>
  <r>
    <x v="3"/>
    <x v="2"/>
    <x v="1"/>
    <s v="PVUIAG01"/>
    <x v="3"/>
    <x v="2"/>
    <x v="21"/>
    <n v="90"/>
    <n v="15750"/>
    <n v="801"/>
    <n v="5.0867000000000002E-2"/>
  </r>
  <r>
    <x v="3"/>
    <x v="2"/>
    <x v="1"/>
    <s v="PVUIAG01"/>
    <x v="3"/>
    <x v="2"/>
    <x v="22"/>
    <n v="90"/>
    <n v="15750"/>
    <n v="824"/>
    <n v="5.2331999999999997E-2"/>
  </r>
  <r>
    <x v="3"/>
    <x v="2"/>
    <x v="1"/>
    <s v="PVUIAG01"/>
    <x v="3"/>
    <x v="2"/>
    <x v="23"/>
    <n v="90"/>
    <n v="15750"/>
    <n v="857"/>
    <n v="5.4467000000000002E-2"/>
  </r>
  <r>
    <x v="3"/>
    <x v="2"/>
    <x v="1"/>
    <s v="PVUIAG01"/>
    <x v="3"/>
    <x v="2"/>
    <x v="24"/>
    <n v="90"/>
    <n v="15750"/>
    <n v="821"/>
    <n v="5.2154999999999993E-2"/>
  </r>
  <r>
    <x v="3"/>
    <x v="2"/>
    <x v="1"/>
    <s v="PVUIAG01"/>
    <x v="3"/>
    <x v="2"/>
    <x v="25"/>
    <n v="90"/>
    <n v="15750"/>
    <n v="948"/>
    <n v="6.0193000000000003E-2"/>
  </r>
  <r>
    <x v="3"/>
    <x v="2"/>
    <x v="1"/>
    <s v="PVUIAG01"/>
    <x v="3"/>
    <x v="2"/>
    <x v="26"/>
    <n v="90"/>
    <n v="15750"/>
    <n v="984"/>
    <n v="6.2488000000000002E-2"/>
  </r>
  <r>
    <x v="3"/>
    <x v="2"/>
    <x v="1"/>
    <s v="PVUIAG01"/>
    <x v="3"/>
    <x v="2"/>
    <x v="27"/>
    <n v="90"/>
    <n v="15750"/>
    <n v="1004"/>
    <n v="6.3746999999999998E-2"/>
  </r>
  <r>
    <x v="3"/>
    <x v="2"/>
    <x v="1"/>
    <s v="PVUIAG01"/>
    <x v="3"/>
    <x v="2"/>
    <x v="28"/>
    <n v="90"/>
    <n v="15750"/>
    <n v="1006"/>
    <n v="6.3932000000000003E-2"/>
  </r>
  <r>
    <x v="3"/>
    <x v="2"/>
    <x v="1"/>
    <s v="PVUIAG01"/>
    <x v="3"/>
    <x v="2"/>
    <x v="29"/>
    <n v="90"/>
    <n v="15750"/>
    <n v="1105"/>
    <n v="7.0203000000000002E-2"/>
  </r>
  <r>
    <x v="3"/>
    <x v="2"/>
    <x v="1"/>
    <s v="PVUIAG01"/>
    <x v="3"/>
    <x v="2"/>
    <x v="30"/>
    <n v="90"/>
    <n v="15750"/>
    <n v="1117"/>
    <n v="7.0934999999999998E-2"/>
  </r>
  <r>
    <x v="3"/>
    <x v="2"/>
    <x v="1"/>
    <s v="PVUIAG01"/>
    <x v="3"/>
    <x v="2"/>
    <x v="31"/>
    <n v="90"/>
    <n v="15750"/>
    <n v="1200"/>
    <n v="7.6196E-2"/>
  </r>
  <r>
    <x v="3"/>
    <x v="2"/>
    <x v="1"/>
    <s v="PVUIAG01"/>
    <x v="3"/>
    <x v="2"/>
    <x v="32"/>
    <n v="90"/>
    <n v="15750"/>
    <n v="1242"/>
    <n v="7.891200000000001E-2"/>
  </r>
  <r>
    <x v="3"/>
    <x v="2"/>
    <x v="1"/>
    <s v="PVUIAG01"/>
    <x v="3"/>
    <x v="2"/>
    <x v="33"/>
    <n v="90"/>
    <n v="15750"/>
    <n v="1269"/>
    <n v="8.0581E-2"/>
  </r>
  <r>
    <x v="3"/>
    <x v="2"/>
    <x v="1"/>
    <s v="PVUIAG01"/>
    <x v="3"/>
    <x v="2"/>
    <x v="34"/>
    <n v="90"/>
    <n v="15750"/>
    <n v="1360"/>
    <n v="8.6379999999999998E-2"/>
  </r>
  <r>
    <x v="3"/>
    <x v="2"/>
    <x v="1"/>
    <s v="PVUIAG01"/>
    <x v="3"/>
    <x v="2"/>
    <x v="35"/>
    <n v="90"/>
    <n v="15750"/>
    <n v="1362"/>
    <n v="8.6503999999999998E-2"/>
  </r>
  <r>
    <x v="3"/>
    <x v="2"/>
    <x v="1"/>
    <s v="PVUIAG01"/>
    <x v="3"/>
    <x v="2"/>
    <x v="36"/>
    <n v="90"/>
    <n v="15750"/>
    <n v="1426"/>
    <n v="9.0540000000000009E-2"/>
  </r>
  <r>
    <x v="3"/>
    <x v="2"/>
    <x v="1"/>
    <s v="PVUIAG01"/>
    <x v="3"/>
    <x v="2"/>
    <x v="37"/>
    <n v="90"/>
    <n v="15750"/>
    <n v="1459"/>
    <n v="9.2669000000000001E-2"/>
  </r>
  <r>
    <x v="3"/>
    <x v="2"/>
    <x v="1"/>
    <s v="PVUIAG01"/>
    <x v="3"/>
    <x v="2"/>
    <x v="38"/>
    <n v="90"/>
    <n v="15750"/>
    <n v="1520"/>
    <n v="9.652100000000001E-2"/>
  </r>
  <r>
    <x v="3"/>
    <x v="2"/>
    <x v="1"/>
    <s v="PVUIAG01"/>
    <x v="3"/>
    <x v="2"/>
    <x v="39"/>
    <n v="90"/>
    <n v="15750"/>
    <n v="1475"/>
    <n v="9.3658000000000005E-2"/>
  </r>
  <r>
    <x v="3"/>
    <x v="2"/>
    <x v="1"/>
    <s v="PVUIAG01"/>
    <x v="3"/>
    <x v="2"/>
    <x v="40"/>
    <n v="90"/>
    <n v="15750"/>
    <n v="1534"/>
    <n v="9.7398000000000012E-2"/>
  </r>
  <r>
    <x v="3"/>
    <x v="2"/>
    <x v="1"/>
    <s v="PVUIAG01"/>
    <x v="3"/>
    <x v="2"/>
    <x v="41"/>
    <n v="90"/>
    <n v="15750"/>
    <n v="1617"/>
    <n v="0.102718"/>
  </r>
  <r>
    <x v="3"/>
    <x v="2"/>
    <x v="1"/>
    <s v="PVUIAG01"/>
    <x v="3"/>
    <x v="2"/>
    <x v="42"/>
    <n v="90"/>
    <n v="15750"/>
    <n v="1617"/>
    <n v="0.102677"/>
  </r>
  <r>
    <x v="3"/>
    <x v="2"/>
    <x v="1"/>
    <s v="PVUIAG01"/>
    <x v="3"/>
    <x v="2"/>
    <x v="43"/>
    <n v="90"/>
    <n v="15750"/>
    <n v="1685"/>
    <n v="0.10703799999999999"/>
  </r>
  <r>
    <x v="3"/>
    <x v="2"/>
    <x v="1"/>
    <s v="PVUIAG01"/>
    <x v="3"/>
    <x v="2"/>
    <x v="44"/>
    <n v="90"/>
    <n v="15750"/>
    <n v="1697"/>
    <n v="0.107804"/>
  </r>
  <r>
    <x v="3"/>
    <x v="2"/>
    <x v="1"/>
    <s v="PVUIAG01"/>
    <x v="3"/>
    <x v="2"/>
    <x v="45"/>
    <n v="90"/>
    <n v="15750"/>
    <n v="1675"/>
    <n v="0.106381"/>
  </r>
  <r>
    <x v="3"/>
    <x v="2"/>
    <x v="1"/>
    <s v="PVUIAG01"/>
    <x v="3"/>
    <x v="2"/>
    <x v="46"/>
    <n v="90"/>
    <n v="15750"/>
    <n v="1753"/>
    <n v="0.11136500000000001"/>
  </r>
  <r>
    <x v="3"/>
    <x v="2"/>
    <x v="1"/>
    <s v="PVUIAG01"/>
    <x v="3"/>
    <x v="2"/>
    <x v="47"/>
    <n v="90"/>
    <n v="15750"/>
    <n v="1730"/>
    <n v="0.10989"/>
  </r>
  <r>
    <x v="3"/>
    <x v="2"/>
    <x v="1"/>
    <s v="PVUIAG01"/>
    <x v="3"/>
    <x v="2"/>
    <x v="48"/>
    <n v="90"/>
    <n v="15750"/>
    <n v="1801"/>
    <n v="0.11440400000000001"/>
  </r>
  <r>
    <x v="3"/>
    <x v="2"/>
    <x v="1"/>
    <s v="PVUIAG01"/>
    <x v="3"/>
    <x v="2"/>
    <x v="49"/>
    <n v="90"/>
    <n v="15750"/>
    <n v="1858"/>
    <n v="0.11801300000000001"/>
  </r>
  <r>
    <x v="3"/>
    <x v="2"/>
    <x v="1"/>
    <s v="PVUIAG01"/>
    <x v="3"/>
    <x v="2"/>
    <x v="50"/>
    <n v="90"/>
    <n v="15750"/>
    <n v="1846"/>
    <n v="0.11724900000000001"/>
  </r>
  <r>
    <x v="3"/>
    <x v="2"/>
    <x v="1"/>
    <s v="PVUIAG01"/>
    <x v="3"/>
    <x v="2"/>
    <x v="51"/>
    <n v="90"/>
    <n v="15750"/>
    <n v="1913"/>
    <n v="0.121472"/>
  </r>
  <r>
    <x v="3"/>
    <x v="2"/>
    <x v="1"/>
    <s v="PVUIAG01"/>
    <x v="3"/>
    <x v="2"/>
    <x v="52"/>
    <n v="90"/>
    <n v="15750"/>
    <n v="1773"/>
    <n v="0.112594"/>
  </r>
  <r>
    <x v="3"/>
    <x v="2"/>
    <x v="1"/>
    <s v="PVUIAG01"/>
    <x v="3"/>
    <x v="2"/>
    <x v="53"/>
    <n v="90"/>
    <n v="15750"/>
    <n v="1829"/>
    <n v="0.116165"/>
  </r>
  <r>
    <x v="3"/>
    <x v="2"/>
    <x v="1"/>
    <s v="PVUIAG01"/>
    <x v="3"/>
    <x v="2"/>
    <x v="54"/>
    <n v="90"/>
    <n v="15750"/>
    <n v="1855"/>
    <n v="0.117803"/>
  </r>
  <r>
    <x v="3"/>
    <x v="2"/>
    <x v="1"/>
    <s v="PVUIAG01"/>
    <x v="3"/>
    <x v="2"/>
    <x v="55"/>
    <n v="90"/>
    <n v="15750"/>
    <n v="1863"/>
    <n v="0.118301"/>
  </r>
  <r>
    <x v="3"/>
    <x v="2"/>
    <x v="1"/>
    <s v="PVUIAG01"/>
    <x v="3"/>
    <x v="2"/>
    <x v="56"/>
    <n v="90"/>
    <n v="15750"/>
    <n v="1907"/>
    <n v="0.12108099999999999"/>
  </r>
  <r>
    <x v="3"/>
    <x v="2"/>
    <x v="1"/>
    <s v="PVUIAG01"/>
    <x v="3"/>
    <x v="2"/>
    <x v="57"/>
    <n v="90"/>
    <n v="15750"/>
    <n v="1888"/>
    <n v="0.119893"/>
  </r>
  <r>
    <x v="3"/>
    <x v="2"/>
    <x v="1"/>
    <s v="PVUIAG01"/>
    <x v="3"/>
    <x v="2"/>
    <x v="58"/>
    <n v="90"/>
    <n v="15750"/>
    <n v="1958"/>
    <n v="0.124375"/>
  </r>
  <r>
    <x v="3"/>
    <x v="2"/>
    <x v="1"/>
    <s v="PVUIAG01"/>
    <x v="3"/>
    <x v="2"/>
    <x v="59"/>
    <n v="90"/>
    <n v="15750"/>
    <n v="1963"/>
    <n v="0.124682"/>
  </r>
  <r>
    <x v="3"/>
    <x v="2"/>
    <x v="1"/>
    <s v="PVUIAG01"/>
    <x v="3"/>
    <x v="2"/>
    <x v="60"/>
    <n v="90"/>
    <n v="15750"/>
    <n v="1949"/>
    <n v="0.123779"/>
  </r>
  <r>
    <x v="3"/>
    <x v="2"/>
    <x v="1"/>
    <s v="PVUIAG01"/>
    <x v="3"/>
    <x v="2"/>
    <x v="61"/>
    <n v="90"/>
    <n v="15750"/>
    <n v="1899"/>
    <n v="0.12062299999999999"/>
  </r>
  <r>
    <x v="3"/>
    <x v="2"/>
    <x v="1"/>
    <s v="PVUIAG01"/>
    <x v="3"/>
    <x v="2"/>
    <x v="62"/>
    <n v="90"/>
    <n v="15750"/>
    <n v="1971"/>
    <n v="0.125143"/>
  </r>
  <r>
    <x v="3"/>
    <x v="2"/>
    <x v="1"/>
    <s v="PVUIAG01"/>
    <x v="3"/>
    <x v="2"/>
    <x v="63"/>
    <n v="90"/>
    <n v="15750"/>
    <n v="1983"/>
    <n v="0.12592200000000001"/>
  </r>
  <r>
    <x v="3"/>
    <x v="2"/>
    <x v="1"/>
    <s v="PVUIAG01"/>
    <x v="3"/>
    <x v="2"/>
    <x v="64"/>
    <n v="90"/>
    <n v="15750"/>
    <n v="1976"/>
    <n v="0.12550900000000001"/>
  </r>
  <r>
    <x v="3"/>
    <x v="2"/>
    <x v="1"/>
    <s v="PVUIAG01"/>
    <x v="3"/>
    <x v="2"/>
    <x v="65"/>
    <n v="90"/>
    <n v="15750"/>
    <n v="1969"/>
    <n v="0.125054"/>
  </r>
  <r>
    <x v="3"/>
    <x v="2"/>
    <x v="1"/>
    <s v="PVUIAG01"/>
    <x v="3"/>
    <x v="2"/>
    <x v="66"/>
    <n v="90"/>
    <n v="15750"/>
    <n v="2030"/>
    <n v="0.12894800000000001"/>
  </r>
  <r>
    <x v="3"/>
    <x v="2"/>
    <x v="1"/>
    <s v="PVUIAG01"/>
    <x v="3"/>
    <x v="2"/>
    <x v="67"/>
    <n v="90"/>
    <n v="15750"/>
    <n v="1956"/>
    <n v="0.124234"/>
  </r>
  <r>
    <x v="3"/>
    <x v="2"/>
    <x v="1"/>
    <s v="PVUIAG01"/>
    <x v="3"/>
    <x v="2"/>
    <x v="68"/>
    <n v="90"/>
    <n v="15750"/>
    <n v="1968"/>
    <n v="0.125001"/>
  </r>
  <r>
    <x v="3"/>
    <x v="2"/>
    <x v="1"/>
    <s v="PVUIAG01"/>
    <x v="3"/>
    <x v="2"/>
    <x v="69"/>
    <n v="90"/>
    <n v="15750"/>
    <n v="2015"/>
    <n v="0.12794700000000001"/>
  </r>
  <r>
    <x v="3"/>
    <x v="2"/>
    <x v="1"/>
    <s v="PVUIAG01"/>
    <x v="3"/>
    <x v="2"/>
    <x v="70"/>
    <n v="90"/>
    <n v="15750"/>
    <n v="2013"/>
    <n v="0.12784599999999999"/>
  </r>
  <r>
    <x v="3"/>
    <x v="2"/>
    <x v="1"/>
    <s v="PVUIAG01"/>
    <x v="3"/>
    <x v="2"/>
    <x v="71"/>
    <n v="90"/>
    <n v="15750"/>
    <n v="2030"/>
    <n v="0.12890799999999999"/>
  </r>
  <r>
    <x v="3"/>
    <x v="2"/>
    <x v="1"/>
    <s v="PVUIAG01"/>
    <x v="3"/>
    <x v="2"/>
    <x v="72"/>
    <n v="90"/>
    <n v="15750"/>
    <n v="1987"/>
    <n v="0.12618199999999999"/>
  </r>
  <r>
    <x v="3"/>
    <x v="2"/>
    <x v="1"/>
    <s v="PVUIAG01"/>
    <x v="3"/>
    <x v="2"/>
    <x v="73"/>
    <n v="90"/>
    <n v="15750"/>
    <n v="1948"/>
    <n v="0.123712"/>
  </r>
  <r>
    <x v="3"/>
    <x v="2"/>
    <x v="1"/>
    <s v="PVUIAG01"/>
    <x v="3"/>
    <x v="2"/>
    <x v="74"/>
    <n v="90"/>
    <n v="15750"/>
    <n v="1954"/>
    <n v="0.12409000000000001"/>
  </r>
  <r>
    <x v="3"/>
    <x v="2"/>
    <x v="1"/>
    <s v="PVUIAG01"/>
    <x v="3"/>
    <x v="2"/>
    <x v="75"/>
    <n v="90"/>
    <n v="15750"/>
    <n v="1989"/>
    <n v="0.126334"/>
  </r>
  <r>
    <x v="3"/>
    <x v="2"/>
    <x v="1"/>
    <s v="PVUIAG01"/>
    <x v="3"/>
    <x v="2"/>
    <x v="76"/>
    <n v="90"/>
    <n v="15750"/>
    <n v="2042"/>
    <n v="0.12965099999999999"/>
  </r>
  <r>
    <x v="3"/>
    <x v="2"/>
    <x v="1"/>
    <s v="PVUIAG01"/>
    <x v="3"/>
    <x v="2"/>
    <x v="77"/>
    <n v="90"/>
    <n v="15750"/>
    <n v="2044"/>
    <n v="0.12978799999999999"/>
  </r>
  <r>
    <x v="3"/>
    <x v="2"/>
    <x v="1"/>
    <s v="PVUIAG01"/>
    <x v="3"/>
    <x v="2"/>
    <x v="78"/>
    <n v="90"/>
    <n v="15750"/>
    <n v="1939"/>
    <n v="0.123173"/>
  </r>
  <r>
    <x v="3"/>
    <x v="2"/>
    <x v="1"/>
    <s v="PVUIAG01"/>
    <x v="3"/>
    <x v="2"/>
    <x v="79"/>
    <n v="90"/>
    <n v="15750"/>
    <n v="2037"/>
    <n v="0.12936300000000001"/>
  </r>
  <r>
    <x v="3"/>
    <x v="2"/>
    <x v="1"/>
    <s v="PVUIAG01"/>
    <x v="3"/>
    <x v="2"/>
    <x v="80"/>
    <n v="90"/>
    <n v="15750"/>
    <n v="2013"/>
    <n v="0.127863"/>
  </r>
  <r>
    <x v="3"/>
    <x v="2"/>
    <x v="1"/>
    <s v="PVUIAG01"/>
    <x v="3"/>
    <x v="2"/>
    <x v="81"/>
    <n v="90"/>
    <n v="15750"/>
    <n v="1976"/>
    <n v="0.12549199999999999"/>
  </r>
  <r>
    <x v="3"/>
    <x v="2"/>
    <x v="1"/>
    <s v="PVUIAG01"/>
    <x v="3"/>
    <x v="2"/>
    <x v="82"/>
    <n v="90"/>
    <n v="15750"/>
    <n v="2109"/>
    <n v="0.133938"/>
  </r>
  <r>
    <x v="3"/>
    <x v="2"/>
    <x v="1"/>
    <s v="PVUIAG01"/>
    <x v="3"/>
    <x v="2"/>
    <x v="83"/>
    <n v="90"/>
    <n v="15750"/>
    <n v="2032"/>
    <n v="0.12903899999999999"/>
  </r>
  <r>
    <x v="3"/>
    <x v="2"/>
    <x v="1"/>
    <s v="PVUIAG01"/>
    <x v="3"/>
    <x v="2"/>
    <x v="84"/>
    <n v="90"/>
    <n v="15750"/>
    <n v="2056"/>
    <n v="0.13056999999999999"/>
  </r>
  <r>
    <x v="3"/>
    <x v="2"/>
    <x v="1"/>
    <s v="PVUIAG01"/>
    <x v="3"/>
    <x v="2"/>
    <x v="85"/>
    <n v="90"/>
    <n v="15750"/>
    <n v="2128"/>
    <n v="0.13513600000000001"/>
  </r>
  <r>
    <x v="3"/>
    <x v="2"/>
    <x v="1"/>
    <s v="PVUIAG01"/>
    <x v="3"/>
    <x v="2"/>
    <x v="86"/>
    <n v="90"/>
    <n v="15750"/>
    <n v="2001"/>
    <n v="0.12706000000000001"/>
  </r>
  <r>
    <x v="3"/>
    <x v="2"/>
    <x v="1"/>
    <s v="PVUIAG01"/>
    <x v="3"/>
    <x v="2"/>
    <x v="87"/>
    <n v="90"/>
    <n v="15750"/>
    <n v="2009"/>
    <n v="0.12759400000000001"/>
  </r>
  <r>
    <x v="3"/>
    <x v="2"/>
    <x v="1"/>
    <s v="PVUIAG01"/>
    <x v="3"/>
    <x v="2"/>
    <x v="88"/>
    <n v="90"/>
    <n v="15750"/>
    <n v="2087"/>
    <n v="0.132521"/>
  </r>
  <r>
    <x v="3"/>
    <x v="2"/>
    <x v="1"/>
    <s v="PVUIAG01"/>
    <x v="3"/>
    <x v="2"/>
    <x v="89"/>
    <n v="90"/>
    <n v="15750"/>
    <n v="1974"/>
    <n v="0.12534000000000001"/>
  </r>
  <r>
    <x v="3"/>
    <x v="2"/>
    <x v="1"/>
    <s v="PVUIAG01"/>
    <x v="3"/>
    <x v="2"/>
    <x v="90"/>
    <n v="90"/>
    <n v="15750"/>
    <n v="2031"/>
    <n v="0.12895599999999999"/>
  </r>
  <r>
    <x v="3"/>
    <x v="3"/>
    <x v="0"/>
    <s v="PVUIAG01"/>
    <x v="3"/>
    <x v="2"/>
    <x v="0"/>
    <n v="90"/>
    <n v="300000"/>
    <n v="3855"/>
    <n v="1.2852000000000001E-2"/>
  </r>
  <r>
    <x v="3"/>
    <x v="3"/>
    <x v="0"/>
    <s v="PVUIAG01"/>
    <x v="3"/>
    <x v="2"/>
    <x v="1"/>
    <n v="90"/>
    <n v="300000"/>
    <n v="3695"/>
    <n v="1.2318000000000001E-2"/>
  </r>
  <r>
    <x v="3"/>
    <x v="3"/>
    <x v="0"/>
    <s v="PVUIAG01"/>
    <x v="3"/>
    <x v="2"/>
    <x v="2"/>
    <n v="90"/>
    <n v="300000"/>
    <n v="2988"/>
    <n v="9.9620000000000004E-3"/>
  </r>
  <r>
    <x v="3"/>
    <x v="3"/>
    <x v="0"/>
    <s v="PVUIAG01"/>
    <x v="3"/>
    <x v="2"/>
    <x v="3"/>
    <n v="90"/>
    <n v="300000"/>
    <n v="4711"/>
    <n v="1.5703999999999999E-2"/>
  </r>
  <r>
    <x v="3"/>
    <x v="3"/>
    <x v="0"/>
    <s v="PVUIAG01"/>
    <x v="3"/>
    <x v="2"/>
    <x v="4"/>
    <n v="90"/>
    <n v="300000"/>
    <n v="4943"/>
    <n v="1.6478E-2"/>
  </r>
  <r>
    <x v="3"/>
    <x v="3"/>
    <x v="0"/>
    <s v="PVUIAG01"/>
    <x v="3"/>
    <x v="2"/>
    <x v="5"/>
    <n v="90"/>
    <n v="300000"/>
    <n v="3868"/>
    <n v="1.2895999999999999E-2"/>
  </r>
  <r>
    <x v="3"/>
    <x v="3"/>
    <x v="0"/>
    <s v="PVUIAG01"/>
    <x v="3"/>
    <x v="2"/>
    <x v="6"/>
    <n v="90"/>
    <n v="300000"/>
    <n v="4516"/>
    <n v="1.5056E-2"/>
  </r>
  <r>
    <x v="3"/>
    <x v="3"/>
    <x v="0"/>
    <s v="PVUIAG01"/>
    <x v="3"/>
    <x v="2"/>
    <x v="7"/>
    <n v="90"/>
    <n v="300000"/>
    <n v="5038"/>
    <n v="1.6795999999999998E-2"/>
  </r>
  <r>
    <x v="3"/>
    <x v="3"/>
    <x v="0"/>
    <s v="PVUIAG01"/>
    <x v="3"/>
    <x v="2"/>
    <x v="8"/>
    <n v="90"/>
    <n v="300000"/>
    <n v="4996"/>
    <n v="1.6655E-2"/>
  </r>
  <r>
    <x v="3"/>
    <x v="3"/>
    <x v="0"/>
    <s v="PVUIAG01"/>
    <x v="3"/>
    <x v="2"/>
    <x v="9"/>
    <n v="90"/>
    <n v="300000"/>
    <n v="7114"/>
    <n v="2.3713999999999999E-2"/>
  </r>
  <r>
    <x v="3"/>
    <x v="3"/>
    <x v="0"/>
    <s v="PVUIAG01"/>
    <x v="3"/>
    <x v="2"/>
    <x v="10"/>
    <n v="90"/>
    <n v="300000"/>
    <n v="6551"/>
    <n v="2.1838E-2"/>
  </r>
  <r>
    <x v="3"/>
    <x v="3"/>
    <x v="0"/>
    <s v="PVUIAG01"/>
    <x v="3"/>
    <x v="2"/>
    <x v="11"/>
    <n v="90"/>
    <n v="300000"/>
    <n v="7094"/>
    <n v="2.3649E-2"/>
  </r>
  <r>
    <x v="3"/>
    <x v="3"/>
    <x v="0"/>
    <s v="PVUIAG01"/>
    <x v="3"/>
    <x v="2"/>
    <x v="12"/>
    <n v="90"/>
    <n v="300000"/>
    <n v="7060"/>
    <n v="2.3536000000000001E-2"/>
  </r>
  <r>
    <x v="3"/>
    <x v="3"/>
    <x v="0"/>
    <s v="PVUIAG01"/>
    <x v="3"/>
    <x v="2"/>
    <x v="13"/>
    <n v="90"/>
    <n v="300000"/>
    <n v="8110"/>
    <n v="2.7033999999999999E-2"/>
  </r>
  <r>
    <x v="3"/>
    <x v="3"/>
    <x v="0"/>
    <s v="PVUIAG01"/>
    <x v="3"/>
    <x v="2"/>
    <x v="14"/>
    <n v="90"/>
    <n v="300000"/>
    <n v="10117"/>
    <n v="3.3724999999999998E-2"/>
  </r>
  <r>
    <x v="3"/>
    <x v="3"/>
    <x v="0"/>
    <s v="PVUIAG01"/>
    <x v="3"/>
    <x v="2"/>
    <x v="15"/>
    <n v="90"/>
    <n v="300000"/>
    <n v="10186"/>
    <n v="3.3953999999999998E-2"/>
  </r>
  <r>
    <x v="3"/>
    <x v="3"/>
    <x v="0"/>
    <s v="PVUIAG01"/>
    <x v="3"/>
    <x v="2"/>
    <x v="16"/>
    <n v="90"/>
    <n v="300000"/>
    <n v="9057"/>
    <n v="3.0193000000000001E-2"/>
  </r>
  <r>
    <x v="3"/>
    <x v="3"/>
    <x v="0"/>
    <s v="PVUIAG01"/>
    <x v="3"/>
    <x v="2"/>
    <x v="17"/>
    <n v="90"/>
    <n v="300000"/>
    <n v="10206"/>
    <n v="3.4021999999999997E-2"/>
  </r>
  <r>
    <x v="3"/>
    <x v="3"/>
    <x v="0"/>
    <s v="PVUIAG01"/>
    <x v="3"/>
    <x v="2"/>
    <x v="18"/>
    <n v="90"/>
    <n v="300000"/>
    <n v="12130"/>
    <n v="4.0434999999999999E-2"/>
  </r>
  <r>
    <x v="3"/>
    <x v="3"/>
    <x v="0"/>
    <s v="PVUIAG01"/>
    <x v="3"/>
    <x v="2"/>
    <x v="19"/>
    <n v="90"/>
    <n v="300000"/>
    <n v="12004"/>
    <n v="4.0016000000000003E-2"/>
  </r>
  <r>
    <x v="3"/>
    <x v="3"/>
    <x v="0"/>
    <s v="PVUIAG01"/>
    <x v="3"/>
    <x v="2"/>
    <x v="20"/>
    <n v="90"/>
    <n v="300000"/>
    <n v="12712"/>
    <n v="4.2374000000000002E-2"/>
  </r>
  <r>
    <x v="3"/>
    <x v="3"/>
    <x v="0"/>
    <s v="PVUIAG01"/>
    <x v="3"/>
    <x v="2"/>
    <x v="21"/>
    <n v="90"/>
    <n v="300000"/>
    <n v="13250"/>
    <n v="4.4168000000000013E-2"/>
  </r>
  <r>
    <x v="3"/>
    <x v="3"/>
    <x v="0"/>
    <s v="PVUIAG01"/>
    <x v="3"/>
    <x v="2"/>
    <x v="22"/>
    <n v="90"/>
    <n v="300000"/>
    <n v="13683"/>
    <n v="4.5613000000000001E-2"/>
  </r>
  <r>
    <x v="3"/>
    <x v="3"/>
    <x v="0"/>
    <s v="PVUIAG01"/>
    <x v="3"/>
    <x v="2"/>
    <x v="23"/>
    <n v="90"/>
    <n v="300000"/>
    <n v="15558"/>
    <n v="5.1862000000000012E-2"/>
  </r>
  <r>
    <x v="3"/>
    <x v="3"/>
    <x v="0"/>
    <s v="PVUIAG01"/>
    <x v="3"/>
    <x v="2"/>
    <x v="24"/>
    <n v="90"/>
    <n v="300000"/>
    <n v="16016"/>
    <n v="5.3387999999999998E-2"/>
  </r>
  <r>
    <x v="3"/>
    <x v="3"/>
    <x v="0"/>
    <s v="PVUIAG01"/>
    <x v="3"/>
    <x v="2"/>
    <x v="25"/>
    <n v="90"/>
    <n v="300000"/>
    <n v="17984"/>
    <n v="5.9947999999999987E-2"/>
  </r>
  <r>
    <x v="3"/>
    <x v="3"/>
    <x v="0"/>
    <s v="PVUIAG01"/>
    <x v="3"/>
    <x v="2"/>
    <x v="26"/>
    <n v="90"/>
    <n v="300000"/>
    <n v="17908"/>
    <n v="5.9694999999999998E-2"/>
  </r>
  <r>
    <x v="3"/>
    <x v="3"/>
    <x v="0"/>
    <s v="PVUIAG01"/>
    <x v="3"/>
    <x v="2"/>
    <x v="27"/>
    <n v="90"/>
    <n v="300000"/>
    <n v="18067"/>
    <n v="6.0225999999999988E-2"/>
  </r>
  <r>
    <x v="3"/>
    <x v="3"/>
    <x v="0"/>
    <s v="PVUIAG01"/>
    <x v="3"/>
    <x v="2"/>
    <x v="28"/>
    <n v="90"/>
    <n v="300000"/>
    <n v="20149"/>
    <n v="6.7165000000000002E-2"/>
  </r>
  <r>
    <x v="3"/>
    <x v="3"/>
    <x v="0"/>
    <s v="PVUIAG01"/>
    <x v="3"/>
    <x v="2"/>
    <x v="29"/>
    <n v="90"/>
    <n v="300000"/>
    <n v="21471"/>
    <n v="7.1570999999999996E-2"/>
  </r>
  <r>
    <x v="3"/>
    <x v="3"/>
    <x v="0"/>
    <s v="PVUIAG01"/>
    <x v="3"/>
    <x v="2"/>
    <x v="30"/>
    <n v="90"/>
    <n v="300000"/>
    <n v="20731"/>
    <n v="6.9103999999999999E-2"/>
  </r>
  <r>
    <x v="3"/>
    <x v="3"/>
    <x v="0"/>
    <s v="PVUIAG01"/>
    <x v="3"/>
    <x v="2"/>
    <x v="31"/>
    <n v="90"/>
    <n v="300000"/>
    <n v="20819"/>
    <n v="6.9399000000000002E-2"/>
  </r>
  <r>
    <x v="3"/>
    <x v="3"/>
    <x v="0"/>
    <s v="PVUIAG01"/>
    <x v="3"/>
    <x v="2"/>
    <x v="32"/>
    <n v="90"/>
    <n v="300000"/>
    <n v="22542"/>
    <n v="7.5140999999999999E-2"/>
  </r>
  <r>
    <x v="3"/>
    <x v="3"/>
    <x v="0"/>
    <s v="PVUIAG01"/>
    <x v="3"/>
    <x v="2"/>
    <x v="33"/>
    <n v="90"/>
    <n v="300000"/>
    <n v="22674"/>
    <n v="7.5581999999999996E-2"/>
  </r>
  <r>
    <x v="3"/>
    <x v="3"/>
    <x v="0"/>
    <s v="PVUIAG01"/>
    <x v="3"/>
    <x v="2"/>
    <x v="34"/>
    <n v="90"/>
    <n v="300000"/>
    <n v="25692"/>
    <n v="8.5641999999999996E-2"/>
  </r>
  <r>
    <x v="3"/>
    <x v="3"/>
    <x v="0"/>
    <s v="PVUIAG01"/>
    <x v="3"/>
    <x v="2"/>
    <x v="35"/>
    <n v="90"/>
    <n v="300000"/>
    <n v="24164"/>
    <n v="8.0547000000000007E-2"/>
  </r>
  <r>
    <x v="3"/>
    <x v="3"/>
    <x v="0"/>
    <s v="PVUIAG01"/>
    <x v="3"/>
    <x v="2"/>
    <x v="36"/>
    <n v="90"/>
    <n v="300000"/>
    <n v="25687"/>
    <n v="8.5625000000000007E-2"/>
  </r>
  <r>
    <x v="3"/>
    <x v="3"/>
    <x v="0"/>
    <s v="PVUIAG01"/>
    <x v="3"/>
    <x v="2"/>
    <x v="37"/>
    <n v="90"/>
    <n v="300000"/>
    <n v="27744"/>
    <n v="9.2479999999999993E-2"/>
  </r>
  <r>
    <x v="3"/>
    <x v="3"/>
    <x v="0"/>
    <s v="PVUIAG01"/>
    <x v="3"/>
    <x v="2"/>
    <x v="38"/>
    <n v="90"/>
    <n v="300000"/>
    <n v="27967"/>
    <n v="9.3225999999999989E-2"/>
  </r>
  <r>
    <x v="3"/>
    <x v="3"/>
    <x v="0"/>
    <s v="PVUIAG01"/>
    <x v="3"/>
    <x v="2"/>
    <x v="39"/>
    <n v="90"/>
    <n v="300000"/>
    <n v="27576"/>
    <n v="9.1922999999999991E-2"/>
  </r>
  <r>
    <x v="3"/>
    <x v="3"/>
    <x v="0"/>
    <s v="PVUIAG01"/>
    <x v="3"/>
    <x v="2"/>
    <x v="40"/>
    <n v="90"/>
    <n v="300000"/>
    <n v="27996"/>
    <n v="9.3323000000000003E-2"/>
  </r>
  <r>
    <x v="3"/>
    <x v="3"/>
    <x v="0"/>
    <s v="PVUIAG01"/>
    <x v="3"/>
    <x v="2"/>
    <x v="41"/>
    <n v="90"/>
    <n v="300000"/>
    <n v="29043"/>
    <n v="9.6812000000000009E-2"/>
  </r>
  <r>
    <x v="3"/>
    <x v="3"/>
    <x v="0"/>
    <s v="PVUIAG01"/>
    <x v="3"/>
    <x v="2"/>
    <x v="42"/>
    <n v="90"/>
    <n v="300000"/>
    <n v="29565"/>
    <n v="9.8551E-2"/>
  </r>
  <r>
    <x v="3"/>
    <x v="3"/>
    <x v="0"/>
    <s v="PVUIAG01"/>
    <x v="3"/>
    <x v="2"/>
    <x v="43"/>
    <n v="90"/>
    <n v="300000"/>
    <n v="31407"/>
    <n v="0.10469299999999999"/>
  </r>
  <r>
    <x v="3"/>
    <x v="3"/>
    <x v="0"/>
    <s v="PVUIAG01"/>
    <x v="3"/>
    <x v="2"/>
    <x v="44"/>
    <n v="90"/>
    <n v="300000"/>
    <n v="30675"/>
    <n v="0.102252"/>
  </r>
  <r>
    <x v="3"/>
    <x v="3"/>
    <x v="0"/>
    <s v="PVUIAG01"/>
    <x v="3"/>
    <x v="2"/>
    <x v="45"/>
    <n v="90"/>
    <n v="300000"/>
    <n v="30258"/>
    <n v="0.10086000000000001"/>
  </r>
  <r>
    <x v="3"/>
    <x v="3"/>
    <x v="0"/>
    <s v="PVUIAG01"/>
    <x v="3"/>
    <x v="2"/>
    <x v="46"/>
    <n v="90"/>
    <n v="300000"/>
    <n v="32467"/>
    <n v="0.108224"/>
  </r>
  <r>
    <x v="3"/>
    <x v="3"/>
    <x v="0"/>
    <s v="PVUIAG01"/>
    <x v="3"/>
    <x v="2"/>
    <x v="47"/>
    <n v="90"/>
    <n v="300000"/>
    <n v="32931"/>
    <n v="0.10977199999999999"/>
  </r>
  <r>
    <x v="3"/>
    <x v="3"/>
    <x v="0"/>
    <s v="PVUIAG01"/>
    <x v="3"/>
    <x v="2"/>
    <x v="48"/>
    <n v="90"/>
    <n v="300000"/>
    <n v="32382"/>
    <n v="0.107941"/>
  </r>
  <r>
    <x v="3"/>
    <x v="3"/>
    <x v="0"/>
    <s v="PVUIAG01"/>
    <x v="3"/>
    <x v="2"/>
    <x v="49"/>
    <n v="90"/>
    <n v="300000"/>
    <n v="33508"/>
    <n v="0.111694"/>
  </r>
  <r>
    <x v="3"/>
    <x v="3"/>
    <x v="0"/>
    <s v="PVUIAG01"/>
    <x v="3"/>
    <x v="2"/>
    <x v="50"/>
    <n v="90"/>
    <n v="300000"/>
    <n v="33317"/>
    <n v="0.111057"/>
  </r>
  <r>
    <x v="3"/>
    <x v="3"/>
    <x v="0"/>
    <s v="PVUIAG01"/>
    <x v="3"/>
    <x v="2"/>
    <x v="51"/>
    <n v="90"/>
    <n v="300000"/>
    <n v="32699"/>
    <n v="0.108997"/>
  </r>
  <r>
    <x v="3"/>
    <x v="3"/>
    <x v="0"/>
    <s v="PVUIAG01"/>
    <x v="3"/>
    <x v="2"/>
    <x v="52"/>
    <n v="90"/>
    <n v="300000"/>
    <n v="33850"/>
    <n v="0.11283600000000001"/>
  </r>
  <r>
    <x v="3"/>
    <x v="3"/>
    <x v="0"/>
    <s v="PVUIAG01"/>
    <x v="3"/>
    <x v="2"/>
    <x v="53"/>
    <n v="90"/>
    <n v="300000"/>
    <n v="33335"/>
    <n v="0.111119"/>
  </r>
  <r>
    <x v="3"/>
    <x v="3"/>
    <x v="0"/>
    <s v="PVUIAG01"/>
    <x v="3"/>
    <x v="2"/>
    <x v="54"/>
    <n v="90"/>
    <n v="300000"/>
    <n v="33983"/>
    <n v="0.113279"/>
  </r>
  <r>
    <x v="3"/>
    <x v="3"/>
    <x v="0"/>
    <s v="PVUIAG01"/>
    <x v="3"/>
    <x v="2"/>
    <x v="55"/>
    <n v="90"/>
    <n v="300000"/>
    <n v="34000"/>
    <n v="0.113334"/>
  </r>
  <r>
    <x v="3"/>
    <x v="3"/>
    <x v="0"/>
    <s v="PVUIAG01"/>
    <x v="3"/>
    <x v="2"/>
    <x v="56"/>
    <n v="90"/>
    <n v="300000"/>
    <n v="35184"/>
    <n v="0.11728"/>
  </r>
  <r>
    <x v="3"/>
    <x v="3"/>
    <x v="0"/>
    <s v="PVUIAG01"/>
    <x v="3"/>
    <x v="2"/>
    <x v="57"/>
    <n v="90"/>
    <n v="300000"/>
    <n v="35284"/>
    <n v="0.117616"/>
  </r>
  <r>
    <x v="3"/>
    <x v="3"/>
    <x v="0"/>
    <s v="PVUIAG01"/>
    <x v="3"/>
    <x v="2"/>
    <x v="58"/>
    <n v="90"/>
    <n v="300000"/>
    <n v="34347"/>
    <n v="0.114493"/>
  </r>
  <r>
    <x v="3"/>
    <x v="3"/>
    <x v="0"/>
    <s v="PVUIAG01"/>
    <x v="3"/>
    <x v="2"/>
    <x v="59"/>
    <n v="90"/>
    <n v="300000"/>
    <n v="34829"/>
    <n v="0.11609700000000001"/>
  </r>
  <r>
    <x v="3"/>
    <x v="3"/>
    <x v="0"/>
    <s v="PVUIAG01"/>
    <x v="3"/>
    <x v="2"/>
    <x v="60"/>
    <n v="90"/>
    <n v="300000"/>
    <n v="35685"/>
    <n v="0.118951"/>
  </r>
  <r>
    <x v="3"/>
    <x v="3"/>
    <x v="0"/>
    <s v="PVUIAG01"/>
    <x v="3"/>
    <x v="2"/>
    <x v="61"/>
    <n v="90"/>
    <n v="300000"/>
    <n v="36190"/>
    <n v="0.12063500000000001"/>
  </r>
  <r>
    <x v="3"/>
    <x v="3"/>
    <x v="0"/>
    <s v="PVUIAG01"/>
    <x v="3"/>
    <x v="2"/>
    <x v="62"/>
    <n v="90"/>
    <n v="300000"/>
    <n v="36037"/>
    <n v="0.120126"/>
  </r>
  <r>
    <x v="3"/>
    <x v="3"/>
    <x v="0"/>
    <s v="PVUIAG01"/>
    <x v="3"/>
    <x v="2"/>
    <x v="63"/>
    <n v="90"/>
    <n v="300000"/>
    <n v="34455"/>
    <n v="0.114852"/>
  </r>
  <r>
    <x v="3"/>
    <x v="3"/>
    <x v="0"/>
    <s v="PVUIAG01"/>
    <x v="3"/>
    <x v="2"/>
    <x v="64"/>
    <n v="90"/>
    <n v="300000"/>
    <n v="37202"/>
    <n v="0.12400899999999999"/>
  </r>
  <r>
    <x v="3"/>
    <x v="3"/>
    <x v="0"/>
    <s v="PVUIAG01"/>
    <x v="3"/>
    <x v="2"/>
    <x v="65"/>
    <n v="90"/>
    <n v="300000"/>
    <n v="37678"/>
    <n v="0.12559600000000001"/>
  </r>
  <r>
    <x v="3"/>
    <x v="3"/>
    <x v="0"/>
    <s v="PVUIAG01"/>
    <x v="3"/>
    <x v="2"/>
    <x v="66"/>
    <n v="90"/>
    <n v="300000"/>
    <n v="37639"/>
    <n v="0.12546399999999999"/>
  </r>
  <r>
    <x v="3"/>
    <x v="3"/>
    <x v="0"/>
    <s v="PVUIAG01"/>
    <x v="3"/>
    <x v="2"/>
    <x v="67"/>
    <n v="90"/>
    <n v="300000"/>
    <n v="36951"/>
    <n v="0.123173"/>
  </r>
  <r>
    <x v="3"/>
    <x v="3"/>
    <x v="0"/>
    <s v="PVUIAG01"/>
    <x v="3"/>
    <x v="2"/>
    <x v="68"/>
    <n v="90"/>
    <n v="300000"/>
    <n v="37134"/>
    <n v="0.123782"/>
  </r>
  <r>
    <x v="3"/>
    <x v="3"/>
    <x v="0"/>
    <s v="PVUIAG01"/>
    <x v="3"/>
    <x v="2"/>
    <x v="69"/>
    <n v="90"/>
    <n v="300000"/>
    <n v="36217"/>
    <n v="0.120724"/>
  </r>
  <r>
    <x v="3"/>
    <x v="3"/>
    <x v="0"/>
    <s v="PVUIAG01"/>
    <x v="3"/>
    <x v="2"/>
    <x v="70"/>
    <n v="90"/>
    <n v="300000"/>
    <n v="36923"/>
    <n v="0.12307899999999999"/>
  </r>
  <r>
    <x v="3"/>
    <x v="3"/>
    <x v="0"/>
    <s v="PVUIAG01"/>
    <x v="3"/>
    <x v="2"/>
    <x v="71"/>
    <n v="90"/>
    <n v="300000"/>
    <n v="35999"/>
    <n v="0.11999700000000001"/>
  </r>
  <r>
    <x v="3"/>
    <x v="3"/>
    <x v="0"/>
    <s v="PVUIAG01"/>
    <x v="3"/>
    <x v="2"/>
    <x v="72"/>
    <n v="90"/>
    <n v="300000"/>
    <n v="37002"/>
    <n v="0.12334000000000001"/>
  </r>
  <r>
    <x v="3"/>
    <x v="3"/>
    <x v="0"/>
    <s v="PVUIAG01"/>
    <x v="3"/>
    <x v="2"/>
    <x v="73"/>
    <n v="90"/>
    <n v="300000"/>
    <n v="35892"/>
    <n v="0.119641"/>
  </r>
  <r>
    <x v="3"/>
    <x v="3"/>
    <x v="0"/>
    <s v="PVUIAG01"/>
    <x v="3"/>
    <x v="2"/>
    <x v="74"/>
    <n v="90"/>
    <n v="300000"/>
    <n v="37458"/>
    <n v="0.124863"/>
  </r>
  <r>
    <x v="3"/>
    <x v="3"/>
    <x v="0"/>
    <s v="PVUIAG01"/>
    <x v="3"/>
    <x v="2"/>
    <x v="75"/>
    <n v="90"/>
    <n v="300000"/>
    <n v="36800"/>
    <n v="0.122667"/>
  </r>
  <r>
    <x v="3"/>
    <x v="3"/>
    <x v="0"/>
    <s v="PVUIAG01"/>
    <x v="3"/>
    <x v="2"/>
    <x v="76"/>
    <n v="90"/>
    <n v="300000"/>
    <n v="37686"/>
    <n v="0.12562300000000001"/>
  </r>
  <r>
    <x v="3"/>
    <x v="3"/>
    <x v="0"/>
    <s v="PVUIAG01"/>
    <x v="3"/>
    <x v="2"/>
    <x v="77"/>
    <n v="90"/>
    <n v="300000"/>
    <n v="37287"/>
    <n v="0.124292"/>
  </r>
  <r>
    <x v="3"/>
    <x v="3"/>
    <x v="0"/>
    <s v="PVUIAG01"/>
    <x v="3"/>
    <x v="2"/>
    <x v="78"/>
    <n v="90"/>
    <n v="300000"/>
    <n v="36841"/>
    <n v="0.122805"/>
  </r>
  <r>
    <x v="3"/>
    <x v="3"/>
    <x v="0"/>
    <s v="PVUIAG01"/>
    <x v="3"/>
    <x v="2"/>
    <x v="79"/>
    <n v="90"/>
    <n v="300000"/>
    <n v="37854"/>
    <n v="0.12618199999999999"/>
  </r>
  <r>
    <x v="3"/>
    <x v="3"/>
    <x v="0"/>
    <s v="PVUIAG01"/>
    <x v="3"/>
    <x v="2"/>
    <x v="80"/>
    <n v="90"/>
    <n v="300000"/>
    <n v="36369"/>
    <n v="0.12123200000000001"/>
  </r>
  <r>
    <x v="3"/>
    <x v="3"/>
    <x v="0"/>
    <s v="PVUIAG01"/>
    <x v="3"/>
    <x v="2"/>
    <x v="81"/>
    <n v="90"/>
    <n v="300000"/>
    <n v="37080"/>
    <n v="0.123603"/>
  </r>
  <r>
    <x v="3"/>
    <x v="3"/>
    <x v="0"/>
    <s v="PVUIAG01"/>
    <x v="3"/>
    <x v="2"/>
    <x v="82"/>
    <n v="90"/>
    <n v="300000"/>
    <n v="36901"/>
    <n v="0.123006"/>
  </r>
  <r>
    <x v="3"/>
    <x v="3"/>
    <x v="0"/>
    <s v="PVUIAG01"/>
    <x v="3"/>
    <x v="2"/>
    <x v="83"/>
    <n v="90"/>
    <n v="300000"/>
    <n v="37888"/>
    <n v="0.12629599999999999"/>
  </r>
  <r>
    <x v="3"/>
    <x v="3"/>
    <x v="0"/>
    <s v="PVUIAG01"/>
    <x v="3"/>
    <x v="2"/>
    <x v="84"/>
    <n v="90"/>
    <n v="300000"/>
    <n v="37294"/>
    <n v="0.12431499999999999"/>
  </r>
  <r>
    <x v="3"/>
    <x v="3"/>
    <x v="0"/>
    <s v="PVUIAG01"/>
    <x v="3"/>
    <x v="2"/>
    <x v="85"/>
    <n v="90"/>
    <n v="300000"/>
    <n v="37574"/>
    <n v="0.125247"/>
  </r>
  <r>
    <x v="3"/>
    <x v="3"/>
    <x v="0"/>
    <s v="PVUIAG01"/>
    <x v="3"/>
    <x v="2"/>
    <x v="86"/>
    <n v="90"/>
    <n v="300000"/>
    <n v="37784"/>
    <n v="0.125948"/>
  </r>
  <r>
    <x v="3"/>
    <x v="3"/>
    <x v="0"/>
    <s v="PVUIAG01"/>
    <x v="3"/>
    <x v="2"/>
    <x v="87"/>
    <n v="90"/>
    <n v="300000"/>
    <n v="35642"/>
    <n v="0.118808"/>
  </r>
  <r>
    <x v="3"/>
    <x v="3"/>
    <x v="0"/>
    <s v="PVUIAG01"/>
    <x v="3"/>
    <x v="2"/>
    <x v="88"/>
    <n v="90"/>
    <n v="300000"/>
    <n v="36725"/>
    <n v="0.122417"/>
  </r>
  <r>
    <x v="3"/>
    <x v="3"/>
    <x v="0"/>
    <s v="PVUIAG01"/>
    <x v="3"/>
    <x v="2"/>
    <x v="89"/>
    <n v="90"/>
    <n v="300000"/>
    <n v="37522"/>
    <n v="0.12507499999999999"/>
  </r>
  <r>
    <x v="3"/>
    <x v="3"/>
    <x v="0"/>
    <s v="PVUIAG01"/>
    <x v="3"/>
    <x v="2"/>
    <x v="90"/>
    <n v="90"/>
    <n v="300000"/>
    <n v="38209"/>
    <n v="0.127364"/>
  </r>
  <r>
    <x v="3"/>
    <x v="3"/>
    <x v="1"/>
    <s v="PVUIAG01"/>
    <x v="3"/>
    <x v="2"/>
    <x v="0"/>
    <n v="90"/>
    <n v="15750"/>
    <n v="209"/>
    <n v="1.3277000000000001E-2"/>
  </r>
  <r>
    <x v="3"/>
    <x v="3"/>
    <x v="1"/>
    <s v="PVUIAG01"/>
    <x v="3"/>
    <x v="2"/>
    <x v="1"/>
    <n v="90"/>
    <n v="15750"/>
    <n v="163"/>
    <n v="1.0411E-2"/>
  </r>
  <r>
    <x v="3"/>
    <x v="3"/>
    <x v="1"/>
    <s v="PVUIAG01"/>
    <x v="3"/>
    <x v="2"/>
    <x v="2"/>
    <n v="90"/>
    <n v="15750"/>
    <n v="190"/>
    <n v="1.2112E-2"/>
  </r>
  <r>
    <x v="3"/>
    <x v="3"/>
    <x v="1"/>
    <s v="PVUIAG01"/>
    <x v="3"/>
    <x v="2"/>
    <x v="3"/>
    <n v="90"/>
    <n v="15750"/>
    <n v="183"/>
    <n v="1.1641E-2"/>
  </r>
  <r>
    <x v="3"/>
    <x v="3"/>
    <x v="1"/>
    <s v="PVUIAG01"/>
    <x v="3"/>
    <x v="2"/>
    <x v="4"/>
    <n v="90"/>
    <n v="15750"/>
    <n v="202"/>
    <n v="1.2854000000000001E-2"/>
  </r>
  <r>
    <x v="3"/>
    <x v="3"/>
    <x v="1"/>
    <s v="PVUIAG01"/>
    <x v="3"/>
    <x v="2"/>
    <x v="5"/>
    <n v="90"/>
    <n v="15750"/>
    <n v="205"/>
    <n v="1.3029000000000001E-2"/>
  </r>
  <r>
    <x v="3"/>
    <x v="3"/>
    <x v="1"/>
    <s v="PVUIAG01"/>
    <x v="3"/>
    <x v="2"/>
    <x v="6"/>
    <n v="90"/>
    <n v="15750"/>
    <n v="235"/>
    <n v="1.4937000000000001E-2"/>
  </r>
  <r>
    <x v="3"/>
    <x v="3"/>
    <x v="1"/>
    <s v="PVUIAG01"/>
    <x v="3"/>
    <x v="2"/>
    <x v="7"/>
    <n v="90"/>
    <n v="15750"/>
    <n v="269"/>
    <n v="1.7086E-2"/>
  </r>
  <r>
    <x v="3"/>
    <x v="3"/>
    <x v="1"/>
    <s v="PVUIAG01"/>
    <x v="3"/>
    <x v="2"/>
    <x v="8"/>
    <n v="90"/>
    <n v="15750"/>
    <n v="273"/>
    <n v="1.7343999999999998E-2"/>
  </r>
  <r>
    <x v="3"/>
    <x v="3"/>
    <x v="1"/>
    <s v="PVUIAG01"/>
    <x v="3"/>
    <x v="2"/>
    <x v="9"/>
    <n v="90"/>
    <n v="15750"/>
    <n v="322"/>
    <n v="2.0454E-2"/>
  </r>
  <r>
    <x v="3"/>
    <x v="3"/>
    <x v="1"/>
    <s v="PVUIAG01"/>
    <x v="3"/>
    <x v="2"/>
    <x v="10"/>
    <n v="90"/>
    <n v="15750"/>
    <n v="276"/>
    <n v="1.7527000000000001E-2"/>
  </r>
  <r>
    <x v="3"/>
    <x v="3"/>
    <x v="1"/>
    <s v="PVUIAG01"/>
    <x v="3"/>
    <x v="2"/>
    <x v="11"/>
    <n v="90"/>
    <n v="15750"/>
    <n v="387"/>
    <n v="2.4624E-2"/>
  </r>
  <r>
    <x v="3"/>
    <x v="3"/>
    <x v="1"/>
    <s v="PVUIAG01"/>
    <x v="3"/>
    <x v="2"/>
    <x v="12"/>
    <n v="90"/>
    <n v="15750"/>
    <n v="405"/>
    <n v="2.5751E-2"/>
  </r>
  <r>
    <x v="3"/>
    <x v="3"/>
    <x v="1"/>
    <s v="PVUIAG01"/>
    <x v="3"/>
    <x v="2"/>
    <x v="13"/>
    <n v="90"/>
    <n v="15750"/>
    <n v="444"/>
    <n v="2.8230999999999999E-2"/>
  </r>
  <r>
    <x v="3"/>
    <x v="3"/>
    <x v="1"/>
    <s v="PVUIAG01"/>
    <x v="3"/>
    <x v="2"/>
    <x v="14"/>
    <n v="90"/>
    <n v="15750"/>
    <n v="440"/>
    <n v="2.7942000000000002E-2"/>
  </r>
  <r>
    <x v="3"/>
    <x v="3"/>
    <x v="1"/>
    <s v="PVUIAG01"/>
    <x v="3"/>
    <x v="2"/>
    <x v="15"/>
    <n v="90"/>
    <n v="15750"/>
    <n v="470"/>
    <n v="2.9843999999999999E-2"/>
  </r>
  <r>
    <x v="3"/>
    <x v="3"/>
    <x v="1"/>
    <s v="PVUIAG01"/>
    <x v="3"/>
    <x v="2"/>
    <x v="16"/>
    <n v="90"/>
    <n v="15750"/>
    <n v="560"/>
    <n v="3.5561000000000002E-2"/>
  </r>
  <r>
    <x v="3"/>
    <x v="3"/>
    <x v="1"/>
    <s v="PVUIAG01"/>
    <x v="3"/>
    <x v="2"/>
    <x v="17"/>
    <n v="90"/>
    <n v="15750"/>
    <n v="551"/>
    <n v="3.4986999999999997E-2"/>
  </r>
  <r>
    <x v="3"/>
    <x v="3"/>
    <x v="1"/>
    <s v="PVUIAG01"/>
    <x v="3"/>
    <x v="2"/>
    <x v="18"/>
    <n v="90"/>
    <n v="15750"/>
    <n v="668"/>
    <n v="4.2452999999999998E-2"/>
  </r>
  <r>
    <x v="3"/>
    <x v="3"/>
    <x v="1"/>
    <s v="PVUIAG01"/>
    <x v="3"/>
    <x v="2"/>
    <x v="19"/>
    <n v="90"/>
    <n v="15750"/>
    <n v="575"/>
    <n v="3.6562999999999998E-2"/>
  </r>
  <r>
    <x v="3"/>
    <x v="3"/>
    <x v="1"/>
    <s v="PVUIAG01"/>
    <x v="3"/>
    <x v="2"/>
    <x v="20"/>
    <n v="90"/>
    <n v="15750"/>
    <n v="658"/>
    <n v="4.1793999999999998E-2"/>
  </r>
  <r>
    <x v="3"/>
    <x v="3"/>
    <x v="1"/>
    <s v="PVUIAG01"/>
    <x v="3"/>
    <x v="2"/>
    <x v="21"/>
    <n v="90"/>
    <n v="15750"/>
    <n v="663"/>
    <n v="4.2141999999999999E-2"/>
  </r>
  <r>
    <x v="3"/>
    <x v="3"/>
    <x v="1"/>
    <s v="PVUIAG01"/>
    <x v="3"/>
    <x v="2"/>
    <x v="22"/>
    <n v="90"/>
    <n v="15750"/>
    <n v="716"/>
    <n v="4.5510000000000002E-2"/>
  </r>
  <r>
    <x v="3"/>
    <x v="3"/>
    <x v="1"/>
    <s v="PVUIAG01"/>
    <x v="3"/>
    <x v="2"/>
    <x v="23"/>
    <n v="90"/>
    <n v="15750"/>
    <n v="757"/>
    <n v="4.8093999999999998E-2"/>
  </r>
  <r>
    <x v="3"/>
    <x v="3"/>
    <x v="1"/>
    <s v="PVUIAG01"/>
    <x v="3"/>
    <x v="2"/>
    <x v="24"/>
    <n v="90"/>
    <n v="15750"/>
    <n v="810"/>
    <n v="5.1478000000000003E-2"/>
  </r>
  <r>
    <x v="3"/>
    <x v="3"/>
    <x v="1"/>
    <s v="PVUIAG01"/>
    <x v="3"/>
    <x v="2"/>
    <x v="25"/>
    <n v="90"/>
    <n v="15750"/>
    <n v="901"/>
    <n v="5.7209000000000003E-2"/>
  </r>
  <r>
    <x v="3"/>
    <x v="3"/>
    <x v="1"/>
    <s v="PVUIAG01"/>
    <x v="3"/>
    <x v="2"/>
    <x v="26"/>
    <n v="90"/>
    <n v="15750"/>
    <n v="869"/>
    <n v="5.5217000000000002E-2"/>
  </r>
  <r>
    <x v="3"/>
    <x v="3"/>
    <x v="1"/>
    <s v="PVUIAG01"/>
    <x v="3"/>
    <x v="2"/>
    <x v="27"/>
    <n v="90"/>
    <n v="15750"/>
    <n v="979"/>
    <n v="6.2170000000000003E-2"/>
  </r>
  <r>
    <x v="3"/>
    <x v="3"/>
    <x v="1"/>
    <s v="PVUIAG01"/>
    <x v="3"/>
    <x v="2"/>
    <x v="28"/>
    <n v="90"/>
    <n v="15750"/>
    <n v="943"/>
    <n v="5.9887000000000003E-2"/>
  </r>
  <r>
    <x v="3"/>
    <x v="3"/>
    <x v="1"/>
    <s v="PVUIAG01"/>
    <x v="3"/>
    <x v="2"/>
    <x v="29"/>
    <n v="90"/>
    <n v="15750"/>
    <n v="1025"/>
    <n v="6.5085000000000004E-2"/>
  </r>
  <r>
    <x v="3"/>
    <x v="3"/>
    <x v="1"/>
    <s v="PVUIAG01"/>
    <x v="3"/>
    <x v="2"/>
    <x v="30"/>
    <n v="90"/>
    <n v="15750"/>
    <n v="1133"/>
    <n v="7.1937000000000001E-2"/>
  </r>
  <r>
    <x v="3"/>
    <x v="3"/>
    <x v="1"/>
    <s v="PVUIAG01"/>
    <x v="3"/>
    <x v="2"/>
    <x v="31"/>
    <n v="90"/>
    <n v="15750"/>
    <n v="1141"/>
    <n v="7.2487999999999997E-2"/>
  </r>
  <r>
    <x v="3"/>
    <x v="3"/>
    <x v="1"/>
    <s v="PVUIAG01"/>
    <x v="3"/>
    <x v="2"/>
    <x v="32"/>
    <n v="90"/>
    <n v="15750"/>
    <n v="1175"/>
    <n v="7.4619000000000005E-2"/>
  </r>
  <r>
    <x v="3"/>
    <x v="3"/>
    <x v="1"/>
    <s v="PVUIAG01"/>
    <x v="3"/>
    <x v="2"/>
    <x v="33"/>
    <n v="90"/>
    <n v="15750"/>
    <n v="1228"/>
    <n v="7.8030000000000002E-2"/>
  </r>
  <r>
    <x v="3"/>
    <x v="3"/>
    <x v="1"/>
    <s v="PVUIAG01"/>
    <x v="3"/>
    <x v="2"/>
    <x v="34"/>
    <n v="90"/>
    <n v="15750"/>
    <n v="1266"/>
    <n v="8.0381999999999995E-2"/>
  </r>
  <r>
    <x v="3"/>
    <x v="3"/>
    <x v="1"/>
    <s v="PVUIAG01"/>
    <x v="3"/>
    <x v="2"/>
    <x v="35"/>
    <n v="90"/>
    <n v="15750"/>
    <n v="1306"/>
    <n v="8.2926E-2"/>
  </r>
  <r>
    <x v="3"/>
    <x v="3"/>
    <x v="1"/>
    <s v="PVUIAG01"/>
    <x v="3"/>
    <x v="2"/>
    <x v="36"/>
    <n v="90"/>
    <n v="15750"/>
    <n v="1372"/>
    <n v="8.715500000000001E-2"/>
  </r>
  <r>
    <x v="3"/>
    <x v="3"/>
    <x v="1"/>
    <s v="PVUIAG01"/>
    <x v="3"/>
    <x v="2"/>
    <x v="37"/>
    <n v="90"/>
    <n v="15750"/>
    <n v="1315"/>
    <n v="8.3495000000000014E-2"/>
  </r>
  <r>
    <x v="3"/>
    <x v="3"/>
    <x v="1"/>
    <s v="PVUIAG01"/>
    <x v="3"/>
    <x v="2"/>
    <x v="38"/>
    <n v="90"/>
    <n v="15750"/>
    <n v="1386"/>
    <n v="8.8030000000000011E-2"/>
  </r>
  <r>
    <x v="3"/>
    <x v="3"/>
    <x v="1"/>
    <s v="PVUIAG01"/>
    <x v="3"/>
    <x v="2"/>
    <x v="39"/>
    <n v="90"/>
    <n v="15750"/>
    <n v="1446"/>
    <n v="9.1847999999999985E-2"/>
  </r>
  <r>
    <x v="3"/>
    <x v="3"/>
    <x v="1"/>
    <s v="PVUIAG01"/>
    <x v="3"/>
    <x v="2"/>
    <x v="40"/>
    <n v="90"/>
    <n v="15750"/>
    <n v="1482"/>
    <n v="9.4131000000000006E-2"/>
  </r>
  <r>
    <x v="3"/>
    <x v="3"/>
    <x v="1"/>
    <s v="PVUIAG01"/>
    <x v="3"/>
    <x v="2"/>
    <x v="41"/>
    <n v="90"/>
    <n v="15750"/>
    <n v="1505"/>
    <n v="9.5585000000000003E-2"/>
  </r>
  <r>
    <x v="3"/>
    <x v="3"/>
    <x v="1"/>
    <s v="PVUIAG01"/>
    <x v="3"/>
    <x v="2"/>
    <x v="42"/>
    <n v="90"/>
    <n v="15750"/>
    <n v="1562"/>
    <n v="9.9228999999999998E-2"/>
  </r>
  <r>
    <x v="3"/>
    <x v="3"/>
    <x v="1"/>
    <s v="PVUIAG01"/>
    <x v="3"/>
    <x v="2"/>
    <x v="43"/>
    <n v="90"/>
    <n v="15750"/>
    <n v="1521"/>
    <n v="9.6576999999999996E-2"/>
  </r>
  <r>
    <x v="3"/>
    <x v="3"/>
    <x v="1"/>
    <s v="PVUIAG01"/>
    <x v="3"/>
    <x v="2"/>
    <x v="44"/>
    <n v="90"/>
    <n v="15750"/>
    <n v="1514"/>
    <n v="9.6159999999999995E-2"/>
  </r>
  <r>
    <x v="3"/>
    <x v="3"/>
    <x v="1"/>
    <s v="PVUIAG01"/>
    <x v="3"/>
    <x v="2"/>
    <x v="45"/>
    <n v="90"/>
    <n v="15750"/>
    <n v="1639"/>
    <n v="0.104078"/>
  </r>
  <r>
    <x v="3"/>
    <x v="3"/>
    <x v="1"/>
    <s v="PVUIAG01"/>
    <x v="3"/>
    <x v="2"/>
    <x v="46"/>
    <n v="90"/>
    <n v="15750"/>
    <n v="1613"/>
    <n v="0.102451"/>
  </r>
  <r>
    <x v="3"/>
    <x v="3"/>
    <x v="1"/>
    <s v="PVUIAG01"/>
    <x v="3"/>
    <x v="2"/>
    <x v="47"/>
    <n v="90"/>
    <n v="15750"/>
    <n v="1614"/>
    <n v="0.10249800000000001"/>
  </r>
  <r>
    <x v="3"/>
    <x v="3"/>
    <x v="1"/>
    <s v="PVUIAG01"/>
    <x v="3"/>
    <x v="2"/>
    <x v="48"/>
    <n v="90"/>
    <n v="15750"/>
    <n v="1657"/>
    <n v="0.105209"/>
  </r>
  <r>
    <x v="3"/>
    <x v="3"/>
    <x v="1"/>
    <s v="PVUIAG01"/>
    <x v="3"/>
    <x v="2"/>
    <x v="49"/>
    <n v="90"/>
    <n v="15750"/>
    <n v="1658"/>
    <n v="0.105284"/>
  </r>
  <r>
    <x v="3"/>
    <x v="3"/>
    <x v="1"/>
    <s v="PVUIAG01"/>
    <x v="3"/>
    <x v="2"/>
    <x v="50"/>
    <n v="90"/>
    <n v="15750"/>
    <n v="1731"/>
    <n v="0.10990900000000001"/>
  </r>
  <r>
    <x v="3"/>
    <x v="3"/>
    <x v="1"/>
    <s v="PVUIAG01"/>
    <x v="3"/>
    <x v="2"/>
    <x v="51"/>
    <n v="90"/>
    <n v="15750"/>
    <n v="1743"/>
    <n v="0.11068500000000001"/>
  </r>
  <r>
    <x v="3"/>
    <x v="3"/>
    <x v="1"/>
    <s v="PVUIAG01"/>
    <x v="3"/>
    <x v="2"/>
    <x v="52"/>
    <n v="90"/>
    <n v="15750"/>
    <n v="1736"/>
    <n v="0.110268"/>
  </r>
  <r>
    <x v="3"/>
    <x v="3"/>
    <x v="1"/>
    <s v="PVUIAG01"/>
    <x v="3"/>
    <x v="2"/>
    <x v="53"/>
    <n v="90"/>
    <n v="15750"/>
    <n v="1759"/>
    <n v="0.11174199999999999"/>
  </r>
  <r>
    <x v="3"/>
    <x v="3"/>
    <x v="1"/>
    <s v="PVUIAG01"/>
    <x v="3"/>
    <x v="2"/>
    <x v="54"/>
    <n v="90"/>
    <n v="15750"/>
    <n v="1753"/>
    <n v="0.111362"/>
  </r>
  <r>
    <x v="3"/>
    <x v="3"/>
    <x v="1"/>
    <s v="PVUIAG01"/>
    <x v="3"/>
    <x v="2"/>
    <x v="55"/>
    <n v="90"/>
    <n v="15750"/>
    <n v="1804"/>
    <n v="0.114568"/>
  </r>
  <r>
    <x v="3"/>
    <x v="3"/>
    <x v="1"/>
    <s v="PVUIAG01"/>
    <x v="3"/>
    <x v="2"/>
    <x v="56"/>
    <n v="90"/>
    <n v="15750"/>
    <n v="1686"/>
    <n v="0.107074"/>
  </r>
  <r>
    <x v="3"/>
    <x v="3"/>
    <x v="1"/>
    <s v="PVUIAG01"/>
    <x v="3"/>
    <x v="2"/>
    <x v="57"/>
    <n v="90"/>
    <n v="15750"/>
    <n v="1742"/>
    <n v="0.11065700000000001"/>
  </r>
  <r>
    <x v="3"/>
    <x v="3"/>
    <x v="1"/>
    <s v="PVUIAG01"/>
    <x v="3"/>
    <x v="2"/>
    <x v="58"/>
    <n v="90"/>
    <n v="15750"/>
    <n v="1795"/>
    <n v="0.114026"/>
  </r>
  <r>
    <x v="3"/>
    <x v="3"/>
    <x v="1"/>
    <s v="PVUIAG01"/>
    <x v="3"/>
    <x v="2"/>
    <x v="59"/>
    <n v="90"/>
    <n v="15750"/>
    <n v="1790"/>
    <n v="0.113702"/>
  </r>
  <r>
    <x v="3"/>
    <x v="3"/>
    <x v="1"/>
    <s v="PVUIAG01"/>
    <x v="3"/>
    <x v="2"/>
    <x v="60"/>
    <n v="90"/>
    <n v="15750"/>
    <n v="1778"/>
    <n v="0.112938"/>
  </r>
  <r>
    <x v="3"/>
    <x v="3"/>
    <x v="1"/>
    <s v="PVUIAG01"/>
    <x v="3"/>
    <x v="2"/>
    <x v="61"/>
    <n v="90"/>
    <n v="15750"/>
    <n v="1846"/>
    <n v="0.117247"/>
  </r>
  <r>
    <x v="3"/>
    <x v="3"/>
    <x v="1"/>
    <s v="PVUIAG01"/>
    <x v="3"/>
    <x v="2"/>
    <x v="62"/>
    <n v="90"/>
    <n v="15750"/>
    <n v="1792"/>
    <n v="0.113826"/>
  </r>
  <r>
    <x v="3"/>
    <x v="3"/>
    <x v="1"/>
    <s v="PVUIAG01"/>
    <x v="3"/>
    <x v="2"/>
    <x v="63"/>
    <n v="90"/>
    <n v="15750"/>
    <n v="1845"/>
    <n v="0.11715200000000001"/>
  </r>
  <r>
    <x v="3"/>
    <x v="3"/>
    <x v="1"/>
    <s v="PVUIAG01"/>
    <x v="3"/>
    <x v="2"/>
    <x v="64"/>
    <n v="90"/>
    <n v="15750"/>
    <n v="1847"/>
    <n v="0.117316"/>
  </r>
  <r>
    <x v="3"/>
    <x v="3"/>
    <x v="1"/>
    <s v="PVUIAG01"/>
    <x v="3"/>
    <x v="2"/>
    <x v="65"/>
    <n v="90"/>
    <n v="15750"/>
    <n v="1850"/>
    <n v="0.11751300000000001"/>
  </r>
  <r>
    <x v="3"/>
    <x v="3"/>
    <x v="1"/>
    <s v="PVUIAG01"/>
    <x v="3"/>
    <x v="2"/>
    <x v="66"/>
    <n v="90"/>
    <n v="15750"/>
    <n v="1822"/>
    <n v="0.115691"/>
  </r>
  <r>
    <x v="3"/>
    <x v="3"/>
    <x v="1"/>
    <s v="PVUIAG01"/>
    <x v="3"/>
    <x v="2"/>
    <x v="67"/>
    <n v="90"/>
    <n v="15750"/>
    <n v="1851"/>
    <n v="0.117538"/>
  </r>
  <r>
    <x v="3"/>
    <x v="3"/>
    <x v="1"/>
    <s v="PVUIAG01"/>
    <x v="3"/>
    <x v="2"/>
    <x v="68"/>
    <n v="90"/>
    <n v="15750"/>
    <n v="1909"/>
    <n v="0.121265"/>
  </r>
  <r>
    <x v="3"/>
    <x v="3"/>
    <x v="1"/>
    <s v="PVUIAG01"/>
    <x v="3"/>
    <x v="2"/>
    <x v="69"/>
    <n v="90"/>
    <n v="15750"/>
    <n v="1887"/>
    <n v="0.119863"/>
  </r>
  <r>
    <x v="3"/>
    <x v="3"/>
    <x v="1"/>
    <s v="PVUIAG01"/>
    <x v="3"/>
    <x v="2"/>
    <x v="70"/>
    <n v="90"/>
    <n v="15750"/>
    <n v="1907"/>
    <n v="0.121117"/>
  </r>
  <r>
    <x v="3"/>
    <x v="3"/>
    <x v="1"/>
    <s v="PVUIAG01"/>
    <x v="3"/>
    <x v="2"/>
    <x v="71"/>
    <n v="90"/>
    <n v="15750"/>
    <n v="1871"/>
    <n v="0.118802"/>
  </r>
  <r>
    <x v="3"/>
    <x v="3"/>
    <x v="1"/>
    <s v="PVUIAG01"/>
    <x v="3"/>
    <x v="2"/>
    <x v="72"/>
    <n v="90"/>
    <n v="15750"/>
    <n v="1812"/>
    <n v="0.115063"/>
  </r>
  <r>
    <x v="3"/>
    <x v="3"/>
    <x v="1"/>
    <s v="PVUIAG01"/>
    <x v="3"/>
    <x v="2"/>
    <x v="73"/>
    <n v="90"/>
    <n v="15750"/>
    <n v="1862"/>
    <n v="0.118245"/>
  </r>
  <r>
    <x v="3"/>
    <x v="3"/>
    <x v="1"/>
    <s v="PVUIAG01"/>
    <x v="3"/>
    <x v="2"/>
    <x v="74"/>
    <n v="90"/>
    <n v="15750"/>
    <n v="1877"/>
    <n v="0.11917999999999999"/>
  </r>
  <r>
    <x v="3"/>
    <x v="3"/>
    <x v="1"/>
    <s v="PVUIAG01"/>
    <x v="3"/>
    <x v="2"/>
    <x v="75"/>
    <n v="90"/>
    <n v="15750"/>
    <n v="1935"/>
    <n v="0.122859"/>
  </r>
  <r>
    <x v="3"/>
    <x v="3"/>
    <x v="1"/>
    <s v="PVUIAG01"/>
    <x v="3"/>
    <x v="2"/>
    <x v="76"/>
    <n v="90"/>
    <n v="15750"/>
    <n v="1930"/>
    <n v="0.122598"/>
  </r>
  <r>
    <x v="3"/>
    <x v="3"/>
    <x v="1"/>
    <s v="PVUIAG01"/>
    <x v="3"/>
    <x v="2"/>
    <x v="77"/>
    <n v="90"/>
    <n v="15750"/>
    <n v="1905"/>
    <n v="0.121001"/>
  </r>
  <r>
    <x v="3"/>
    <x v="3"/>
    <x v="1"/>
    <s v="PVUIAG01"/>
    <x v="3"/>
    <x v="2"/>
    <x v="78"/>
    <n v="90"/>
    <n v="15750"/>
    <n v="1858"/>
    <n v="0.118009"/>
  </r>
  <r>
    <x v="3"/>
    <x v="3"/>
    <x v="1"/>
    <s v="PVUIAG01"/>
    <x v="3"/>
    <x v="2"/>
    <x v="79"/>
    <n v="90"/>
    <n v="15750"/>
    <n v="1898"/>
    <n v="0.120508"/>
  </r>
  <r>
    <x v="3"/>
    <x v="3"/>
    <x v="1"/>
    <s v="PVUIAG01"/>
    <x v="3"/>
    <x v="2"/>
    <x v="80"/>
    <n v="90"/>
    <n v="15750"/>
    <n v="1884"/>
    <n v="0.119661"/>
  </r>
  <r>
    <x v="3"/>
    <x v="3"/>
    <x v="1"/>
    <s v="PVUIAG01"/>
    <x v="3"/>
    <x v="2"/>
    <x v="81"/>
    <n v="90"/>
    <n v="15750"/>
    <n v="1886"/>
    <n v="0.119796"/>
  </r>
  <r>
    <x v="3"/>
    <x v="3"/>
    <x v="1"/>
    <s v="PVUIAG01"/>
    <x v="3"/>
    <x v="2"/>
    <x v="82"/>
    <n v="90"/>
    <n v="15750"/>
    <n v="1850"/>
    <n v="0.117477"/>
  </r>
  <r>
    <x v="3"/>
    <x v="3"/>
    <x v="1"/>
    <s v="PVUIAG01"/>
    <x v="3"/>
    <x v="2"/>
    <x v="83"/>
    <n v="90"/>
    <n v="15750"/>
    <n v="1916"/>
    <n v="0.121674"/>
  </r>
  <r>
    <x v="3"/>
    <x v="3"/>
    <x v="1"/>
    <s v="PVUIAG01"/>
    <x v="3"/>
    <x v="2"/>
    <x v="84"/>
    <n v="90"/>
    <n v="15750"/>
    <n v="1898"/>
    <n v="0.120546"/>
  </r>
  <r>
    <x v="3"/>
    <x v="3"/>
    <x v="1"/>
    <s v="PVUIAG01"/>
    <x v="3"/>
    <x v="2"/>
    <x v="85"/>
    <n v="90"/>
    <n v="15750"/>
    <n v="1931"/>
    <n v="0.12263499999999999"/>
  </r>
  <r>
    <x v="3"/>
    <x v="3"/>
    <x v="1"/>
    <s v="PVUIAG01"/>
    <x v="3"/>
    <x v="2"/>
    <x v="86"/>
    <n v="90"/>
    <n v="15750"/>
    <n v="1845"/>
    <n v="0.11719300000000001"/>
  </r>
  <r>
    <x v="3"/>
    <x v="3"/>
    <x v="1"/>
    <s v="PVUIAG01"/>
    <x v="3"/>
    <x v="2"/>
    <x v="87"/>
    <n v="90"/>
    <n v="15750"/>
    <n v="1859"/>
    <n v="0.118059"/>
  </r>
  <r>
    <x v="3"/>
    <x v="3"/>
    <x v="1"/>
    <s v="PVUIAG01"/>
    <x v="3"/>
    <x v="2"/>
    <x v="88"/>
    <n v="90"/>
    <n v="15750"/>
    <n v="2042"/>
    <n v="0.12969600000000001"/>
  </r>
  <r>
    <x v="3"/>
    <x v="3"/>
    <x v="1"/>
    <s v="PVUIAG01"/>
    <x v="3"/>
    <x v="2"/>
    <x v="89"/>
    <n v="90"/>
    <n v="15750"/>
    <n v="1870"/>
    <n v="0.118753"/>
  </r>
  <r>
    <x v="3"/>
    <x v="3"/>
    <x v="1"/>
    <s v="PVUIAG01"/>
    <x v="3"/>
    <x v="2"/>
    <x v="90"/>
    <n v="90"/>
    <n v="15750"/>
    <n v="1915"/>
    <n v="0.121629"/>
  </r>
  <r>
    <x v="4"/>
    <x v="0"/>
    <x v="0"/>
    <s v="PVUTAG01"/>
    <x v="4"/>
    <x v="3"/>
    <x v="0"/>
    <n v="90"/>
    <n v="222500"/>
    <n v="447"/>
    <n v="2.013E-3"/>
  </r>
  <r>
    <x v="4"/>
    <x v="0"/>
    <x v="0"/>
    <s v="PVUTAG01"/>
    <x v="4"/>
    <x v="3"/>
    <x v="1"/>
    <n v="90"/>
    <n v="222500"/>
    <n v="879"/>
    <n v="3.9519999999999998E-3"/>
  </r>
  <r>
    <x v="4"/>
    <x v="0"/>
    <x v="0"/>
    <s v="PVUTAG01"/>
    <x v="4"/>
    <x v="3"/>
    <x v="2"/>
    <n v="90"/>
    <n v="222500"/>
    <n v="679"/>
    <n v="3.0560000000000001E-3"/>
  </r>
  <r>
    <x v="4"/>
    <x v="0"/>
    <x v="0"/>
    <s v="PVUTAG01"/>
    <x v="4"/>
    <x v="3"/>
    <x v="3"/>
    <n v="90"/>
    <n v="222500"/>
    <n v="767"/>
    <n v="3.4489999999999998E-3"/>
  </r>
  <r>
    <x v="4"/>
    <x v="0"/>
    <x v="0"/>
    <s v="PVUTAG01"/>
    <x v="4"/>
    <x v="3"/>
    <x v="4"/>
    <n v="90"/>
    <n v="222500"/>
    <n v="1064"/>
    <n v="4.7829999999999999E-3"/>
  </r>
  <r>
    <x v="4"/>
    <x v="0"/>
    <x v="0"/>
    <s v="PVUTAG01"/>
    <x v="4"/>
    <x v="3"/>
    <x v="5"/>
    <n v="90"/>
    <n v="222500"/>
    <n v="762"/>
    <n v="3.4250000000000001E-3"/>
  </r>
  <r>
    <x v="4"/>
    <x v="0"/>
    <x v="0"/>
    <s v="PVUTAG01"/>
    <x v="4"/>
    <x v="3"/>
    <x v="6"/>
    <n v="90"/>
    <n v="222500"/>
    <n v="875"/>
    <n v="3.934E-3"/>
  </r>
  <r>
    <x v="4"/>
    <x v="0"/>
    <x v="0"/>
    <s v="PVUTAG01"/>
    <x v="4"/>
    <x v="3"/>
    <x v="7"/>
    <n v="90"/>
    <n v="222500"/>
    <n v="970"/>
    <n v="4.3610000000000003E-3"/>
  </r>
  <r>
    <x v="4"/>
    <x v="0"/>
    <x v="0"/>
    <s v="PVUTAG01"/>
    <x v="4"/>
    <x v="3"/>
    <x v="8"/>
    <n v="90"/>
    <n v="222500"/>
    <n v="905"/>
    <n v="4.0699999999999998E-3"/>
  </r>
  <r>
    <x v="4"/>
    <x v="0"/>
    <x v="0"/>
    <s v="PVUTAG01"/>
    <x v="4"/>
    <x v="3"/>
    <x v="9"/>
    <n v="90"/>
    <n v="222500"/>
    <n v="1222"/>
    <n v="5.496E-3"/>
  </r>
  <r>
    <x v="4"/>
    <x v="0"/>
    <x v="0"/>
    <s v="PVUTAG01"/>
    <x v="4"/>
    <x v="3"/>
    <x v="10"/>
    <n v="90"/>
    <n v="222500"/>
    <n v="1340"/>
    <n v="6.0260000000000001E-3"/>
  </r>
  <r>
    <x v="4"/>
    <x v="0"/>
    <x v="0"/>
    <s v="PVUTAG01"/>
    <x v="4"/>
    <x v="3"/>
    <x v="11"/>
    <n v="90"/>
    <n v="222500"/>
    <n v="1395"/>
    <n v="6.2719999999999998E-3"/>
  </r>
  <r>
    <x v="4"/>
    <x v="0"/>
    <x v="0"/>
    <s v="PVUTAG01"/>
    <x v="4"/>
    <x v="3"/>
    <x v="12"/>
    <n v="90"/>
    <n v="222500"/>
    <n v="1562"/>
    <n v="7.0239999999999999E-3"/>
  </r>
  <r>
    <x v="4"/>
    <x v="0"/>
    <x v="0"/>
    <s v="PVUTAG01"/>
    <x v="4"/>
    <x v="3"/>
    <x v="13"/>
    <n v="90"/>
    <n v="222500"/>
    <n v="1698"/>
    <n v="7.6339999999999993E-3"/>
  </r>
  <r>
    <x v="4"/>
    <x v="0"/>
    <x v="0"/>
    <s v="PVUTAG01"/>
    <x v="4"/>
    <x v="3"/>
    <x v="14"/>
    <n v="90"/>
    <n v="222500"/>
    <n v="1735"/>
    <n v="7.8009999999999998E-3"/>
  </r>
  <r>
    <x v="4"/>
    <x v="0"/>
    <x v="0"/>
    <s v="PVUTAG01"/>
    <x v="4"/>
    <x v="3"/>
    <x v="15"/>
    <n v="90"/>
    <n v="222500"/>
    <n v="1770"/>
    <n v="7.9579999999999998E-3"/>
  </r>
  <r>
    <x v="4"/>
    <x v="0"/>
    <x v="0"/>
    <s v="PVUTAG01"/>
    <x v="4"/>
    <x v="3"/>
    <x v="16"/>
    <n v="90"/>
    <n v="222500"/>
    <n v="2098"/>
    <n v="9.4320000000000011E-3"/>
  </r>
  <r>
    <x v="4"/>
    <x v="0"/>
    <x v="0"/>
    <s v="PVUTAG01"/>
    <x v="4"/>
    <x v="3"/>
    <x v="17"/>
    <n v="90"/>
    <n v="222500"/>
    <n v="1955"/>
    <n v="8.7880000000000007E-3"/>
  </r>
  <r>
    <x v="4"/>
    <x v="0"/>
    <x v="0"/>
    <s v="PVUTAG01"/>
    <x v="4"/>
    <x v="3"/>
    <x v="18"/>
    <n v="90"/>
    <n v="222500"/>
    <n v="2382"/>
    <n v="1.0706E-2"/>
  </r>
  <r>
    <x v="4"/>
    <x v="0"/>
    <x v="0"/>
    <s v="PVUTAG01"/>
    <x v="4"/>
    <x v="3"/>
    <x v="19"/>
    <n v="90"/>
    <n v="222500"/>
    <n v="2294"/>
    <n v="1.0311000000000001E-2"/>
  </r>
  <r>
    <x v="4"/>
    <x v="0"/>
    <x v="0"/>
    <s v="PVUTAG01"/>
    <x v="4"/>
    <x v="3"/>
    <x v="20"/>
    <n v="90"/>
    <n v="222500"/>
    <n v="2569"/>
    <n v="1.1549E-2"/>
  </r>
  <r>
    <x v="4"/>
    <x v="0"/>
    <x v="0"/>
    <s v="PVUTAG01"/>
    <x v="4"/>
    <x v="3"/>
    <x v="21"/>
    <n v="90"/>
    <n v="222500"/>
    <n v="2863"/>
    <n v="1.2869999999999999E-2"/>
  </r>
  <r>
    <x v="4"/>
    <x v="0"/>
    <x v="0"/>
    <s v="PVUTAG01"/>
    <x v="4"/>
    <x v="3"/>
    <x v="22"/>
    <n v="90"/>
    <n v="222500"/>
    <n v="2434"/>
    <n v="1.0940999999999999E-2"/>
  </r>
  <r>
    <x v="4"/>
    <x v="0"/>
    <x v="0"/>
    <s v="PVUTAG01"/>
    <x v="4"/>
    <x v="3"/>
    <x v="23"/>
    <n v="90"/>
    <n v="222500"/>
    <n v="2877"/>
    <n v="1.2931E-2"/>
  </r>
  <r>
    <x v="4"/>
    <x v="0"/>
    <x v="0"/>
    <s v="PVUTAG01"/>
    <x v="4"/>
    <x v="3"/>
    <x v="24"/>
    <n v="90"/>
    <n v="222500"/>
    <n v="3000"/>
    <n v="1.3483999999999999E-2"/>
  </r>
  <r>
    <x v="4"/>
    <x v="0"/>
    <x v="0"/>
    <s v="PVUTAG01"/>
    <x v="4"/>
    <x v="3"/>
    <x v="25"/>
    <n v="90"/>
    <n v="222500"/>
    <n v="3452"/>
    <n v="1.5517E-2"/>
  </r>
  <r>
    <x v="4"/>
    <x v="0"/>
    <x v="0"/>
    <s v="PVUTAG01"/>
    <x v="4"/>
    <x v="3"/>
    <x v="26"/>
    <n v="90"/>
    <n v="222500"/>
    <n v="3310"/>
    <n v="1.4878000000000001E-2"/>
  </r>
  <r>
    <x v="4"/>
    <x v="0"/>
    <x v="0"/>
    <s v="PVUTAG01"/>
    <x v="4"/>
    <x v="3"/>
    <x v="27"/>
    <n v="90"/>
    <n v="222500"/>
    <n v="3908"/>
    <n v="1.7568E-2"/>
  </r>
  <r>
    <x v="4"/>
    <x v="0"/>
    <x v="0"/>
    <s v="PVUTAG01"/>
    <x v="4"/>
    <x v="3"/>
    <x v="28"/>
    <n v="90"/>
    <n v="222500"/>
    <n v="3465"/>
    <n v="1.5575E-2"/>
  </r>
  <r>
    <x v="4"/>
    <x v="0"/>
    <x v="0"/>
    <s v="PVUTAG01"/>
    <x v="4"/>
    <x v="3"/>
    <x v="29"/>
    <n v="90"/>
    <n v="222500"/>
    <n v="3885"/>
    <n v="1.7465000000000001E-2"/>
  </r>
  <r>
    <x v="4"/>
    <x v="0"/>
    <x v="0"/>
    <s v="PVUTAG01"/>
    <x v="4"/>
    <x v="3"/>
    <x v="30"/>
    <n v="90"/>
    <n v="222500"/>
    <n v="3936"/>
    <n v="1.7694000000000001E-2"/>
  </r>
  <r>
    <x v="4"/>
    <x v="0"/>
    <x v="0"/>
    <s v="PVUTAG01"/>
    <x v="4"/>
    <x v="3"/>
    <x v="31"/>
    <n v="90"/>
    <n v="222500"/>
    <n v="4215"/>
    <n v="1.8946000000000001E-2"/>
  </r>
  <r>
    <x v="4"/>
    <x v="0"/>
    <x v="0"/>
    <s v="PVUTAG01"/>
    <x v="4"/>
    <x v="3"/>
    <x v="32"/>
    <n v="90"/>
    <n v="222500"/>
    <n v="4215"/>
    <n v="1.8943999999999999E-2"/>
  </r>
  <r>
    <x v="4"/>
    <x v="0"/>
    <x v="0"/>
    <s v="PVUTAG01"/>
    <x v="4"/>
    <x v="3"/>
    <x v="33"/>
    <n v="90"/>
    <n v="222500"/>
    <n v="4378"/>
    <n v="1.968E-2"/>
  </r>
  <r>
    <x v="4"/>
    <x v="0"/>
    <x v="0"/>
    <s v="PVUTAG01"/>
    <x v="4"/>
    <x v="3"/>
    <x v="34"/>
    <n v="90"/>
    <n v="222500"/>
    <n v="4329"/>
    <n v="1.9459000000000001E-2"/>
  </r>
  <r>
    <x v="4"/>
    <x v="0"/>
    <x v="0"/>
    <s v="PVUTAG01"/>
    <x v="4"/>
    <x v="3"/>
    <x v="35"/>
    <n v="90"/>
    <n v="222500"/>
    <n v="4742"/>
    <n v="2.1314E-2"/>
  </r>
  <r>
    <x v="4"/>
    <x v="0"/>
    <x v="0"/>
    <s v="PVUTAG01"/>
    <x v="4"/>
    <x v="3"/>
    <x v="36"/>
    <n v="90"/>
    <n v="222500"/>
    <n v="4652"/>
    <n v="2.0908E-2"/>
  </r>
  <r>
    <x v="4"/>
    <x v="0"/>
    <x v="0"/>
    <s v="PVUTAG01"/>
    <x v="4"/>
    <x v="3"/>
    <x v="37"/>
    <n v="90"/>
    <n v="222500"/>
    <n v="4810"/>
    <n v="2.162E-2"/>
  </r>
  <r>
    <x v="4"/>
    <x v="0"/>
    <x v="0"/>
    <s v="PVUTAG01"/>
    <x v="4"/>
    <x v="3"/>
    <x v="38"/>
    <n v="90"/>
    <n v="222500"/>
    <n v="5134"/>
    <n v="2.3074999999999998E-2"/>
  </r>
  <r>
    <x v="4"/>
    <x v="0"/>
    <x v="0"/>
    <s v="PVUTAG01"/>
    <x v="4"/>
    <x v="3"/>
    <x v="39"/>
    <n v="90"/>
    <n v="222500"/>
    <n v="5226"/>
    <n v="2.3491000000000001E-2"/>
  </r>
  <r>
    <x v="4"/>
    <x v="0"/>
    <x v="0"/>
    <s v="PVUTAG01"/>
    <x v="4"/>
    <x v="3"/>
    <x v="40"/>
    <n v="90"/>
    <n v="222500"/>
    <n v="5505"/>
    <n v="2.4743000000000001E-2"/>
  </r>
  <r>
    <x v="4"/>
    <x v="0"/>
    <x v="0"/>
    <s v="PVUTAG01"/>
    <x v="4"/>
    <x v="3"/>
    <x v="41"/>
    <n v="90"/>
    <n v="222500"/>
    <n v="5281"/>
    <n v="2.3736E-2"/>
  </r>
  <r>
    <x v="4"/>
    <x v="0"/>
    <x v="0"/>
    <s v="PVUTAG01"/>
    <x v="4"/>
    <x v="3"/>
    <x v="42"/>
    <n v="90"/>
    <n v="222500"/>
    <n v="5637"/>
    <n v="2.5336999999999998E-2"/>
  </r>
  <r>
    <x v="4"/>
    <x v="0"/>
    <x v="0"/>
    <s v="PVUTAG01"/>
    <x v="4"/>
    <x v="3"/>
    <x v="43"/>
    <n v="90"/>
    <n v="222500"/>
    <n v="5724"/>
    <n v="2.5727E-2"/>
  </r>
  <r>
    <x v="4"/>
    <x v="0"/>
    <x v="0"/>
    <s v="PVUTAG01"/>
    <x v="4"/>
    <x v="3"/>
    <x v="44"/>
    <n v="90"/>
    <n v="222500"/>
    <n v="5731"/>
    <n v="2.5760000000000002E-2"/>
  </r>
  <r>
    <x v="4"/>
    <x v="0"/>
    <x v="0"/>
    <s v="PVUTAG01"/>
    <x v="4"/>
    <x v="3"/>
    <x v="45"/>
    <n v="90"/>
    <n v="222500"/>
    <n v="5751"/>
    <n v="2.5847999999999999E-2"/>
  </r>
  <r>
    <x v="4"/>
    <x v="0"/>
    <x v="0"/>
    <s v="PVUTAG01"/>
    <x v="4"/>
    <x v="3"/>
    <x v="46"/>
    <n v="90"/>
    <n v="222500"/>
    <n v="5938"/>
    <n v="2.6689000000000001E-2"/>
  </r>
  <r>
    <x v="4"/>
    <x v="0"/>
    <x v="0"/>
    <s v="PVUTAG01"/>
    <x v="4"/>
    <x v="3"/>
    <x v="47"/>
    <n v="90"/>
    <n v="222500"/>
    <n v="6154"/>
    <n v="2.7659E-2"/>
  </r>
  <r>
    <x v="4"/>
    <x v="0"/>
    <x v="0"/>
    <s v="PVUTAG01"/>
    <x v="4"/>
    <x v="3"/>
    <x v="48"/>
    <n v="90"/>
    <n v="222500"/>
    <n v="6051"/>
    <n v="2.7199000000000001E-2"/>
  </r>
  <r>
    <x v="4"/>
    <x v="0"/>
    <x v="0"/>
    <s v="PVUTAG01"/>
    <x v="4"/>
    <x v="3"/>
    <x v="49"/>
    <n v="90"/>
    <n v="222500"/>
    <n v="6294"/>
    <n v="2.8289000000000002E-2"/>
  </r>
  <r>
    <x v="4"/>
    <x v="0"/>
    <x v="0"/>
    <s v="PVUTAG01"/>
    <x v="4"/>
    <x v="3"/>
    <x v="50"/>
    <n v="90"/>
    <n v="222500"/>
    <n v="6201"/>
    <n v="2.7873999999999999E-2"/>
  </r>
  <r>
    <x v="4"/>
    <x v="0"/>
    <x v="0"/>
    <s v="PVUTAG01"/>
    <x v="4"/>
    <x v="3"/>
    <x v="51"/>
    <n v="90"/>
    <n v="222500"/>
    <n v="6545"/>
    <n v="2.9416999999999999E-2"/>
  </r>
  <r>
    <x v="4"/>
    <x v="0"/>
    <x v="0"/>
    <s v="PVUTAG01"/>
    <x v="4"/>
    <x v="3"/>
    <x v="52"/>
    <n v="90"/>
    <n v="222500"/>
    <n v="6363"/>
    <n v="2.8597999999999998E-2"/>
  </r>
  <r>
    <x v="4"/>
    <x v="0"/>
    <x v="0"/>
    <s v="PVUTAG01"/>
    <x v="4"/>
    <x v="3"/>
    <x v="53"/>
    <n v="90"/>
    <n v="222500"/>
    <n v="6387"/>
    <n v="2.8709999999999999E-2"/>
  </r>
  <r>
    <x v="4"/>
    <x v="0"/>
    <x v="0"/>
    <s v="PVUTAG01"/>
    <x v="4"/>
    <x v="3"/>
    <x v="54"/>
    <n v="90"/>
    <n v="222500"/>
    <n v="6235"/>
    <n v="2.8022999999999999E-2"/>
  </r>
  <r>
    <x v="4"/>
    <x v="0"/>
    <x v="0"/>
    <s v="PVUTAG01"/>
    <x v="4"/>
    <x v="3"/>
    <x v="55"/>
    <n v="90"/>
    <n v="222500"/>
    <n v="6306"/>
    <n v="2.8346E-2"/>
  </r>
  <r>
    <x v="4"/>
    <x v="0"/>
    <x v="0"/>
    <s v="PVUTAG01"/>
    <x v="4"/>
    <x v="3"/>
    <x v="56"/>
    <n v="90"/>
    <n v="222500"/>
    <n v="6604"/>
    <n v="2.9683999999999999E-2"/>
  </r>
  <r>
    <x v="4"/>
    <x v="0"/>
    <x v="0"/>
    <s v="PVUTAG01"/>
    <x v="4"/>
    <x v="3"/>
    <x v="57"/>
    <n v="90"/>
    <n v="222500"/>
    <n v="6558"/>
    <n v="2.9475999999999999E-2"/>
  </r>
  <r>
    <x v="4"/>
    <x v="0"/>
    <x v="0"/>
    <s v="PVUTAG01"/>
    <x v="4"/>
    <x v="3"/>
    <x v="58"/>
    <n v="90"/>
    <n v="222500"/>
    <n v="6666"/>
    <n v="2.9963E-2"/>
  </r>
  <r>
    <x v="4"/>
    <x v="0"/>
    <x v="0"/>
    <s v="PVUTAG01"/>
    <x v="4"/>
    <x v="3"/>
    <x v="59"/>
    <n v="90"/>
    <n v="222500"/>
    <n v="6564"/>
    <n v="2.9503000000000001E-2"/>
  </r>
  <r>
    <x v="4"/>
    <x v="0"/>
    <x v="0"/>
    <s v="PVUTAG01"/>
    <x v="4"/>
    <x v="3"/>
    <x v="60"/>
    <n v="90"/>
    <n v="222500"/>
    <n v="6670"/>
    <n v="2.9982000000000002E-2"/>
  </r>
  <r>
    <x v="4"/>
    <x v="0"/>
    <x v="0"/>
    <s v="PVUTAG01"/>
    <x v="4"/>
    <x v="3"/>
    <x v="61"/>
    <n v="90"/>
    <n v="222500"/>
    <n v="6633"/>
    <n v="2.9812000000000002E-2"/>
  </r>
  <r>
    <x v="4"/>
    <x v="0"/>
    <x v="0"/>
    <s v="PVUTAG01"/>
    <x v="4"/>
    <x v="3"/>
    <x v="62"/>
    <n v="90"/>
    <n v="222500"/>
    <n v="6789"/>
    <n v="3.0513999999999999E-2"/>
  </r>
  <r>
    <x v="4"/>
    <x v="0"/>
    <x v="0"/>
    <s v="PVUTAG01"/>
    <x v="4"/>
    <x v="3"/>
    <x v="63"/>
    <n v="90"/>
    <n v="222500"/>
    <n v="6741"/>
    <n v="3.0300000000000001E-2"/>
  </r>
  <r>
    <x v="4"/>
    <x v="0"/>
    <x v="0"/>
    <s v="PVUTAG01"/>
    <x v="4"/>
    <x v="3"/>
    <x v="64"/>
    <n v="90"/>
    <n v="222500"/>
    <n v="7057"/>
    <n v="3.1720999999999999E-2"/>
  </r>
  <r>
    <x v="4"/>
    <x v="0"/>
    <x v="0"/>
    <s v="PVUTAG01"/>
    <x v="4"/>
    <x v="3"/>
    <x v="65"/>
    <n v="90"/>
    <n v="222500"/>
    <n v="6718"/>
    <n v="3.0197000000000002E-2"/>
  </r>
  <r>
    <x v="4"/>
    <x v="0"/>
    <x v="0"/>
    <s v="PVUTAG01"/>
    <x v="4"/>
    <x v="3"/>
    <x v="66"/>
    <n v="90"/>
    <n v="222500"/>
    <n v="6992"/>
    <n v="3.1427999999999998E-2"/>
  </r>
  <r>
    <x v="4"/>
    <x v="0"/>
    <x v="0"/>
    <s v="PVUTAG01"/>
    <x v="4"/>
    <x v="3"/>
    <x v="67"/>
    <n v="90"/>
    <n v="222500"/>
    <n v="6704"/>
    <n v="3.0131000000000002E-2"/>
  </r>
  <r>
    <x v="4"/>
    <x v="0"/>
    <x v="0"/>
    <s v="PVUTAG01"/>
    <x v="4"/>
    <x v="3"/>
    <x v="68"/>
    <n v="90"/>
    <n v="222500"/>
    <n v="6803"/>
    <n v="3.0577E-2"/>
  </r>
  <r>
    <x v="4"/>
    <x v="0"/>
    <x v="0"/>
    <s v="PVUTAG01"/>
    <x v="4"/>
    <x v="3"/>
    <x v="69"/>
    <n v="90"/>
    <n v="222500"/>
    <n v="6765"/>
    <n v="3.0405999999999999E-2"/>
  </r>
  <r>
    <x v="4"/>
    <x v="0"/>
    <x v="0"/>
    <s v="PVUTAG01"/>
    <x v="4"/>
    <x v="3"/>
    <x v="70"/>
    <n v="90"/>
    <n v="222500"/>
    <n v="7075"/>
    <n v="3.1798E-2"/>
  </r>
  <r>
    <x v="4"/>
    <x v="0"/>
    <x v="0"/>
    <s v="PVUTAG01"/>
    <x v="4"/>
    <x v="3"/>
    <x v="71"/>
    <n v="90"/>
    <n v="222500"/>
    <n v="6971"/>
    <n v="3.1334000000000001E-2"/>
  </r>
  <r>
    <x v="4"/>
    <x v="0"/>
    <x v="0"/>
    <s v="PVUTAG01"/>
    <x v="4"/>
    <x v="3"/>
    <x v="72"/>
    <n v="90"/>
    <n v="222500"/>
    <n v="6941"/>
    <n v="3.1196000000000002E-2"/>
  </r>
  <r>
    <x v="4"/>
    <x v="0"/>
    <x v="0"/>
    <s v="PVUTAG01"/>
    <x v="4"/>
    <x v="3"/>
    <x v="73"/>
    <n v="90"/>
    <n v="222500"/>
    <n v="6965"/>
    <n v="3.1304999999999999E-2"/>
  </r>
  <r>
    <x v="4"/>
    <x v="0"/>
    <x v="0"/>
    <s v="PVUTAG01"/>
    <x v="4"/>
    <x v="3"/>
    <x v="74"/>
    <n v="90"/>
    <n v="222500"/>
    <n v="6789"/>
    <n v="3.0512999999999998E-2"/>
  </r>
  <r>
    <x v="4"/>
    <x v="0"/>
    <x v="0"/>
    <s v="PVUTAG01"/>
    <x v="4"/>
    <x v="3"/>
    <x v="75"/>
    <n v="90"/>
    <n v="222500"/>
    <n v="7148"/>
    <n v="3.2128999999999998E-2"/>
  </r>
  <r>
    <x v="4"/>
    <x v="0"/>
    <x v="0"/>
    <s v="PVUTAG01"/>
    <x v="4"/>
    <x v="3"/>
    <x v="76"/>
    <n v="90"/>
    <n v="222500"/>
    <n v="7154"/>
    <n v="3.2156999999999998E-2"/>
  </r>
  <r>
    <x v="4"/>
    <x v="0"/>
    <x v="0"/>
    <s v="PVUTAG01"/>
    <x v="4"/>
    <x v="3"/>
    <x v="77"/>
    <n v="90"/>
    <n v="222500"/>
    <n v="6961"/>
    <n v="3.1288999999999997E-2"/>
  </r>
  <r>
    <x v="4"/>
    <x v="0"/>
    <x v="0"/>
    <s v="PVUTAG01"/>
    <x v="4"/>
    <x v="3"/>
    <x v="78"/>
    <n v="90"/>
    <n v="222500"/>
    <n v="6975"/>
    <n v="3.1350000000000003E-2"/>
  </r>
  <r>
    <x v="4"/>
    <x v="0"/>
    <x v="0"/>
    <s v="PVUTAG01"/>
    <x v="4"/>
    <x v="3"/>
    <x v="79"/>
    <n v="90"/>
    <n v="222500"/>
    <n v="7071"/>
    <n v="3.1780999999999997E-2"/>
  </r>
  <r>
    <x v="4"/>
    <x v="0"/>
    <x v="0"/>
    <s v="PVUTAG01"/>
    <x v="4"/>
    <x v="3"/>
    <x v="80"/>
    <n v="90"/>
    <n v="222500"/>
    <n v="6960"/>
    <n v="3.1285E-2"/>
  </r>
  <r>
    <x v="4"/>
    <x v="0"/>
    <x v="0"/>
    <s v="PVUTAG01"/>
    <x v="4"/>
    <x v="3"/>
    <x v="81"/>
    <n v="90"/>
    <n v="222500"/>
    <n v="6962"/>
    <n v="3.1293000000000001E-2"/>
  </r>
  <r>
    <x v="4"/>
    <x v="0"/>
    <x v="0"/>
    <s v="PVUTAG01"/>
    <x v="4"/>
    <x v="3"/>
    <x v="82"/>
    <n v="90"/>
    <n v="222500"/>
    <n v="6926"/>
    <n v="3.1130000000000001E-2"/>
  </r>
  <r>
    <x v="4"/>
    <x v="0"/>
    <x v="0"/>
    <s v="PVUTAG01"/>
    <x v="4"/>
    <x v="3"/>
    <x v="83"/>
    <n v="90"/>
    <n v="222500"/>
    <n v="6951"/>
    <n v="3.1243E-2"/>
  </r>
  <r>
    <x v="4"/>
    <x v="0"/>
    <x v="0"/>
    <s v="PVUTAG01"/>
    <x v="4"/>
    <x v="3"/>
    <x v="84"/>
    <n v="90"/>
    <n v="222500"/>
    <n v="6937"/>
    <n v="3.1178000000000001E-2"/>
  </r>
  <r>
    <x v="4"/>
    <x v="0"/>
    <x v="0"/>
    <s v="PVUTAG01"/>
    <x v="4"/>
    <x v="3"/>
    <x v="85"/>
    <n v="90"/>
    <n v="222500"/>
    <n v="7110"/>
    <n v="3.1959000000000001E-2"/>
  </r>
  <r>
    <x v="4"/>
    <x v="0"/>
    <x v="0"/>
    <s v="PVUTAG01"/>
    <x v="4"/>
    <x v="3"/>
    <x v="86"/>
    <n v="90"/>
    <n v="222500"/>
    <n v="6965"/>
    <n v="3.1303999999999998E-2"/>
  </r>
  <r>
    <x v="4"/>
    <x v="0"/>
    <x v="0"/>
    <s v="PVUTAG01"/>
    <x v="4"/>
    <x v="3"/>
    <x v="87"/>
    <n v="90"/>
    <n v="222500"/>
    <n v="6954"/>
    <n v="3.1255000000000012E-2"/>
  </r>
  <r>
    <x v="4"/>
    <x v="0"/>
    <x v="0"/>
    <s v="PVUTAG01"/>
    <x v="4"/>
    <x v="3"/>
    <x v="88"/>
    <n v="90"/>
    <n v="222500"/>
    <n v="6929"/>
    <n v="3.1142E-2"/>
  </r>
  <r>
    <x v="4"/>
    <x v="0"/>
    <x v="0"/>
    <s v="PVUTAG01"/>
    <x v="4"/>
    <x v="3"/>
    <x v="89"/>
    <n v="90"/>
    <n v="222500"/>
    <n v="6808"/>
    <n v="3.0601E-2"/>
  </r>
  <r>
    <x v="4"/>
    <x v="0"/>
    <x v="0"/>
    <s v="PVUTAG01"/>
    <x v="4"/>
    <x v="3"/>
    <x v="90"/>
    <n v="90"/>
    <n v="222500"/>
    <n v="7242"/>
    <n v="3.2550000000000003E-2"/>
  </r>
  <r>
    <x v="4"/>
    <x v="0"/>
    <x v="1"/>
    <s v="PVUTAG01"/>
    <x v="4"/>
    <x v="3"/>
    <x v="0"/>
    <n v="90"/>
    <n v="11750"/>
    <n v="41"/>
    <n v="3.5040000000000002E-3"/>
  </r>
  <r>
    <x v="4"/>
    <x v="0"/>
    <x v="1"/>
    <s v="PVUTAG01"/>
    <x v="4"/>
    <x v="3"/>
    <x v="1"/>
    <n v="90"/>
    <n v="11750"/>
    <n v="32"/>
    <n v="2.7759999999999998E-3"/>
  </r>
  <r>
    <x v="4"/>
    <x v="0"/>
    <x v="1"/>
    <s v="PVUTAG01"/>
    <x v="4"/>
    <x v="3"/>
    <x v="2"/>
    <n v="90"/>
    <n v="11750"/>
    <n v="51"/>
    <n v="4.4250000000000001E-3"/>
  </r>
  <r>
    <x v="4"/>
    <x v="0"/>
    <x v="1"/>
    <s v="PVUTAG01"/>
    <x v="4"/>
    <x v="3"/>
    <x v="3"/>
    <n v="90"/>
    <n v="11750"/>
    <n v="44"/>
    <n v="3.7929999999999999E-3"/>
  </r>
  <r>
    <x v="4"/>
    <x v="0"/>
    <x v="1"/>
    <s v="PVUTAG01"/>
    <x v="4"/>
    <x v="3"/>
    <x v="4"/>
    <n v="90"/>
    <n v="11750"/>
    <n v="58"/>
    <n v="5.0090000000000004E-3"/>
  </r>
  <r>
    <x v="4"/>
    <x v="0"/>
    <x v="1"/>
    <s v="PVUTAG01"/>
    <x v="4"/>
    <x v="3"/>
    <x v="5"/>
    <n v="90"/>
    <n v="11750"/>
    <n v="50"/>
    <n v="4.3119999999999999E-3"/>
  </r>
  <r>
    <x v="4"/>
    <x v="0"/>
    <x v="1"/>
    <s v="PVUTAG01"/>
    <x v="4"/>
    <x v="3"/>
    <x v="6"/>
    <n v="90"/>
    <n v="11750"/>
    <n v="54"/>
    <n v="4.6379999999999998E-3"/>
  </r>
  <r>
    <x v="4"/>
    <x v="0"/>
    <x v="1"/>
    <s v="PVUTAG01"/>
    <x v="4"/>
    <x v="3"/>
    <x v="7"/>
    <n v="90"/>
    <n v="11750"/>
    <n v="54"/>
    <n v="4.6730000000000001E-3"/>
  </r>
  <r>
    <x v="4"/>
    <x v="0"/>
    <x v="1"/>
    <s v="PVUTAG01"/>
    <x v="4"/>
    <x v="3"/>
    <x v="8"/>
    <n v="90"/>
    <n v="11750"/>
    <n v="64"/>
    <n v="5.4900000000000001E-3"/>
  </r>
  <r>
    <x v="4"/>
    <x v="0"/>
    <x v="1"/>
    <s v="PVUTAG01"/>
    <x v="4"/>
    <x v="3"/>
    <x v="9"/>
    <n v="90"/>
    <n v="11750"/>
    <n v="70"/>
    <n v="6.0129999999999992E-3"/>
  </r>
  <r>
    <x v="4"/>
    <x v="0"/>
    <x v="1"/>
    <s v="PVUTAG01"/>
    <x v="4"/>
    <x v="3"/>
    <x v="10"/>
    <n v="90"/>
    <n v="11750"/>
    <n v="86"/>
    <n v="7.3429999999999997E-3"/>
  </r>
  <r>
    <x v="4"/>
    <x v="0"/>
    <x v="1"/>
    <s v="PVUTAG01"/>
    <x v="4"/>
    <x v="3"/>
    <x v="11"/>
    <n v="90"/>
    <n v="11750"/>
    <n v="92"/>
    <n v="7.8480000000000008E-3"/>
  </r>
  <r>
    <x v="4"/>
    <x v="0"/>
    <x v="1"/>
    <s v="PVUTAG01"/>
    <x v="4"/>
    <x v="3"/>
    <x v="12"/>
    <n v="90"/>
    <n v="11750"/>
    <n v="86"/>
    <n v="7.3360000000000014E-3"/>
  </r>
  <r>
    <x v="4"/>
    <x v="0"/>
    <x v="1"/>
    <s v="PVUTAG01"/>
    <x v="4"/>
    <x v="3"/>
    <x v="13"/>
    <n v="90"/>
    <n v="11750"/>
    <n v="101"/>
    <n v="8.6479999999999994E-3"/>
  </r>
  <r>
    <x v="4"/>
    <x v="0"/>
    <x v="1"/>
    <s v="PVUTAG01"/>
    <x v="4"/>
    <x v="3"/>
    <x v="14"/>
    <n v="90"/>
    <n v="11750"/>
    <n v="75"/>
    <n v="6.4539999999999997E-3"/>
  </r>
  <r>
    <x v="4"/>
    <x v="0"/>
    <x v="1"/>
    <s v="PVUTAG01"/>
    <x v="4"/>
    <x v="3"/>
    <x v="15"/>
    <n v="90"/>
    <n v="11750"/>
    <n v="101"/>
    <n v="8.5990000000000007E-3"/>
  </r>
  <r>
    <x v="4"/>
    <x v="0"/>
    <x v="1"/>
    <s v="PVUTAG01"/>
    <x v="4"/>
    <x v="3"/>
    <x v="16"/>
    <n v="90"/>
    <n v="11750"/>
    <n v="114"/>
    <n v="9.7040000000000008E-3"/>
  </r>
  <r>
    <x v="4"/>
    <x v="0"/>
    <x v="1"/>
    <s v="PVUTAG01"/>
    <x v="4"/>
    <x v="3"/>
    <x v="17"/>
    <n v="90"/>
    <n v="11750"/>
    <n v="126"/>
    <n v="1.0776000000000001E-2"/>
  </r>
  <r>
    <x v="4"/>
    <x v="0"/>
    <x v="1"/>
    <s v="PVUTAG01"/>
    <x v="4"/>
    <x v="3"/>
    <x v="18"/>
    <n v="90"/>
    <n v="11750"/>
    <n v="130"/>
    <n v="1.1103999999999999E-2"/>
  </r>
  <r>
    <x v="4"/>
    <x v="0"/>
    <x v="1"/>
    <s v="PVUTAG01"/>
    <x v="4"/>
    <x v="3"/>
    <x v="19"/>
    <n v="90"/>
    <n v="11750"/>
    <n v="134"/>
    <n v="1.1443999999999999E-2"/>
  </r>
  <r>
    <x v="4"/>
    <x v="0"/>
    <x v="1"/>
    <s v="PVUTAG01"/>
    <x v="4"/>
    <x v="3"/>
    <x v="20"/>
    <n v="90"/>
    <n v="11750"/>
    <n v="139"/>
    <n v="1.1856E-2"/>
  </r>
  <r>
    <x v="4"/>
    <x v="0"/>
    <x v="1"/>
    <s v="PVUTAG01"/>
    <x v="4"/>
    <x v="3"/>
    <x v="21"/>
    <n v="90"/>
    <n v="11750"/>
    <n v="144"/>
    <n v="1.2333E-2"/>
  </r>
  <r>
    <x v="4"/>
    <x v="0"/>
    <x v="1"/>
    <s v="PVUTAG01"/>
    <x v="4"/>
    <x v="3"/>
    <x v="22"/>
    <n v="90"/>
    <n v="11750"/>
    <n v="175"/>
    <n v="1.4947E-2"/>
  </r>
  <r>
    <x v="4"/>
    <x v="0"/>
    <x v="1"/>
    <s v="PVUTAG01"/>
    <x v="4"/>
    <x v="3"/>
    <x v="23"/>
    <n v="90"/>
    <n v="11750"/>
    <n v="177"/>
    <n v="1.5148E-2"/>
  </r>
  <r>
    <x v="4"/>
    <x v="0"/>
    <x v="1"/>
    <s v="PVUTAG01"/>
    <x v="4"/>
    <x v="3"/>
    <x v="24"/>
    <n v="90"/>
    <n v="11750"/>
    <n v="188"/>
    <n v="1.6034E-2"/>
  </r>
  <r>
    <x v="4"/>
    <x v="0"/>
    <x v="1"/>
    <s v="PVUTAG01"/>
    <x v="4"/>
    <x v="3"/>
    <x v="25"/>
    <n v="90"/>
    <n v="11750"/>
    <n v="186"/>
    <n v="1.5893999999999998E-2"/>
  </r>
  <r>
    <x v="4"/>
    <x v="0"/>
    <x v="1"/>
    <s v="PVUTAG01"/>
    <x v="4"/>
    <x v="3"/>
    <x v="26"/>
    <n v="90"/>
    <n v="11750"/>
    <n v="191"/>
    <n v="1.6285000000000001E-2"/>
  </r>
  <r>
    <x v="4"/>
    <x v="0"/>
    <x v="1"/>
    <s v="PVUTAG01"/>
    <x v="4"/>
    <x v="3"/>
    <x v="27"/>
    <n v="90"/>
    <n v="11750"/>
    <n v="209"/>
    <n v="1.7819000000000002E-2"/>
  </r>
  <r>
    <x v="4"/>
    <x v="0"/>
    <x v="1"/>
    <s v="PVUTAG01"/>
    <x v="4"/>
    <x v="3"/>
    <x v="28"/>
    <n v="90"/>
    <n v="11750"/>
    <n v="213"/>
    <n v="1.8189E-2"/>
  </r>
  <r>
    <x v="4"/>
    <x v="0"/>
    <x v="1"/>
    <s v="PVUTAG01"/>
    <x v="4"/>
    <x v="3"/>
    <x v="29"/>
    <n v="90"/>
    <n v="11750"/>
    <n v="221"/>
    <n v="1.8887999999999999E-2"/>
  </r>
  <r>
    <x v="4"/>
    <x v="0"/>
    <x v="1"/>
    <s v="PVUTAG01"/>
    <x v="4"/>
    <x v="3"/>
    <x v="30"/>
    <n v="90"/>
    <n v="11750"/>
    <n v="231"/>
    <n v="1.9726E-2"/>
  </r>
  <r>
    <x v="4"/>
    <x v="0"/>
    <x v="1"/>
    <s v="PVUTAG01"/>
    <x v="4"/>
    <x v="3"/>
    <x v="31"/>
    <n v="90"/>
    <n v="11750"/>
    <n v="235"/>
    <n v="2.0057999999999999E-2"/>
  </r>
  <r>
    <x v="4"/>
    <x v="0"/>
    <x v="1"/>
    <s v="PVUTAG01"/>
    <x v="4"/>
    <x v="3"/>
    <x v="32"/>
    <n v="90"/>
    <n v="11750"/>
    <n v="242"/>
    <n v="2.0636000000000002E-2"/>
  </r>
  <r>
    <x v="4"/>
    <x v="0"/>
    <x v="1"/>
    <s v="PVUTAG01"/>
    <x v="4"/>
    <x v="3"/>
    <x v="33"/>
    <n v="90"/>
    <n v="11750"/>
    <n v="256"/>
    <n v="2.1805000000000001E-2"/>
  </r>
  <r>
    <x v="4"/>
    <x v="0"/>
    <x v="1"/>
    <s v="PVUTAG01"/>
    <x v="4"/>
    <x v="3"/>
    <x v="34"/>
    <n v="90"/>
    <n v="11750"/>
    <n v="255"/>
    <n v="2.1721000000000001E-2"/>
  </r>
  <r>
    <x v="4"/>
    <x v="0"/>
    <x v="1"/>
    <s v="PVUTAG01"/>
    <x v="4"/>
    <x v="3"/>
    <x v="35"/>
    <n v="90"/>
    <n v="11750"/>
    <n v="279"/>
    <n v="2.3799000000000001E-2"/>
  </r>
  <r>
    <x v="4"/>
    <x v="0"/>
    <x v="1"/>
    <s v="PVUTAG01"/>
    <x v="4"/>
    <x v="3"/>
    <x v="36"/>
    <n v="90"/>
    <n v="11750"/>
    <n v="289"/>
    <n v="2.4639999999999999E-2"/>
  </r>
  <r>
    <x v="4"/>
    <x v="0"/>
    <x v="1"/>
    <s v="PVUTAG01"/>
    <x v="4"/>
    <x v="3"/>
    <x v="37"/>
    <n v="90"/>
    <n v="11750"/>
    <n v="284"/>
    <n v="2.4171000000000002E-2"/>
  </r>
  <r>
    <x v="4"/>
    <x v="0"/>
    <x v="1"/>
    <s v="PVUTAG01"/>
    <x v="4"/>
    <x v="3"/>
    <x v="38"/>
    <n v="90"/>
    <n v="11750"/>
    <n v="282"/>
    <n v="2.4060999999999999E-2"/>
  </r>
  <r>
    <x v="4"/>
    <x v="0"/>
    <x v="1"/>
    <s v="PVUTAG01"/>
    <x v="4"/>
    <x v="3"/>
    <x v="39"/>
    <n v="90"/>
    <n v="11750"/>
    <n v="307"/>
    <n v="2.6211999999999999E-2"/>
  </r>
  <r>
    <x v="4"/>
    <x v="0"/>
    <x v="1"/>
    <s v="PVUTAG01"/>
    <x v="4"/>
    <x v="3"/>
    <x v="40"/>
    <n v="90"/>
    <n v="11750"/>
    <n v="313"/>
    <n v="2.6682000000000001E-2"/>
  </r>
  <r>
    <x v="4"/>
    <x v="0"/>
    <x v="1"/>
    <s v="PVUTAG01"/>
    <x v="4"/>
    <x v="3"/>
    <x v="41"/>
    <n v="90"/>
    <n v="11750"/>
    <n v="318"/>
    <n v="2.7081000000000001E-2"/>
  </r>
  <r>
    <x v="4"/>
    <x v="0"/>
    <x v="1"/>
    <s v="PVUTAG01"/>
    <x v="4"/>
    <x v="3"/>
    <x v="42"/>
    <n v="90"/>
    <n v="11750"/>
    <n v="313"/>
    <n v="2.6661000000000001E-2"/>
  </r>
  <r>
    <x v="4"/>
    <x v="0"/>
    <x v="1"/>
    <s v="PVUTAG01"/>
    <x v="4"/>
    <x v="3"/>
    <x v="43"/>
    <n v="90"/>
    <n v="11750"/>
    <n v="314"/>
    <n v="2.6752999999999999E-2"/>
  </r>
  <r>
    <x v="4"/>
    <x v="0"/>
    <x v="1"/>
    <s v="PVUTAG01"/>
    <x v="4"/>
    <x v="3"/>
    <x v="44"/>
    <n v="90"/>
    <n v="11750"/>
    <n v="349"/>
    <n v="2.9755E-2"/>
  </r>
  <r>
    <x v="4"/>
    <x v="0"/>
    <x v="1"/>
    <s v="PVUTAG01"/>
    <x v="4"/>
    <x v="3"/>
    <x v="45"/>
    <n v="90"/>
    <n v="11750"/>
    <n v="339"/>
    <n v="2.8857000000000001E-2"/>
  </r>
  <r>
    <x v="4"/>
    <x v="0"/>
    <x v="1"/>
    <s v="PVUTAG01"/>
    <x v="4"/>
    <x v="3"/>
    <x v="46"/>
    <n v="90"/>
    <n v="11750"/>
    <n v="349"/>
    <n v="2.9780000000000001E-2"/>
  </r>
  <r>
    <x v="4"/>
    <x v="0"/>
    <x v="1"/>
    <s v="PVUTAG01"/>
    <x v="4"/>
    <x v="3"/>
    <x v="47"/>
    <n v="90"/>
    <n v="11750"/>
    <n v="349"/>
    <n v="2.9774999999999999E-2"/>
  </r>
  <r>
    <x v="4"/>
    <x v="0"/>
    <x v="1"/>
    <s v="PVUTAG01"/>
    <x v="4"/>
    <x v="3"/>
    <x v="48"/>
    <n v="90"/>
    <n v="11750"/>
    <n v="358"/>
    <n v="3.0484000000000001E-2"/>
  </r>
  <r>
    <x v="4"/>
    <x v="0"/>
    <x v="1"/>
    <s v="PVUTAG01"/>
    <x v="4"/>
    <x v="3"/>
    <x v="49"/>
    <n v="90"/>
    <n v="11750"/>
    <n v="348"/>
    <n v="2.9652000000000001E-2"/>
  </r>
  <r>
    <x v="4"/>
    <x v="0"/>
    <x v="1"/>
    <s v="PVUTAG01"/>
    <x v="4"/>
    <x v="3"/>
    <x v="50"/>
    <n v="90"/>
    <n v="11750"/>
    <n v="359"/>
    <n v="3.0557999999999998E-2"/>
  </r>
  <r>
    <x v="4"/>
    <x v="0"/>
    <x v="1"/>
    <s v="PVUTAG01"/>
    <x v="4"/>
    <x v="3"/>
    <x v="51"/>
    <n v="90"/>
    <n v="11750"/>
    <n v="355"/>
    <n v="3.0227E-2"/>
  </r>
  <r>
    <x v="4"/>
    <x v="0"/>
    <x v="1"/>
    <s v="PVUTAG01"/>
    <x v="4"/>
    <x v="3"/>
    <x v="52"/>
    <n v="90"/>
    <n v="11750"/>
    <n v="360"/>
    <n v="3.0698E-2"/>
  </r>
  <r>
    <x v="4"/>
    <x v="0"/>
    <x v="1"/>
    <s v="PVUTAG01"/>
    <x v="4"/>
    <x v="3"/>
    <x v="53"/>
    <n v="90"/>
    <n v="11750"/>
    <n v="366"/>
    <n v="3.1224999999999999E-2"/>
  </r>
  <r>
    <x v="4"/>
    <x v="0"/>
    <x v="1"/>
    <s v="PVUTAG01"/>
    <x v="4"/>
    <x v="3"/>
    <x v="54"/>
    <n v="90"/>
    <n v="11750"/>
    <n v="360"/>
    <n v="3.0705E-2"/>
  </r>
  <r>
    <x v="4"/>
    <x v="0"/>
    <x v="1"/>
    <s v="PVUTAG01"/>
    <x v="4"/>
    <x v="3"/>
    <x v="55"/>
    <n v="90"/>
    <n v="11750"/>
    <n v="374"/>
    <n v="3.1870999999999997E-2"/>
  </r>
  <r>
    <x v="4"/>
    <x v="0"/>
    <x v="1"/>
    <s v="PVUTAG01"/>
    <x v="4"/>
    <x v="3"/>
    <x v="56"/>
    <n v="90"/>
    <n v="11750"/>
    <n v="374"/>
    <n v="3.1907999999999999E-2"/>
  </r>
  <r>
    <x v="4"/>
    <x v="0"/>
    <x v="1"/>
    <s v="PVUTAG01"/>
    <x v="4"/>
    <x v="3"/>
    <x v="57"/>
    <n v="90"/>
    <n v="11750"/>
    <n v="373"/>
    <n v="3.1772000000000002E-2"/>
  </r>
  <r>
    <x v="4"/>
    <x v="0"/>
    <x v="1"/>
    <s v="PVUTAG01"/>
    <x v="4"/>
    <x v="3"/>
    <x v="58"/>
    <n v="90"/>
    <n v="11750"/>
    <n v="384"/>
    <n v="3.2688000000000002E-2"/>
  </r>
  <r>
    <x v="4"/>
    <x v="0"/>
    <x v="1"/>
    <s v="PVUTAG01"/>
    <x v="4"/>
    <x v="3"/>
    <x v="59"/>
    <n v="90"/>
    <n v="11750"/>
    <n v="387"/>
    <n v="3.2939999999999997E-2"/>
  </r>
  <r>
    <x v="4"/>
    <x v="0"/>
    <x v="1"/>
    <s v="PVUTAG01"/>
    <x v="4"/>
    <x v="3"/>
    <x v="60"/>
    <n v="90"/>
    <n v="11750"/>
    <n v="382"/>
    <n v="3.2518999999999999E-2"/>
  </r>
  <r>
    <x v="4"/>
    <x v="0"/>
    <x v="1"/>
    <s v="PVUTAG01"/>
    <x v="4"/>
    <x v="3"/>
    <x v="61"/>
    <n v="90"/>
    <n v="11750"/>
    <n v="407"/>
    <n v="3.4648999999999999E-2"/>
  </r>
  <r>
    <x v="4"/>
    <x v="0"/>
    <x v="1"/>
    <s v="PVUTAG01"/>
    <x v="4"/>
    <x v="3"/>
    <x v="62"/>
    <n v="90"/>
    <n v="11750"/>
    <n v="398"/>
    <n v="3.3877999999999998E-2"/>
  </r>
  <r>
    <x v="4"/>
    <x v="0"/>
    <x v="1"/>
    <s v="PVUTAG01"/>
    <x v="4"/>
    <x v="3"/>
    <x v="63"/>
    <n v="90"/>
    <n v="11750"/>
    <n v="402"/>
    <n v="3.4280999999999999E-2"/>
  </r>
  <r>
    <x v="4"/>
    <x v="0"/>
    <x v="1"/>
    <s v="PVUTAG01"/>
    <x v="4"/>
    <x v="3"/>
    <x v="64"/>
    <n v="90"/>
    <n v="11750"/>
    <n v="392"/>
    <n v="3.3382000000000002E-2"/>
  </r>
  <r>
    <x v="4"/>
    <x v="0"/>
    <x v="1"/>
    <s v="PVUTAG01"/>
    <x v="4"/>
    <x v="3"/>
    <x v="65"/>
    <n v="90"/>
    <n v="11750"/>
    <n v="403"/>
    <n v="3.4336999999999999E-2"/>
  </r>
  <r>
    <x v="4"/>
    <x v="0"/>
    <x v="1"/>
    <s v="PVUTAG01"/>
    <x v="4"/>
    <x v="3"/>
    <x v="66"/>
    <n v="90"/>
    <n v="11750"/>
    <n v="403"/>
    <n v="3.4342999999999999E-2"/>
  </r>
  <r>
    <x v="4"/>
    <x v="0"/>
    <x v="1"/>
    <s v="PVUTAG01"/>
    <x v="4"/>
    <x v="3"/>
    <x v="67"/>
    <n v="90"/>
    <n v="11750"/>
    <n v="389"/>
    <n v="3.3186E-2"/>
  </r>
  <r>
    <x v="4"/>
    <x v="0"/>
    <x v="1"/>
    <s v="PVUTAG01"/>
    <x v="4"/>
    <x v="3"/>
    <x v="68"/>
    <n v="90"/>
    <n v="11750"/>
    <n v="393"/>
    <n v="3.3501000000000003E-2"/>
  </r>
  <r>
    <x v="4"/>
    <x v="0"/>
    <x v="1"/>
    <s v="PVUTAG01"/>
    <x v="4"/>
    <x v="3"/>
    <x v="69"/>
    <n v="90"/>
    <n v="11750"/>
    <n v="423"/>
    <n v="3.6082999999999997E-2"/>
  </r>
  <r>
    <x v="4"/>
    <x v="0"/>
    <x v="1"/>
    <s v="PVUTAG01"/>
    <x v="4"/>
    <x v="3"/>
    <x v="70"/>
    <n v="90"/>
    <n v="11750"/>
    <n v="397"/>
    <n v="3.3831E-2"/>
  </r>
  <r>
    <x v="4"/>
    <x v="0"/>
    <x v="1"/>
    <s v="PVUTAG01"/>
    <x v="4"/>
    <x v="3"/>
    <x v="71"/>
    <n v="90"/>
    <n v="11750"/>
    <n v="405"/>
    <n v="3.4520000000000002E-2"/>
  </r>
  <r>
    <x v="4"/>
    <x v="0"/>
    <x v="1"/>
    <s v="PVUTAG01"/>
    <x v="4"/>
    <x v="3"/>
    <x v="72"/>
    <n v="90"/>
    <n v="11750"/>
    <n v="400"/>
    <n v="3.4088E-2"/>
  </r>
  <r>
    <x v="4"/>
    <x v="0"/>
    <x v="1"/>
    <s v="PVUTAG01"/>
    <x v="4"/>
    <x v="3"/>
    <x v="73"/>
    <n v="90"/>
    <n v="11750"/>
    <n v="409"/>
    <n v="3.4869999999999998E-2"/>
  </r>
  <r>
    <x v="4"/>
    <x v="0"/>
    <x v="1"/>
    <s v="PVUTAG01"/>
    <x v="4"/>
    <x v="3"/>
    <x v="74"/>
    <n v="90"/>
    <n v="11750"/>
    <n v="395"/>
    <n v="3.3645000000000001E-2"/>
  </r>
  <r>
    <x v="4"/>
    <x v="0"/>
    <x v="1"/>
    <s v="PVUTAG01"/>
    <x v="4"/>
    <x v="3"/>
    <x v="75"/>
    <n v="90"/>
    <n v="11750"/>
    <n v="395"/>
    <n v="3.3681000000000003E-2"/>
  </r>
  <r>
    <x v="4"/>
    <x v="0"/>
    <x v="1"/>
    <s v="PVUTAG01"/>
    <x v="4"/>
    <x v="3"/>
    <x v="76"/>
    <n v="90"/>
    <n v="11750"/>
    <n v="413"/>
    <n v="3.5214000000000002E-2"/>
  </r>
  <r>
    <x v="4"/>
    <x v="0"/>
    <x v="1"/>
    <s v="PVUTAG01"/>
    <x v="4"/>
    <x v="3"/>
    <x v="77"/>
    <n v="90"/>
    <n v="11750"/>
    <n v="406"/>
    <n v="3.4597999999999997E-2"/>
  </r>
  <r>
    <x v="4"/>
    <x v="0"/>
    <x v="1"/>
    <s v="PVUTAG01"/>
    <x v="4"/>
    <x v="3"/>
    <x v="78"/>
    <n v="90"/>
    <n v="11750"/>
    <n v="385"/>
    <n v="3.2766000000000003E-2"/>
  </r>
  <r>
    <x v="4"/>
    <x v="0"/>
    <x v="1"/>
    <s v="PVUTAG01"/>
    <x v="4"/>
    <x v="3"/>
    <x v="79"/>
    <n v="90"/>
    <n v="11750"/>
    <n v="405"/>
    <n v="3.4542000000000003E-2"/>
  </r>
  <r>
    <x v="4"/>
    <x v="0"/>
    <x v="1"/>
    <s v="PVUTAG01"/>
    <x v="4"/>
    <x v="3"/>
    <x v="80"/>
    <n v="90"/>
    <n v="11750"/>
    <n v="404"/>
    <n v="3.4426999999999999E-2"/>
  </r>
  <r>
    <x v="4"/>
    <x v="0"/>
    <x v="1"/>
    <s v="PVUTAG01"/>
    <x v="4"/>
    <x v="3"/>
    <x v="81"/>
    <n v="90"/>
    <n v="11750"/>
    <n v="412"/>
    <n v="3.5076000000000003E-2"/>
  </r>
  <r>
    <x v="4"/>
    <x v="0"/>
    <x v="1"/>
    <s v="PVUTAG01"/>
    <x v="4"/>
    <x v="3"/>
    <x v="82"/>
    <n v="90"/>
    <n v="11750"/>
    <n v="409"/>
    <n v="3.4827999999999998E-2"/>
  </r>
  <r>
    <x v="4"/>
    <x v="0"/>
    <x v="1"/>
    <s v="PVUTAG01"/>
    <x v="4"/>
    <x v="3"/>
    <x v="83"/>
    <n v="90"/>
    <n v="11750"/>
    <n v="409"/>
    <n v="3.4865E-2"/>
  </r>
  <r>
    <x v="4"/>
    <x v="0"/>
    <x v="1"/>
    <s v="PVUTAG01"/>
    <x v="4"/>
    <x v="3"/>
    <x v="84"/>
    <n v="90"/>
    <n v="11750"/>
    <n v="407"/>
    <n v="3.4707000000000002E-2"/>
  </r>
  <r>
    <x v="4"/>
    <x v="0"/>
    <x v="1"/>
    <s v="PVUTAG01"/>
    <x v="4"/>
    <x v="3"/>
    <x v="85"/>
    <n v="90"/>
    <n v="11750"/>
    <n v="409"/>
    <n v="3.4867000000000002E-2"/>
  </r>
  <r>
    <x v="4"/>
    <x v="0"/>
    <x v="1"/>
    <s v="PVUTAG01"/>
    <x v="4"/>
    <x v="3"/>
    <x v="86"/>
    <n v="90"/>
    <n v="11750"/>
    <n v="398"/>
    <n v="3.3877999999999998E-2"/>
  </r>
  <r>
    <x v="4"/>
    <x v="0"/>
    <x v="1"/>
    <s v="PVUTAG01"/>
    <x v="4"/>
    <x v="3"/>
    <x v="87"/>
    <n v="90"/>
    <n v="11750"/>
    <n v="401"/>
    <n v="3.4129E-2"/>
  </r>
  <r>
    <x v="4"/>
    <x v="0"/>
    <x v="1"/>
    <s v="PVUTAG01"/>
    <x v="4"/>
    <x v="3"/>
    <x v="88"/>
    <n v="90"/>
    <n v="11750"/>
    <n v="400"/>
    <n v="3.4117000000000001E-2"/>
  </r>
  <r>
    <x v="4"/>
    <x v="0"/>
    <x v="1"/>
    <s v="PVUTAG01"/>
    <x v="4"/>
    <x v="3"/>
    <x v="89"/>
    <n v="90"/>
    <n v="11750"/>
    <n v="397"/>
    <n v="3.3789E-2"/>
  </r>
  <r>
    <x v="4"/>
    <x v="0"/>
    <x v="1"/>
    <s v="PVUTAG01"/>
    <x v="4"/>
    <x v="3"/>
    <x v="90"/>
    <n v="90"/>
    <n v="11750"/>
    <n v="414"/>
    <n v="3.5285999999999998E-2"/>
  </r>
  <r>
    <x v="4"/>
    <x v="1"/>
    <x v="0"/>
    <s v="PVUTAG01"/>
    <x v="4"/>
    <x v="3"/>
    <x v="0"/>
    <n v="90"/>
    <n v="222500"/>
    <n v="693"/>
    <n v="3.1180000000000001E-3"/>
  </r>
  <r>
    <x v="4"/>
    <x v="1"/>
    <x v="0"/>
    <s v="PVUTAG01"/>
    <x v="4"/>
    <x v="3"/>
    <x v="1"/>
    <n v="90"/>
    <n v="222500"/>
    <n v="568"/>
    <n v="2.5539999999999998E-3"/>
  </r>
  <r>
    <x v="4"/>
    <x v="1"/>
    <x v="0"/>
    <s v="PVUTAG01"/>
    <x v="4"/>
    <x v="3"/>
    <x v="2"/>
    <n v="90"/>
    <n v="222500"/>
    <n v="632"/>
    <n v="2.843E-3"/>
  </r>
  <r>
    <x v="4"/>
    <x v="1"/>
    <x v="0"/>
    <s v="PVUTAG01"/>
    <x v="4"/>
    <x v="3"/>
    <x v="3"/>
    <n v="90"/>
    <n v="222500"/>
    <n v="705"/>
    <n v="3.1719999999999999E-3"/>
  </r>
  <r>
    <x v="4"/>
    <x v="1"/>
    <x v="0"/>
    <s v="PVUTAG01"/>
    <x v="4"/>
    <x v="3"/>
    <x v="4"/>
    <n v="90"/>
    <n v="222500"/>
    <n v="995"/>
    <n v="4.4720000000000003E-3"/>
  </r>
  <r>
    <x v="4"/>
    <x v="1"/>
    <x v="0"/>
    <s v="PVUTAG01"/>
    <x v="4"/>
    <x v="3"/>
    <x v="5"/>
    <n v="90"/>
    <n v="222500"/>
    <n v="977"/>
    <n v="4.3940000000000003E-3"/>
  </r>
  <r>
    <x v="4"/>
    <x v="1"/>
    <x v="0"/>
    <s v="PVUTAG01"/>
    <x v="4"/>
    <x v="3"/>
    <x v="6"/>
    <n v="90"/>
    <n v="222500"/>
    <n v="1226"/>
    <n v="5.5120000000000004E-3"/>
  </r>
  <r>
    <x v="4"/>
    <x v="1"/>
    <x v="0"/>
    <s v="PVUTAG01"/>
    <x v="4"/>
    <x v="3"/>
    <x v="7"/>
    <n v="90"/>
    <n v="222500"/>
    <n v="910"/>
    <n v="4.0899999999999999E-3"/>
  </r>
  <r>
    <x v="4"/>
    <x v="1"/>
    <x v="0"/>
    <s v="PVUTAG01"/>
    <x v="4"/>
    <x v="3"/>
    <x v="8"/>
    <n v="90"/>
    <n v="222500"/>
    <n v="1100"/>
    <n v="4.947E-3"/>
  </r>
  <r>
    <x v="4"/>
    <x v="1"/>
    <x v="0"/>
    <s v="PVUTAG01"/>
    <x v="4"/>
    <x v="3"/>
    <x v="9"/>
    <n v="90"/>
    <n v="222500"/>
    <n v="1037"/>
    <n v="4.6639999999999997E-3"/>
  </r>
  <r>
    <x v="4"/>
    <x v="1"/>
    <x v="0"/>
    <s v="PVUTAG01"/>
    <x v="4"/>
    <x v="3"/>
    <x v="10"/>
    <n v="90"/>
    <n v="222500"/>
    <n v="1108"/>
    <n v="4.9800000000000001E-3"/>
  </r>
  <r>
    <x v="4"/>
    <x v="1"/>
    <x v="0"/>
    <s v="PVUTAG01"/>
    <x v="4"/>
    <x v="3"/>
    <x v="11"/>
    <n v="90"/>
    <n v="222500"/>
    <n v="1389"/>
    <n v="6.2469999999999999E-3"/>
  </r>
  <r>
    <x v="4"/>
    <x v="1"/>
    <x v="0"/>
    <s v="PVUTAG01"/>
    <x v="4"/>
    <x v="3"/>
    <x v="12"/>
    <n v="90"/>
    <n v="222500"/>
    <n v="1467"/>
    <n v="6.5959999999999994E-3"/>
  </r>
  <r>
    <x v="4"/>
    <x v="1"/>
    <x v="0"/>
    <s v="PVUTAG01"/>
    <x v="4"/>
    <x v="3"/>
    <x v="13"/>
    <n v="90"/>
    <n v="222500"/>
    <n v="1551"/>
    <n v="6.9720000000000008E-3"/>
  </r>
  <r>
    <x v="4"/>
    <x v="1"/>
    <x v="0"/>
    <s v="PVUTAG01"/>
    <x v="4"/>
    <x v="3"/>
    <x v="14"/>
    <n v="90"/>
    <n v="222500"/>
    <n v="1517"/>
    <n v="6.8210000000000007E-3"/>
  </r>
  <r>
    <x v="4"/>
    <x v="1"/>
    <x v="0"/>
    <s v="PVUTAG01"/>
    <x v="4"/>
    <x v="3"/>
    <x v="15"/>
    <n v="90"/>
    <n v="222500"/>
    <n v="1889"/>
    <n v="8.4930000000000005E-3"/>
  </r>
  <r>
    <x v="4"/>
    <x v="1"/>
    <x v="0"/>
    <s v="PVUTAG01"/>
    <x v="4"/>
    <x v="3"/>
    <x v="16"/>
    <n v="90"/>
    <n v="222500"/>
    <n v="1945"/>
    <n v="8.744E-3"/>
  </r>
  <r>
    <x v="4"/>
    <x v="1"/>
    <x v="0"/>
    <s v="PVUTAG01"/>
    <x v="4"/>
    <x v="3"/>
    <x v="17"/>
    <n v="90"/>
    <n v="222500"/>
    <n v="2250"/>
    <n v="1.0116E-2"/>
  </r>
  <r>
    <x v="4"/>
    <x v="1"/>
    <x v="0"/>
    <s v="PVUTAG01"/>
    <x v="4"/>
    <x v="3"/>
    <x v="18"/>
    <n v="90"/>
    <n v="222500"/>
    <n v="2333"/>
    <n v="1.0488000000000001E-2"/>
  </r>
  <r>
    <x v="4"/>
    <x v="1"/>
    <x v="0"/>
    <s v="PVUTAG01"/>
    <x v="4"/>
    <x v="3"/>
    <x v="19"/>
    <n v="90"/>
    <n v="222500"/>
    <n v="2203"/>
    <n v="9.9030000000000003E-3"/>
  </r>
  <r>
    <x v="4"/>
    <x v="1"/>
    <x v="0"/>
    <s v="PVUTAG01"/>
    <x v="4"/>
    <x v="3"/>
    <x v="20"/>
    <n v="90"/>
    <n v="222500"/>
    <n v="2596"/>
    <n v="1.1669000000000001E-2"/>
  </r>
  <r>
    <x v="4"/>
    <x v="1"/>
    <x v="0"/>
    <s v="PVUTAG01"/>
    <x v="4"/>
    <x v="3"/>
    <x v="21"/>
    <n v="90"/>
    <n v="222500"/>
    <n v="2600"/>
    <n v="1.1688E-2"/>
  </r>
  <r>
    <x v="4"/>
    <x v="1"/>
    <x v="0"/>
    <s v="PVUTAG01"/>
    <x v="4"/>
    <x v="3"/>
    <x v="22"/>
    <n v="90"/>
    <n v="222500"/>
    <n v="3062"/>
    <n v="1.3764999999999999E-2"/>
  </r>
  <r>
    <x v="4"/>
    <x v="1"/>
    <x v="0"/>
    <s v="PVUTAG01"/>
    <x v="4"/>
    <x v="3"/>
    <x v="23"/>
    <n v="90"/>
    <n v="222500"/>
    <n v="2990"/>
    <n v="1.3442000000000001E-2"/>
  </r>
  <r>
    <x v="4"/>
    <x v="1"/>
    <x v="0"/>
    <s v="PVUTAG01"/>
    <x v="4"/>
    <x v="3"/>
    <x v="24"/>
    <n v="90"/>
    <n v="222500"/>
    <n v="3079"/>
    <n v="1.3840999999999999E-2"/>
  </r>
  <r>
    <x v="4"/>
    <x v="1"/>
    <x v="0"/>
    <s v="PVUTAG01"/>
    <x v="4"/>
    <x v="3"/>
    <x v="25"/>
    <n v="90"/>
    <n v="222500"/>
    <n v="3253"/>
    <n v="1.4621E-2"/>
  </r>
  <r>
    <x v="4"/>
    <x v="1"/>
    <x v="0"/>
    <s v="PVUTAG01"/>
    <x v="4"/>
    <x v="3"/>
    <x v="26"/>
    <n v="90"/>
    <n v="222500"/>
    <n v="3254"/>
    <n v="1.4629E-2"/>
  </r>
  <r>
    <x v="4"/>
    <x v="1"/>
    <x v="0"/>
    <s v="PVUTAG01"/>
    <x v="4"/>
    <x v="3"/>
    <x v="27"/>
    <n v="90"/>
    <n v="222500"/>
    <n v="3819"/>
    <n v="1.7167999999999999E-2"/>
  </r>
  <r>
    <x v="4"/>
    <x v="1"/>
    <x v="0"/>
    <s v="PVUTAG01"/>
    <x v="4"/>
    <x v="3"/>
    <x v="28"/>
    <n v="90"/>
    <n v="222500"/>
    <n v="4104"/>
    <n v="1.8445E-2"/>
  </r>
  <r>
    <x v="4"/>
    <x v="1"/>
    <x v="0"/>
    <s v="PVUTAG01"/>
    <x v="4"/>
    <x v="3"/>
    <x v="29"/>
    <n v="90"/>
    <n v="222500"/>
    <n v="3705"/>
    <n v="1.6653000000000001E-2"/>
  </r>
  <r>
    <x v="4"/>
    <x v="1"/>
    <x v="0"/>
    <s v="PVUTAG01"/>
    <x v="4"/>
    <x v="3"/>
    <x v="30"/>
    <n v="90"/>
    <n v="222500"/>
    <n v="4079"/>
    <n v="1.8336000000000002E-2"/>
  </r>
  <r>
    <x v="4"/>
    <x v="1"/>
    <x v="0"/>
    <s v="PVUTAG01"/>
    <x v="4"/>
    <x v="3"/>
    <x v="31"/>
    <n v="90"/>
    <n v="222500"/>
    <n v="4257"/>
    <n v="1.9137000000000001E-2"/>
  </r>
  <r>
    <x v="4"/>
    <x v="1"/>
    <x v="0"/>
    <s v="PVUTAG01"/>
    <x v="4"/>
    <x v="3"/>
    <x v="32"/>
    <n v="90"/>
    <n v="222500"/>
    <n v="4342"/>
    <n v="1.9518000000000001E-2"/>
  </r>
  <r>
    <x v="4"/>
    <x v="1"/>
    <x v="0"/>
    <s v="PVUTAG01"/>
    <x v="4"/>
    <x v="3"/>
    <x v="33"/>
    <n v="90"/>
    <n v="222500"/>
    <n v="4758"/>
    <n v="2.1385999999999999E-2"/>
  </r>
  <r>
    <x v="4"/>
    <x v="1"/>
    <x v="0"/>
    <s v="PVUTAG01"/>
    <x v="4"/>
    <x v="3"/>
    <x v="34"/>
    <n v="90"/>
    <n v="222500"/>
    <n v="4911"/>
    <n v="2.2074E-2"/>
  </r>
  <r>
    <x v="4"/>
    <x v="1"/>
    <x v="0"/>
    <s v="PVUTAG01"/>
    <x v="4"/>
    <x v="3"/>
    <x v="35"/>
    <n v="90"/>
    <n v="222500"/>
    <n v="4839"/>
    <n v="2.1749999999999999E-2"/>
  </r>
  <r>
    <x v="4"/>
    <x v="1"/>
    <x v="0"/>
    <s v="PVUTAG01"/>
    <x v="4"/>
    <x v="3"/>
    <x v="36"/>
    <n v="90"/>
    <n v="222500"/>
    <n v="5316"/>
    <n v="2.3895E-2"/>
  </r>
  <r>
    <x v="4"/>
    <x v="1"/>
    <x v="0"/>
    <s v="PVUTAG01"/>
    <x v="4"/>
    <x v="3"/>
    <x v="37"/>
    <n v="90"/>
    <n v="222500"/>
    <n v="5156"/>
    <n v="2.3174E-2"/>
  </r>
  <r>
    <x v="4"/>
    <x v="1"/>
    <x v="0"/>
    <s v="PVUTAG01"/>
    <x v="4"/>
    <x v="3"/>
    <x v="38"/>
    <n v="90"/>
    <n v="222500"/>
    <n v="5246"/>
    <n v="2.3581999999999999E-2"/>
  </r>
  <r>
    <x v="4"/>
    <x v="1"/>
    <x v="0"/>
    <s v="PVUTAG01"/>
    <x v="4"/>
    <x v="3"/>
    <x v="39"/>
    <n v="90"/>
    <n v="222500"/>
    <n v="5448"/>
    <n v="2.4487999999999999E-2"/>
  </r>
  <r>
    <x v="4"/>
    <x v="1"/>
    <x v="0"/>
    <s v="PVUTAG01"/>
    <x v="4"/>
    <x v="3"/>
    <x v="40"/>
    <n v="90"/>
    <n v="222500"/>
    <n v="5419"/>
    <n v="2.4358999999999999E-2"/>
  </r>
  <r>
    <x v="4"/>
    <x v="1"/>
    <x v="0"/>
    <s v="PVUTAG01"/>
    <x v="4"/>
    <x v="3"/>
    <x v="41"/>
    <n v="90"/>
    <n v="222500"/>
    <n v="5854"/>
    <n v="2.6313E-2"/>
  </r>
  <r>
    <x v="4"/>
    <x v="1"/>
    <x v="0"/>
    <s v="PVUTAG01"/>
    <x v="4"/>
    <x v="3"/>
    <x v="42"/>
    <n v="90"/>
    <n v="222500"/>
    <n v="5842"/>
    <n v="2.6258E-2"/>
  </r>
  <r>
    <x v="4"/>
    <x v="1"/>
    <x v="0"/>
    <s v="PVUTAG01"/>
    <x v="4"/>
    <x v="3"/>
    <x v="43"/>
    <n v="90"/>
    <n v="222500"/>
    <n v="5805"/>
    <n v="2.6089999999999999E-2"/>
  </r>
  <r>
    <x v="4"/>
    <x v="1"/>
    <x v="0"/>
    <s v="PVUTAG01"/>
    <x v="4"/>
    <x v="3"/>
    <x v="44"/>
    <n v="90"/>
    <n v="222500"/>
    <n v="5928"/>
    <n v="2.6643E-2"/>
  </r>
  <r>
    <x v="4"/>
    <x v="1"/>
    <x v="0"/>
    <s v="PVUTAG01"/>
    <x v="4"/>
    <x v="3"/>
    <x v="45"/>
    <n v="90"/>
    <n v="222500"/>
    <n v="5916"/>
    <n v="2.6589000000000002E-2"/>
  </r>
  <r>
    <x v="4"/>
    <x v="1"/>
    <x v="0"/>
    <s v="PVUTAG01"/>
    <x v="4"/>
    <x v="3"/>
    <x v="46"/>
    <n v="90"/>
    <n v="222500"/>
    <n v="6173"/>
    <n v="2.7747999999999998E-2"/>
  </r>
  <r>
    <x v="4"/>
    <x v="1"/>
    <x v="0"/>
    <s v="PVUTAG01"/>
    <x v="4"/>
    <x v="3"/>
    <x v="47"/>
    <n v="90"/>
    <n v="222500"/>
    <n v="6030"/>
    <n v="2.7102000000000001E-2"/>
  </r>
  <r>
    <x v="4"/>
    <x v="1"/>
    <x v="0"/>
    <s v="PVUTAG01"/>
    <x v="4"/>
    <x v="3"/>
    <x v="48"/>
    <n v="90"/>
    <n v="222500"/>
    <n v="6296"/>
    <n v="2.8296999999999999E-2"/>
  </r>
  <r>
    <x v="4"/>
    <x v="1"/>
    <x v="0"/>
    <s v="PVUTAG01"/>
    <x v="4"/>
    <x v="3"/>
    <x v="49"/>
    <n v="90"/>
    <n v="222500"/>
    <n v="6292"/>
    <n v="2.8282999999999999E-2"/>
  </r>
  <r>
    <x v="4"/>
    <x v="1"/>
    <x v="0"/>
    <s v="PVUTAG01"/>
    <x v="4"/>
    <x v="3"/>
    <x v="50"/>
    <n v="90"/>
    <n v="222500"/>
    <n v="6518"/>
    <n v="2.9295999999999999E-2"/>
  </r>
  <r>
    <x v="4"/>
    <x v="1"/>
    <x v="0"/>
    <s v="PVUTAG01"/>
    <x v="4"/>
    <x v="3"/>
    <x v="51"/>
    <n v="90"/>
    <n v="222500"/>
    <n v="6650"/>
    <n v="2.9891999999999998E-2"/>
  </r>
  <r>
    <x v="4"/>
    <x v="1"/>
    <x v="0"/>
    <s v="PVUTAG01"/>
    <x v="4"/>
    <x v="3"/>
    <x v="52"/>
    <n v="90"/>
    <n v="222500"/>
    <n v="6672"/>
    <n v="2.9989999999999999E-2"/>
  </r>
  <r>
    <x v="4"/>
    <x v="1"/>
    <x v="0"/>
    <s v="PVUTAG01"/>
    <x v="4"/>
    <x v="3"/>
    <x v="53"/>
    <n v="90"/>
    <n v="222500"/>
    <n v="6595"/>
    <n v="2.9642999999999999E-2"/>
  </r>
  <r>
    <x v="4"/>
    <x v="1"/>
    <x v="0"/>
    <s v="PVUTAG01"/>
    <x v="4"/>
    <x v="3"/>
    <x v="54"/>
    <n v="90"/>
    <n v="222500"/>
    <n v="6561"/>
    <n v="2.9489000000000001E-2"/>
  </r>
  <r>
    <x v="4"/>
    <x v="1"/>
    <x v="0"/>
    <s v="PVUTAG01"/>
    <x v="4"/>
    <x v="3"/>
    <x v="55"/>
    <n v="90"/>
    <n v="222500"/>
    <n v="6668"/>
    <n v="2.9971000000000001E-2"/>
  </r>
  <r>
    <x v="4"/>
    <x v="1"/>
    <x v="0"/>
    <s v="PVUTAG01"/>
    <x v="4"/>
    <x v="3"/>
    <x v="56"/>
    <n v="90"/>
    <n v="222500"/>
    <n v="6753"/>
    <n v="3.0353000000000002E-2"/>
  </r>
  <r>
    <x v="4"/>
    <x v="1"/>
    <x v="0"/>
    <s v="PVUTAG01"/>
    <x v="4"/>
    <x v="3"/>
    <x v="57"/>
    <n v="90"/>
    <n v="222500"/>
    <n v="6867"/>
    <n v="3.0866999999999999E-2"/>
  </r>
  <r>
    <x v="4"/>
    <x v="1"/>
    <x v="0"/>
    <s v="PVUTAG01"/>
    <x v="4"/>
    <x v="3"/>
    <x v="58"/>
    <n v="90"/>
    <n v="222500"/>
    <n v="6751"/>
    <n v="3.0346000000000001E-2"/>
  </r>
  <r>
    <x v="4"/>
    <x v="1"/>
    <x v="0"/>
    <s v="PVUTAG01"/>
    <x v="4"/>
    <x v="3"/>
    <x v="59"/>
    <n v="90"/>
    <n v="222500"/>
    <n v="6728"/>
    <n v="3.0242000000000002E-2"/>
  </r>
  <r>
    <x v="4"/>
    <x v="1"/>
    <x v="0"/>
    <s v="PVUTAG01"/>
    <x v="4"/>
    <x v="3"/>
    <x v="60"/>
    <n v="90"/>
    <n v="222500"/>
    <n v="6927"/>
    <n v="3.1133000000000001E-2"/>
  </r>
  <r>
    <x v="4"/>
    <x v="1"/>
    <x v="0"/>
    <s v="PVUTAG01"/>
    <x v="4"/>
    <x v="3"/>
    <x v="61"/>
    <n v="90"/>
    <n v="222500"/>
    <n v="7129"/>
    <n v="3.2041E-2"/>
  </r>
  <r>
    <x v="4"/>
    <x v="1"/>
    <x v="0"/>
    <s v="PVUTAG01"/>
    <x v="4"/>
    <x v="3"/>
    <x v="62"/>
    <n v="90"/>
    <n v="222500"/>
    <n v="7231"/>
    <n v="3.2500000000000001E-2"/>
  </r>
  <r>
    <x v="4"/>
    <x v="1"/>
    <x v="0"/>
    <s v="PVUTAG01"/>
    <x v="4"/>
    <x v="3"/>
    <x v="63"/>
    <n v="90"/>
    <n v="222500"/>
    <n v="7099"/>
    <n v="3.1909E-2"/>
  </r>
  <r>
    <x v="4"/>
    <x v="1"/>
    <x v="0"/>
    <s v="PVUTAG01"/>
    <x v="4"/>
    <x v="3"/>
    <x v="64"/>
    <n v="90"/>
    <n v="222500"/>
    <n v="6863"/>
    <n v="3.0849000000000001E-2"/>
  </r>
  <r>
    <x v="4"/>
    <x v="1"/>
    <x v="0"/>
    <s v="PVUTAG01"/>
    <x v="4"/>
    <x v="3"/>
    <x v="65"/>
    <n v="90"/>
    <n v="222500"/>
    <n v="7234"/>
    <n v="3.2513E-2"/>
  </r>
  <r>
    <x v="4"/>
    <x v="1"/>
    <x v="0"/>
    <s v="PVUTAG01"/>
    <x v="4"/>
    <x v="3"/>
    <x v="66"/>
    <n v="90"/>
    <n v="222500"/>
    <n v="6926"/>
    <n v="3.1129E-2"/>
  </r>
  <r>
    <x v="4"/>
    <x v="1"/>
    <x v="0"/>
    <s v="PVUTAG01"/>
    <x v="4"/>
    <x v="3"/>
    <x v="67"/>
    <n v="90"/>
    <n v="222500"/>
    <n v="6955"/>
    <n v="3.1259000000000002E-2"/>
  </r>
  <r>
    <x v="4"/>
    <x v="1"/>
    <x v="0"/>
    <s v="PVUTAG01"/>
    <x v="4"/>
    <x v="3"/>
    <x v="68"/>
    <n v="90"/>
    <n v="222500"/>
    <n v="7146"/>
    <n v="3.2118000000000001E-2"/>
  </r>
  <r>
    <x v="4"/>
    <x v="1"/>
    <x v="0"/>
    <s v="PVUTAG01"/>
    <x v="4"/>
    <x v="3"/>
    <x v="69"/>
    <n v="90"/>
    <n v="222500"/>
    <n v="6898"/>
    <n v="3.1005000000000001E-2"/>
  </r>
  <r>
    <x v="4"/>
    <x v="1"/>
    <x v="0"/>
    <s v="PVUTAG01"/>
    <x v="4"/>
    <x v="3"/>
    <x v="70"/>
    <n v="90"/>
    <n v="222500"/>
    <n v="7230"/>
    <n v="3.2495000000000003E-2"/>
  </r>
  <r>
    <x v="4"/>
    <x v="1"/>
    <x v="0"/>
    <s v="PVUTAG01"/>
    <x v="4"/>
    <x v="3"/>
    <x v="71"/>
    <n v="90"/>
    <n v="222500"/>
    <n v="7118"/>
    <n v="3.1993999999999988E-2"/>
  </r>
  <r>
    <x v="4"/>
    <x v="1"/>
    <x v="0"/>
    <s v="PVUTAG01"/>
    <x v="4"/>
    <x v="3"/>
    <x v="72"/>
    <n v="90"/>
    <n v="222500"/>
    <n v="7196"/>
    <n v="3.2342999999999997E-2"/>
  </r>
  <r>
    <x v="4"/>
    <x v="1"/>
    <x v="0"/>
    <s v="PVUTAG01"/>
    <x v="4"/>
    <x v="3"/>
    <x v="73"/>
    <n v="90"/>
    <n v="222500"/>
    <n v="7029"/>
    <n v="3.1593999999999997E-2"/>
  </r>
  <r>
    <x v="4"/>
    <x v="1"/>
    <x v="0"/>
    <s v="PVUTAG01"/>
    <x v="4"/>
    <x v="3"/>
    <x v="74"/>
    <n v="90"/>
    <n v="222500"/>
    <n v="7282"/>
    <n v="3.2730000000000002E-2"/>
  </r>
  <r>
    <x v="4"/>
    <x v="1"/>
    <x v="0"/>
    <s v="PVUTAG01"/>
    <x v="4"/>
    <x v="3"/>
    <x v="75"/>
    <n v="90"/>
    <n v="222500"/>
    <n v="7243"/>
    <n v="3.2554E-2"/>
  </r>
  <r>
    <x v="4"/>
    <x v="1"/>
    <x v="0"/>
    <s v="PVUTAG01"/>
    <x v="4"/>
    <x v="3"/>
    <x v="76"/>
    <n v="90"/>
    <n v="222500"/>
    <n v="7124"/>
    <n v="3.2018999999999999E-2"/>
  </r>
  <r>
    <x v="4"/>
    <x v="1"/>
    <x v="0"/>
    <s v="PVUTAG01"/>
    <x v="4"/>
    <x v="3"/>
    <x v="77"/>
    <n v="90"/>
    <n v="222500"/>
    <n v="7322"/>
    <n v="3.2909000000000001E-2"/>
  </r>
  <r>
    <x v="4"/>
    <x v="1"/>
    <x v="0"/>
    <s v="PVUTAG01"/>
    <x v="4"/>
    <x v="3"/>
    <x v="78"/>
    <n v="90"/>
    <n v="222500"/>
    <n v="6805"/>
    <n v="3.0585000000000001E-2"/>
  </r>
  <r>
    <x v="4"/>
    <x v="1"/>
    <x v="0"/>
    <s v="PVUTAG01"/>
    <x v="4"/>
    <x v="3"/>
    <x v="79"/>
    <n v="90"/>
    <n v="222500"/>
    <n v="7251"/>
    <n v="3.2589E-2"/>
  </r>
  <r>
    <x v="4"/>
    <x v="1"/>
    <x v="0"/>
    <s v="PVUTAG01"/>
    <x v="4"/>
    <x v="3"/>
    <x v="80"/>
    <n v="90"/>
    <n v="222500"/>
    <n v="7188"/>
    <n v="3.2308999999999997E-2"/>
  </r>
  <r>
    <x v="4"/>
    <x v="1"/>
    <x v="0"/>
    <s v="PVUTAG01"/>
    <x v="4"/>
    <x v="3"/>
    <x v="81"/>
    <n v="90"/>
    <n v="222500"/>
    <n v="7094"/>
    <n v="3.1884000000000003E-2"/>
  </r>
  <r>
    <x v="4"/>
    <x v="1"/>
    <x v="0"/>
    <s v="PVUTAG01"/>
    <x v="4"/>
    <x v="3"/>
    <x v="82"/>
    <n v="90"/>
    <n v="222500"/>
    <n v="7240"/>
    <n v="3.2542000000000001E-2"/>
  </r>
  <r>
    <x v="4"/>
    <x v="1"/>
    <x v="0"/>
    <s v="PVUTAG01"/>
    <x v="4"/>
    <x v="3"/>
    <x v="83"/>
    <n v="90"/>
    <n v="222500"/>
    <n v="7291"/>
    <n v="3.2772999999999997E-2"/>
  </r>
  <r>
    <x v="4"/>
    <x v="1"/>
    <x v="0"/>
    <s v="PVUTAG01"/>
    <x v="4"/>
    <x v="3"/>
    <x v="84"/>
    <n v="90"/>
    <n v="222500"/>
    <n v="7116"/>
    <n v="3.1983999999999999E-2"/>
  </r>
  <r>
    <x v="4"/>
    <x v="1"/>
    <x v="0"/>
    <s v="PVUTAG01"/>
    <x v="4"/>
    <x v="3"/>
    <x v="85"/>
    <n v="90"/>
    <n v="222500"/>
    <n v="7210"/>
    <n v="3.2405000000000003E-2"/>
  </r>
  <r>
    <x v="4"/>
    <x v="1"/>
    <x v="0"/>
    <s v="PVUTAG01"/>
    <x v="4"/>
    <x v="3"/>
    <x v="86"/>
    <n v="90"/>
    <n v="222500"/>
    <n v="7225"/>
    <n v="3.2472000000000001E-2"/>
  </r>
  <r>
    <x v="4"/>
    <x v="1"/>
    <x v="0"/>
    <s v="PVUTAG01"/>
    <x v="4"/>
    <x v="3"/>
    <x v="87"/>
    <n v="90"/>
    <n v="222500"/>
    <n v="7291"/>
    <n v="3.2770000000000001E-2"/>
  </r>
  <r>
    <x v="4"/>
    <x v="1"/>
    <x v="0"/>
    <s v="PVUTAG01"/>
    <x v="4"/>
    <x v="3"/>
    <x v="88"/>
    <n v="90"/>
    <n v="222500"/>
    <n v="7415"/>
    <n v="3.3328000000000003E-2"/>
  </r>
  <r>
    <x v="4"/>
    <x v="1"/>
    <x v="0"/>
    <s v="PVUTAG01"/>
    <x v="4"/>
    <x v="3"/>
    <x v="89"/>
    <n v="90"/>
    <n v="222500"/>
    <n v="7172"/>
    <n v="3.2236000000000001E-2"/>
  </r>
  <r>
    <x v="4"/>
    <x v="1"/>
    <x v="0"/>
    <s v="PVUTAG01"/>
    <x v="4"/>
    <x v="3"/>
    <x v="90"/>
    <n v="90"/>
    <n v="222500"/>
    <n v="7433"/>
    <n v="3.3410000000000002E-2"/>
  </r>
  <r>
    <x v="4"/>
    <x v="1"/>
    <x v="1"/>
    <s v="PVUTAG01"/>
    <x v="4"/>
    <x v="3"/>
    <x v="0"/>
    <n v="90"/>
    <n v="11750"/>
    <n v="33"/>
    <n v="2.8349999999999998E-3"/>
  </r>
  <r>
    <x v="4"/>
    <x v="1"/>
    <x v="1"/>
    <s v="PVUTAG01"/>
    <x v="4"/>
    <x v="3"/>
    <x v="1"/>
    <n v="90"/>
    <n v="11750"/>
    <n v="20"/>
    <n v="1.774E-3"/>
  </r>
  <r>
    <x v="4"/>
    <x v="1"/>
    <x v="1"/>
    <s v="PVUTAG01"/>
    <x v="4"/>
    <x v="3"/>
    <x v="2"/>
    <n v="90"/>
    <n v="11750"/>
    <n v="37"/>
    <n v="3.153E-3"/>
  </r>
  <r>
    <x v="4"/>
    <x v="1"/>
    <x v="1"/>
    <s v="PVUTAG01"/>
    <x v="4"/>
    <x v="3"/>
    <x v="3"/>
    <n v="90"/>
    <n v="11750"/>
    <n v="44"/>
    <n v="3.8249999999999998E-3"/>
  </r>
  <r>
    <x v="4"/>
    <x v="1"/>
    <x v="1"/>
    <s v="PVUTAG01"/>
    <x v="4"/>
    <x v="3"/>
    <x v="4"/>
    <n v="90"/>
    <n v="11750"/>
    <n v="57"/>
    <n v="4.9290000000000002E-3"/>
  </r>
  <r>
    <x v="4"/>
    <x v="1"/>
    <x v="1"/>
    <s v="PVUTAG01"/>
    <x v="4"/>
    <x v="3"/>
    <x v="5"/>
    <n v="90"/>
    <n v="11750"/>
    <n v="46"/>
    <n v="3.9709999999999997E-3"/>
  </r>
  <r>
    <x v="4"/>
    <x v="1"/>
    <x v="1"/>
    <s v="PVUTAG01"/>
    <x v="4"/>
    <x v="3"/>
    <x v="6"/>
    <n v="90"/>
    <n v="11750"/>
    <n v="44"/>
    <n v="3.7810000000000001E-3"/>
  </r>
  <r>
    <x v="4"/>
    <x v="1"/>
    <x v="1"/>
    <s v="PVUTAG01"/>
    <x v="4"/>
    <x v="3"/>
    <x v="7"/>
    <n v="90"/>
    <n v="11750"/>
    <n v="61"/>
    <n v="5.2480000000000001E-3"/>
  </r>
  <r>
    <x v="4"/>
    <x v="1"/>
    <x v="1"/>
    <s v="PVUTAG01"/>
    <x v="4"/>
    <x v="3"/>
    <x v="8"/>
    <n v="90"/>
    <n v="11750"/>
    <n v="58"/>
    <n v="4.9819999999999986E-3"/>
  </r>
  <r>
    <x v="4"/>
    <x v="1"/>
    <x v="1"/>
    <s v="PVUTAG01"/>
    <x v="4"/>
    <x v="3"/>
    <x v="9"/>
    <n v="90"/>
    <n v="11750"/>
    <n v="63"/>
    <n v="5.4010000000000004E-3"/>
  </r>
  <r>
    <x v="4"/>
    <x v="1"/>
    <x v="1"/>
    <s v="PVUTAG01"/>
    <x v="4"/>
    <x v="3"/>
    <x v="10"/>
    <n v="90"/>
    <n v="11750"/>
    <n v="74"/>
    <n v="6.3280000000000003E-3"/>
  </r>
  <r>
    <x v="4"/>
    <x v="1"/>
    <x v="1"/>
    <s v="PVUTAG01"/>
    <x v="4"/>
    <x v="3"/>
    <x v="11"/>
    <n v="90"/>
    <n v="11750"/>
    <n v="80"/>
    <n v="6.8700000000000002E-3"/>
  </r>
  <r>
    <x v="4"/>
    <x v="1"/>
    <x v="1"/>
    <s v="PVUTAG01"/>
    <x v="4"/>
    <x v="3"/>
    <x v="12"/>
    <n v="90"/>
    <n v="11750"/>
    <n v="64"/>
    <n v="5.5289999999999992E-3"/>
  </r>
  <r>
    <x v="4"/>
    <x v="1"/>
    <x v="1"/>
    <s v="PVUTAG01"/>
    <x v="4"/>
    <x v="3"/>
    <x v="13"/>
    <n v="90"/>
    <n v="11750"/>
    <n v="83"/>
    <n v="7.1409999999999998E-3"/>
  </r>
  <r>
    <x v="4"/>
    <x v="1"/>
    <x v="1"/>
    <s v="PVUTAG01"/>
    <x v="4"/>
    <x v="3"/>
    <x v="14"/>
    <n v="90"/>
    <n v="11750"/>
    <n v="89"/>
    <n v="7.6010000000000001E-3"/>
  </r>
  <r>
    <x v="4"/>
    <x v="1"/>
    <x v="1"/>
    <s v="PVUTAG01"/>
    <x v="4"/>
    <x v="3"/>
    <x v="15"/>
    <n v="90"/>
    <n v="11750"/>
    <n v="87"/>
    <n v="7.4580000000000002E-3"/>
  </r>
  <r>
    <x v="4"/>
    <x v="1"/>
    <x v="1"/>
    <s v="PVUTAG01"/>
    <x v="4"/>
    <x v="3"/>
    <x v="16"/>
    <n v="90"/>
    <n v="11750"/>
    <n v="89"/>
    <n v="7.6549999999999986E-3"/>
  </r>
  <r>
    <x v="4"/>
    <x v="1"/>
    <x v="1"/>
    <s v="PVUTAG01"/>
    <x v="4"/>
    <x v="3"/>
    <x v="17"/>
    <n v="90"/>
    <n v="11750"/>
    <n v="108"/>
    <n v="9.2169999999999995E-3"/>
  </r>
  <r>
    <x v="4"/>
    <x v="1"/>
    <x v="1"/>
    <s v="PVUTAG01"/>
    <x v="4"/>
    <x v="3"/>
    <x v="18"/>
    <n v="90"/>
    <n v="11750"/>
    <n v="112"/>
    <n v="9.5589999999999998E-3"/>
  </r>
  <r>
    <x v="4"/>
    <x v="1"/>
    <x v="1"/>
    <s v="PVUTAG01"/>
    <x v="4"/>
    <x v="3"/>
    <x v="19"/>
    <n v="90"/>
    <n v="11750"/>
    <n v="117"/>
    <n v="1.0007E-2"/>
  </r>
  <r>
    <x v="4"/>
    <x v="1"/>
    <x v="1"/>
    <s v="PVUTAG01"/>
    <x v="4"/>
    <x v="3"/>
    <x v="20"/>
    <n v="90"/>
    <n v="11750"/>
    <n v="129"/>
    <n v="1.1013999999999999E-2"/>
  </r>
  <r>
    <x v="4"/>
    <x v="1"/>
    <x v="1"/>
    <s v="PVUTAG01"/>
    <x v="4"/>
    <x v="3"/>
    <x v="21"/>
    <n v="90"/>
    <n v="11750"/>
    <n v="135"/>
    <n v="1.1528E-2"/>
  </r>
  <r>
    <x v="4"/>
    <x v="1"/>
    <x v="1"/>
    <s v="PVUTAG01"/>
    <x v="4"/>
    <x v="3"/>
    <x v="22"/>
    <n v="90"/>
    <n v="11750"/>
    <n v="146"/>
    <n v="1.2428E-2"/>
  </r>
  <r>
    <x v="4"/>
    <x v="1"/>
    <x v="1"/>
    <s v="PVUTAG01"/>
    <x v="4"/>
    <x v="3"/>
    <x v="23"/>
    <n v="90"/>
    <n v="11750"/>
    <n v="165"/>
    <n v="1.4097999999999999E-2"/>
  </r>
  <r>
    <x v="4"/>
    <x v="1"/>
    <x v="1"/>
    <s v="PVUTAG01"/>
    <x v="4"/>
    <x v="3"/>
    <x v="24"/>
    <n v="90"/>
    <n v="11750"/>
    <n v="161"/>
    <n v="1.3766E-2"/>
  </r>
  <r>
    <x v="4"/>
    <x v="1"/>
    <x v="1"/>
    <s v="PVUTAG01"/>
    <x v="4"/>
    <x v="3"/>
    <x v="25"/>
    <n v="90"/>
    <n v="11750"/>
    <n v="184"/>
    <n v="1.5678000000000001E-2"/>
  </r>
  <r>
    <x v="4"/>
    <x v="1"/>
    <x v="1"/>
    <s v="PVUTAG01"/>
    <x v="4"/>
    <x v="3"/>
    <x v="26"/>
    <n v="90"/>
    <n v="11750"/>
    <n v="187"/>
    <n v="1.5976000000000001E-2"/>
  </r>
  <r>
    <x v="4"/>
    <x v="1"/>
    <x v="1"/>
    <s v="PVUTAG01"/>
    <x v="4"/>
    <x v="3"/>
    <x v="27"/>
    <n v="90"/>
    <n v="11750"/>
    <n v="193"/>
    <n v="1.6506E-2"/>
  </r>
  <r>
    <x v="4"/>
    <x v="1"/>
    <x v="1"/>
    <s v="PVUTAG01"/>
    <x v="4"/>
    <x v="3"/>
    <x v="28"/>
    <n v="90"/>
    <n v="11750"/>
    <n v="189"/>
    <n v="1.6133999999999999E-2"/>
  </r>
  <r>
    <x v="4"/>
    <x v="1"/>
    <x v="1"/>
    <s v="PVUTAG01"/>
    <x v="4"/>
    <x v="3"/>
    <x v="29"/>
    <n v="90"/>
    <n v="11750"/>
    <n v="201"/>
    <n v="1.7114000000000001E-2"/>
  </r>
  <r>
    <x v="4"/>
    <x v="1"/>
    <x v="1"/>
    <s v="PVUTAG01"/>
    <x v="4"/>
    <x v="3"/>
    <x v="30"/>
    <n v="90"/>
    <n v="11750"/>
    <n v="204"/>
    <n v="1.7413000000000001E-2"/>
  </r>
  <r>
    <x v="4"/>
    <x v="1"/>
    <x v="1"/>
    <s v="PVUTAG01"/>
    <x v="4"/>
    <x v="3"/>
    <x v="31"/>
    <n v="90"/>
    <n v="11750"/>
    <n v="222"/>
    <n v="1.8952E-2"/>
  </r>
  <r>
    <x v="4"/>
    <x v="1"/>
    <x v="1"/>
    <s v="PVUTAG01"/>
    <x v="4"/>
    <x v="3"/>
    <x v="32"/>
    <n v="90"/>
    <n v="11750"/>
    <n v="227"/>
    <n v="1.9323E-2"/>
  </r>
  <r>
    <x v="4"/>
    <x v="1"/>
    <x v="1"/>
    <s v="PVUTAG01"/>
    <x v="4"/>
    <x v="3"/>
    <x v="33"/>
    <n v="90"/>
    <n v="11750"/>
    <n v="238"/>
    <n v="2.0312E-2"/>
  </r>
  <r>
    <x v="4"/>
    <x v="1"/>
    <x v="1"/>
    <s v="PVUTAG01"/>
    <x v="4"/>
    <x v="3"/>
    <x v="34"/>
    <n v="90"/>
    <n v="11750"/>
    <n v="245"/>
    <n v="2.0874E-2"/>
  </r>
  <r>
    <x v="4"/>
    <x v="1"/>
    <x v="1"/>
    <s v="PVUTAG01"/>
    <x v="4"/>
    <x v="3"/>
    <x v="35"/>
    <n v="90"/>
    <n v="11750"/>
    <n v="251"/>
    <n v="2.1422E-2"/>
  </r>
  <r>
    <x v="4"/>
    <x v="1"/>
    <x v="1"/>
    <s v="PVUTAG01"/>
    <x v="4"/>
    <x v="3"/>
    <x v="36"/>
    <n v="90"/>
    <n v="11750"/>
    <n v="254"/>
    <n v="2.1701999999999999E-2"/>
  </r>
  <r>
    <x v="4"/>
    <x v="1"/>
    <x v="1"/>
    <s v="PVUTAG01"/>
    <x v="4"/>
    <x v="3"/>
    <x v="37"/>
    <n v="90"/>
    <n v="11750"/>
    <n v="257"/>
    <n v="2.1905000000000001E-2"/>
  </r>
  <r>
    <x v="4"/>
    <x v="1"/>
    <x v="1"/>
    <s v="PVUTAG01"/>
    <x v="4"/>
    <x v="3"/>
    <x v="38"/>
    <n v="90"/>
    <n v="11750"/>
    <n v="268"/>
    <n v="2.2814999999999998E-2"/>
  </r>
  <r>
    <x v="4"/>
    <x v="1"/>
    <x v="1"/>
    <s v="PVUTAG01"/>
    <x v="4"/>
    <x v="3"/>
    <x v="39"/>
    <n v="90"/>
    <n v="11750"/>
    <n v="283"/>
    <n v="2.4101000000000001E-2"/>
  </r>
  <r>
    <x v="4"/>
    <x v="1"/>
    <x v="1"/>
    <s v="PVUTAG01"/>
    <x v="4"/>
    <x v="3"/>
    <x v="40"/>
    <n v="90"/>
    <n v="11750"/>
    <n v="282"/>
    <n v="2.4067000000000002E-2"/>
  </r>
  <r>
    <x v="4"/>
    <x v="1"/>
    <x v="1"/>
    <s v="PVUTAG01"/>
    <x v="4"/>
    <x v="3"/>
    <x v="41"/>
    <n v="90"/>
    <n v="11750"/>
    <n v="289"/>
    <n v="2.4636000000000002E-2"/>
  </r>
  <r>
    <x v="4"/>
    <x v="1"/>
    <x v="1"/>
    <s v="PVUTAG01"/>
    <x v="4"/>
    <x v="3"/>
    <x v="42"/>
    <n v="90"/>
    <n v="11750"/>
    <n v="302"/>
    <n v="2.5704000000000001E-2"/>
  </r>
  <r>
    <x v="4"/>
    <x v="1"/>
    <x v="1"/>
    <s v="PVUTAG01"/>
    <x v="4"/>
    <x v="3"/>
    <x v="43"/>
    <n v="90"/>
    <n v="11750"/>
    <n v="304"/>
    <n v="2.5916999999999999E-2"/>
  </r>
  <r>
    <x v="4"/>
    <x v="1"/>
    <x v="1"/>
    <s v="PVUTAG01"/>
    <x v="4"/>
    <x v="3"/>
    <x v="44"/>
    <n v="90"/>
    <n v="11750"/>
    <n v="294"/>
    <n v="2.5100000000000001E-2"/>
  </r>
  <r>
    <x v="4"/>
    <x v="1"/>
    <x v="1"/>
    <s v="PVUTAG01"/>
    <x v="4"/>
    <x v="3"/>
    <x v="45"/>
    <n v="90"/>
    <n v="11750"/>
    <n v="310"/>
    <n v="2.6393E-2"/>
  </r>
  <r>
    <x v="4"/>
    <x v="1"/>
    <x v="1"/>
    <s v="PVUTAG01"/>
    <x v="4"/>
    <x v="3"/>
    <x v="46"/>
    <n v="90"/>
    <n v="11750"/>
    <n v="308"/>
    <n v="2.6273000000000001E-2"/>
  </r>
  <r>
    <x v="4"/>
    <x v="1"/>
    <x v="1"/>
    <s v="PVUTAG01"/>
    <x v="4"/>
    <x v="3"/>
    <x v="47"/>
    <n v="90"/>
    <n v="11750"/>
    <n v="319"/>
    <n v="2.7153E-2"/>
  </r>
  <r>
    <x v="4"/>
    <x v="1"/>
    <x v="1"/>
    <s v="PVUTAG01"/>
    <x v="4"/>
    <x v="3"/>
    <x v="48"/>
    <n v="90"/>
    <n v="11750"/>
    <n v="326"/>
    <n v="2.7774E-2"/>
  </r>
  <r>
    <x v="4"/>
    <x v="1"/>
    <x v="1"/>
    <s v="PVUTAG01"/>
    <x v="4"/>
    <x v="3"/>
    <x v="49"/>
    <n v="90"/>
    <n v="11750"/>
    <n v="330"/>
    <n v="2.8167000000000001E-2"/>
  </r>
  <r>
    <x v="4"/>
    <x v="1"/>
    <x v="1"/>
    <s v="PVUTAG01"/>
    <x v="4"/>
    <x v="3"/>
    <x v="50"/>
    <n v="90"/>
    <n v="11750"/>
    <n v="343"/>
    <n v="2.9198000000000002E-2"/>
  </r>
  <r>
    <x v="4"/>
    <x v="1"/>
    <x v="1"/>
    <s v="PVUTAG01"/>
    <x v="4"/>
    <x v="3"/>
    <x v="51"/>
    <n v="90"/>
    <n v="11750"/>
    <n v="330"/>
    <n v="2.8098999999999999E-2"/>
  </r>
  <r>
    <x v="4"/>
    <x v="1"/>
    <x v="1"/>
    <s v="PVUTAG01"/>
    <x v="4"/>
    <x v="3"/>
    <x v="52"/>
    <n v="90"/>
    <n v="11750"/>
    <n v="334"/>
    <n v="2.8487999999999999E-2"/>
  </r>
  <r>
    <x v="4"/>
    <x v="1"/>
    <x v="1"/>
    <s v="PVUTAG01"/>
    <x v="4"/>
    <x v="3"/>
    <x v="53"/>
    <n v="90"/>
    <n v="11750"/>
    <n v="344"/>
    <n v="2.9281000000000001E-2"/>
  </r>
  <r>
    <x v="4"/>
    <x v="1"/>
    <x v="1"/>
    <s v="PVUTAG01"/>
    <x v="4"/>
    <x v="3"/>
    <x v="54"/>
    <n v="90"/>
    <n v="11750"/>
    <n v="349"/>
    <n v="2.9751E-2"/>
  </r>
  <r>
    <x v="4"/>
    <x v="1"/>
    <x v="1"/>
    <s v="PVUTAG01"/>
    <x v="4"/>
    <x v="3"/>
    <x v="55"/>
    <n v="90"/>
    <n v="11750"/>
    <n v="337"/>
    <n v="2.8691000000000001E-2"/>
  </r>
  <r>
    <x v="4"/>
    <x v="1"/>
    <x v="1"/>
    <s v="PVUTAG01"/>
    <x v="4"/>
    <x v="3"/>
    <x v="56"/>
    <n v="90"/>
    <n v="11750"/>
    <n v="352"/>
    <n v="2.9975999999999999E-2"/>
  </r>
  <r>
    <x v="4"/>
    <x v="1"/>
    <x v="1"/>
    <s v="PVUTAG01"/>
    <x v="4"/>
    <x v="3"/>
    <x v="57"/>
    <n v="90"/>
    <n v="11750"/>
    <n v="354"/>
    <n v="3.0141000000000001E-2"/>
  </r>
  <r>
    <x v="4"/>
    <x v="1"/>
    <x v="1"/>
    <s v="PVUTAG01"/>
    <x v="4"/>
    <x v="3"/>
    <x v="58"/>
    <n v="90"/>
    <n v="11750"/>
    <n v="349"/>
    <n v="2.9787000000000001E-2"/>
  </r>
  <r>
    <x v="4"/>
    <x v="1"/>
    <x v="1"/>
    <s v="PVUTAG01"/>
    <x v="4"/>
    <x v="3"/>
    <x v="59"/>
    <n v="90"/>
    <n v="11750"/>
    <n v="350"/>
    <n v="2.9857000000000002E-2"/>
  </r>
  <r>
    <x v="4"/>
    <x v="1"/>
    <x v="1"/>
    <s v="PVUTAG01"/>
    <x v="4"/>
    <x v="3"/>
    <x v="60"/>
    <n v="90"/>
    <n v="11750"/>
    <n v="360"/>
    <n v="3.0643E-2"/>
  </r>
  <r>
    <x v="4"/>
    <x v="1"/>
    <x v="1"/>
    <s v="PVUTAG01"/>
    <x v="4"/>
    <x v="3"/>
    <x v="61"/>
    <n v="90"/>
    <n v="11750"/>
    <n v="359"/>
    <n v="3.0578999999999999E-2"/>
  </r>
  <r>
    <x v="4"/>
    <x v="1"/>
    <x v="1"/>
    <s v="PVUTAG01"/>
    <x v="4"/>
    <x v="3"/>
    <x v="62"/>
    <n v="90"/>
    <n v="11750"/>
    <n v="360"/>
    <n v="3.0682000000000001E-2"/>
  </r>
  <r>
    <x v="4"/>
    <x v="1"/>
    <x v="1"/>
    <s v="PVUTAG01"/>
    <x v="4"/>
    <x v="3"/>
    <x v="63"/>
    <n v="90"/>
    <n v="11750"/>
    <n v="353"/>
    <n v="3.0072999999999999E-2"/>
  </r>
  <r>
    <x v="4"/>
    <x v="1"/>
    <x v="1"/>
    <s v="PVUTAG01"/>
    <x v="4"/>
    <x v="3"/>
    <x v="64"/>
    <n v="90"/>
    <n v="11750"/>
    <n v="347"/>
    <n v="2.9544999999999998E-2"/>
  </r>
  <r>
    <x v="4"/>
    <x v="1"/>
    <x v="1"/>
    <s v="PVUTAG01"/>
    <x v="4"/>
    <x v="3"/>
    <x v="65"/>
    <n v="90"/>
    <n v="11750"/>
    <n v="360"/>
    <n v="3.0674E-2"/>
  </r>
  <r>
    <x v="4"/>
    <x v="1"/>
    <x v="1"/>
    <s v="PVUTAG01"/>
    <x v="4"/>
    <x v="3"/>
    <x v="66"/>
    <n v="90"/>
    <n v="11750"/>
    <n v="360"/>
    <n v="3.0648000000000002E-2"/>
  </r>
  <r>
    <x v="4"/>
    <x v="1"/>
    <x v="1"/>
    <s v="PVUTAG01"/>
    <x v="4"/>
    <x v="3"/>
    <x v="67"/>
    <n v="90"/>
    <n v="11750"/>
    <n v="366"/>
    <n v="3.1191E-2"/>
  </r>
  <r>
    <x v="4"/>
    <x v="1"/>
    <x v="1"/>
    <s v="PVUTAG01"/>
    <x v="4"/>
    <x v="3"/>
    <x v="68"/>
    <n v="90"/>
    <n v="11750"/>
    <n v="358"/>
    <n v="3.0487E-2"/>
  </r>
  <r>
    <x v="4"/>
    <x v="1"/>
    <x v="1"/>
    <s v="PVUTAG01"/>
    <x v="4"/>
    <x v="3"/>
    <x v="69"/>
    <n v="90"/>
    <n v="11750"/>
    <n v="369"/>
    <n v="3.1444E-2"/>
  </r>
  <r>
    <x v="4"/>
    <x v="1"/>
    <x v="1"/>
    <s v="PVUTAG01"/>
    <x v="4"/>
    <x v="3"/>
    <x v="70"/>
    <n v="90"/>
    <n v="11750"/>
    <n v="368"/>
    <n v="3.1363000000000002E-2"/>
  </r>
  <r>
    <x v="4"/>
    <x v="1"/>
    <x v="1"/>
    <s v="PVUTAG01"/>
    <x v="4"/>
    <x v="3"/>
    <x v="71"/>
    <n v="90"/>
    <n v="11750"/>
    <n v="360"/>
    <n v="3.0689000000000001E-2"/>
  </r>
  <r>
    <x v="4"/>
    <x v="1"/>
    <x v="1"/>
    <s v="PVUTAG01"/>
    <x v="4"/>
    <x v="3"/>
    <x v="72"/>
    <n v="90"/>
    <n v="11750"/>
    <n v="373"/>
    <n v="3.1812E-2"/>
  </r>
  <r>
    <x v="4"/>
    <x v="1"/>
    <x v="1"/>
    <s v="PVUTAG01"/>
    <x v="4"/>
    <x v="3"/>
    <x v="73"/>
    <n v="90"/>
    <n v="11750"/>
    <n v="364"/>
    <n v="3.1040999999999999E-2"/>
  </r>
  <r>
    <x v="4"/>
    <x v="1"/>
    <x v="1"/>
    <s v="PVUTAG01"/>
    <x v="4"/>
    <x v="3"/>
    <x v="74"/>
    <n v="90"/>
    <n v="11750"/>
    <n v="362"/>
    <n v="3.0859999999999999E-2"/>
  </r>
  <r>
    <x v="4"/>
    <x v="1"/>
    <x v="1"/>
    <s v="PVUTAG01"/>
    <x v="4"/>
    <x v="3"/>
    <x v="75"/>
    <n v="90"/>
    <n v="11750"/>
    <n v="370"/>
    <n v="3.1503000000000003E-2"/>
  </r>
  <r>
    <x v="4"/>
    <x v="1"/>
    <x v="1"/>
    <s v="PVUTAG01"/>
    <x v="4"/>
    <x v="3"/>
    <x v="76"/>
    <n v="90"/>
    <n v="11750"/>
    <n v="368"/>
    <n v="3.1371000000000003E-2"/>
  </r>
  <r>
    <x v="4"/>
    <x v="1"/>
    <x v="1"/>
    <s v="PVUTAG01"/>
    <x v="4"/>
    <x v="3"/>
    <x v="77"/>
    <n v="90"/>
    <n v="11750"/>
    <n v="362"/>
    <n v="3.0838999999999998E-2"/>
  </r>
  <r>
    <x v="4"/>
    <x v="1"/>
    <x v="1"/>
    <s v="PVUTAG01"/>
    <x v="4"/>
    <x v="3"/>
    <x v="78"/>
    <n v="90"/>
    <n v="11750"/>
    <n v="374"/>
    <n v="3.1838999999999999E-2"/>
  </r>
  <r>
    <x v="4"/>
    <x v="1"/>
    <x v="1"/>
    <s v="PVUTAG01"/>
    <x v="4"/>
    <x v="3"/>
    <x v="79"/>
    <n v="90"/>
    <n v="11750"/>
    <n v="369"/>
    <n v="3.1468000000000003E-2"/>
  </r>
  <r>
    <x v="4"/>
    <x v="1"/>
    <x v="1"/>
    <s v="PVUTAG01"/>
    <x v="4"/>
    <x v="3"/>
    <x v="80"/>
    <n v="90"/>
    <n v="11750"/>
    <n v="364"/>
    <n v="3.1018E-2"/>
  </r>
  <r>
    <x v="4"/>
    <x v="1"/>
    <x v="1"/>
    <s v="PVUTAG01"/>
    <x v="4"/>
    <x v="3"/>
    <x v="81"/>
    <n v="90"/>
    <n v="11750"/>
    <n v="357"/>
    <n v="3.0408000000000001E-2"/>
  </r>
  <r>
    <x v="4"/>
    <x v="1"/>
    <x v="1"/>
    <s v="PVUTAG01"/>
    <x v="4"/>
    <x v="3"/>
    <x v="82"/>
    <n v="90"/>
    <n v="11750"/>
    <n v="373"/>
    <n v="3.1815999999999997E-2"/>
  </r>
  <r>
    <x v="4"/>
    <x v="1"/>
    <x v="1"/>
    <s v="PVUTAG01"/>
    <x v="4"/>
    <x v="3"/>
    <x v="83"/>
    <n v="90"/>
    <n v="11750"/>
    <n v="371"/>
    <n v="3.1628000000000003E-2"/>
  </r>
  <r>
    <x v="4"/>
    <x v="1"/>
    <x v="1"/>
    <s v="PVUTAG01"/>
    <x v="4"/>
    <x v="3"/>
    <x v="84"/>
    <n v="90"/>
    <n v="11750"/>
    <n v="372"/>
    <n v="3.1660000000000001E-2"/>
  </r>
  <r>
    <x v="4"/>
    <x v="1"/>
    <x v="1"/>
    <s v="PVUTAG01"/>
    <x v="4"/>
    <x v="3"/>
    <x v="85"/>
    <n v="90"/>
    <n v="11750"/>
    <n v="381"/>
    <n v="3.2475999999999998E-2"/>
  </r>
  <r>
    <x v="4"/>
    <x v="1"/>
    <x v="1"/>
    <s v="PVUTAG01"/>
    <x v="4"/>
    <x v="3"/>
    <x v="86"/>
    <n v="90"/>
    <n v="11750"/>
    <n v="352"/>
    <n v="3.0033000000000001E-2"/>
  </r>
  <r>
    <x v="4"/>
    <x v="1"/>
    <x v="1"/>
    <s v="PVUTAG01"/>
    <x v="4"/>
    <x v="3"/>
    <x v="87"/>
    <n v="90"/>
    <n v="11750"/>
    <n v="381"/>
    <n v="3.2437000000000001E-2"/>
  </r>
  <r>
    <x v="4"/>
    <x v="1"/>
    <x v="1"/>
    <s v="PVUTAG01"/>
    <x v="4"/>
    <x v="3"/>
    <x v="88"/>
    <n v="90"/>
    <n v="11750"/>
    <n v="381"/>
    <n v="3.2509999999999997E-2"/>
  </r>
  <r>
    <x v="4"/>
    <x v="1"/>
    <x v="1"/>
    <s v="PVUTAG01"/>
    <x v="4"/>
    <x v="3"/>
    <x v="89"/>
    <n v="90"/>
    <n v="11750"/>
    <n v="364"/>
    <n v="3.1032000000000001E-2"/>
  </r>
  <r>
    <x v="4"/>
    <x v="1"/>
    <x v="1"/>
    <s v="PVUTAG01"/>
    <x v="4"/>
    <x v="3"/>
    <x v="90"/>
    <n v="90"/>
    <n v="11750"/>
    <n v="379"/>
    <n v="3.2310999999999999E-2"/>
  </r>
  <r>
    <x v="4"/>
    <x v="2"/>
    <x v="0"/>
    <s v="PVUTAG01"/>
    <x v="4"/>
    <x v="3"/>
    <x v="0"/>
    <n v="90"/>
    <n v="222500"/>
    <n v="412"/>
    <n v="1.854E-3"/>
  </r>
  <r>
    <x v="4"/>
    <x v="2"/>
    <x v="0"/>
    <s v="PVUTAG01"/>
    <x v="4"/>
    <x v="3"/>
    <x v="1"/>
    <n v="90"/>
    <n v="222500"/>
    <n v="583"/>
    <n v="2.6229999999999999E-3"/>
  </r>
  <r>
    <x v="4"/>
    <x v="2"/>
    <x v="0"/>
    <s v="PVUTAG01"/>
    <x v="4"/>
    <x v="3"/>
    <x v="2"/>
    <n v="90"/>
    <n v="222500"/>
    <n v="888"/>
    <n v="3.9950000000000003E-3"/>
  </r>
  <r>
    <x v="4"/>
    <x v="2"/>
    <x v="0"/>
    <s v="PVUTAG01"/>
    <x v="4"/>
    <x v="3"/>
    <x v="3"/>
    <n v="90"/>
    <n v="222500"/>
    <n v="748"/>
    <n v="3.3649999999999999E-3"/>
  </r>
  <r>
    <x v="4"/>
    <x v="2"/>
    <x v="0"/>
    <s v="PVUTAG01"/>
    <x v="4"/>
    <x v="3"/>
    <x v="4"/>
    <n v="90"/>
    <n v="222500"/>
    <n v="764"/>
    <n v="3.4380000000000001E-3"/>
  </r>
  <r>
    <x v="4"/>
    <x v="2"/>
    <x v="0"/>
    <s v="PVUTAG01"/>
    <x v="4"/>
    <x v="3"/>
    <x v="5"/>
    <n v="90"/>
    <n v="222500"/>
    <n v="937"/>
    <n v="4.2129999999999997E-3"/>
  </r>
  <r>
    <x v="4"/>
    <x v="2"/>
    <x v="0"/>
    <s v="PVUTAG01"/>
    <x v="4"/>
    <x v="3"/>
    <x v="6"/>
    <n v="90"/>
    <n v="222500"/>
    <n v="803"/>
    <n v="3.6129999999999999E-3"/>
  </r>
  <r>
    <x v="4"/>
    <x v="2"/>
    <x v="0"/>
    <s v="PVUTAG01"/>
    <x v="4"/>
    <x v="3"/>
    <x v="7"/>
    <n v="90"/>
    <n v="222500"/>
    <n v="1154"/>
    <n v="5.1910000000000003E-3"/>
  </r>
  <r>
    <x v="4"/>
    <x v="2"/>
    <x v="0"/>
    <s v="PVUTAG01"/>
    <x v="4"/>
    <x v="3"/>
    <x v="8"/>
    <n v="90"/>
    <n v="222500"/>
    <n v="1239"/>
    <n v="5.5720000000000014E-3"/>
  </r>
  <r>
    <x v="4"/>
    <x v="2"/>
    <x v="0"/>
    <s v="PVUTAG01"/>
    <x v="4"/>
    <x v="3"/>
    <x v="9"/>
    <n v="90"/>
    <n v="222500"/>
    <n v="1168"/>
    <n v="5.2509999999999996E-3"/>
  </r>
  <r>
    <x v="4"/>
    <x v="2"/>
    <x v="0"/>
    <s v="PVUTAG01"/>
    <x v="4"/>
    <x v="3"/>
    <x v="10"/>
    <n v="90"/>
    <n v="222500"/>
    <n v="1092"/>
    <n v="4.908E-3"/>
  </r>
  <r>
    <x v="4"/>
    <x v="2"/>
    <x v="0"/>
    <s v="PVUTAG01"/>
    <x v="4"/>
    <x v="3"/>
    <x v="11"/>
    <n v="90"/>
    <n v="222500"/>
    <n v="1427"/>
    <n v="6.4170000000000008E-3"/>
  </r>
  <r>
    <x v="4"/>
    <x v="2"/>
    <x v="0"/>
    <s v="PVUTAG01"/>
    <x v="4"/>
    <x v="3"/>
    <x v="12"/>
    <n v="90"/>
    <n v="222500"/>
    <n v="1419"/>
    <n v="6.3800000000000003E-3"/>
  </r>
  <r>
    <x v="4"/>
    <x v="2"/>
    <x v="0"/>
    <s v="PVUTAG01"/>
    <x v="4"/>
    <x v="3"/>
    <x v="13"/>
    <n v="90"/>
    <n v="222500"/>
    <n v="1565"/>
    <n v="7.0349999999999996E-3"/>
  </r>
  <r>
    <x v="4"/>
    <x v="2"/>
    <x v="0"/>
    <s v="PVUTAG01"/>
    <x v="4"/>
    <x v="3"/>
    <x v="14"/>
    <n v="90"/>
    <n v="222500"/>
    <n v="1735"/>
    <n v="7.7980000000000002E-3"/>
  </r>
  <r>
    <x v="4"/>
    <x v="2"/>
    <x v="0"/>
    <s v="PVUTAG01"/>
    <x v="4"/>
    <x v="3"/>
    <x v="15"/>
    <n v="90"/>
    <n v="222500"/>
    <n v="1752"/>
    <n v="7.8750000000000001E-3"/>
  </r>
  <r>
    <x v="4"/>
    <x v="2"/>
    <x v="0"/>
    <s v="PVUTAG01"/>
    <x v="4"/>
    <x v="3"/>
    <x v="16"/>
    <n v="90"/>
    <n v="222500"/>
    <n v="1689"/>
    <n v="7.5919999999999998E-3"/>
  </r>
  <r>
    <x v="4"/>
    <x v="2"/>
    <x v="0"/>
    <s v="PVUTAG01"/>
    <x v="4"/>
    <x v="3"/>
    <x v="17"/>
    <n v="90"/>
    <n v="222500"/>
    <n v="2125"/>
    <n v="9.5509999999999987E-3"/>
  </r>
  <r>
    <x v="4"/>
    <x v="2"/>
    <x v="0"/>
    <s v="PVUTAG01"/>
    <x v="4"/>
    <x v="3"/>
    <x v="18"/>
    <n v="90"/>
    <n v="222500"/>
    <n v="2088"/>
    <n v="9.3869999999999995E-3"/>
  </r>
  <r>
    <x v="4"/>
    <x v="2"/>
    <x v="0"/>
    <s v="PVUTAG01"/>
    <x v="4"/>
    <x v="3"/>
    <x v="19"/>
    <n v="90"/>
    <n v="222500"/>
    <n v="2222"/>
    <n v="9.9880000000000004E-3"/>
  </r>
  <r>
    <x v="4"/>
    <x v="2"/>
    <x v="0"/>
    <s v="PVUTAG01"/>
    <x v="4"/>
    <x v="3"/>
    <x v="20"/>
    <n v="90"/>
    <n v="222500"/>
    <n v="2392"/>
    <n v="1.0754E-2"/>
  </r>
  <r>
    <x v="4"/>
    <x v="2"/>
    <x v="0"/>
    <s v="PVUTAG01"/>
    <x v="4"/>
    <x v="3"/>
    <x v="21"/>
    <n v="90"/>
    <n v="222500"/>
    <n v="2487"/>
    <n v="1.1181999999999999E-2"/>
  </r>
  <r>
    <x v="4"/>
    <x v="2"/>
    <x v="0"/>
    <s v="PVUTAG01"/>
    <x v="4"/>
    <x v="3"/>
    <x v="22"/>
    <n v="90"/>
    <n v="222500"/>
    <n v="2684"/>
    <n v="1.2064E-2"/>
  </r>
  <r>
    <x v="4"/>
    <x v="2"/>
    <x v="0"/>
    <s v="PVUTAG01"/>
    <x v="4"/>
    <x v="3"/>
    <x v="23"/>
    <n v="90"/>
    <n v="222500"/>
    <n v="2752"/>
    <n v="1.2371999999999999E-2"/>
  </r>
  <r>
    <x v="4"/>
    <x v="2"/>
    <x v="0"/>
    <s v="PVUTAG01"/>
    <x v="4"/>
    <x v="3"/>
    <x v="24"/>
    <n v="90"/>
    <n v="222500"/>
    <n v="2846"/>
    <n v="1.2794E-2"/>
  </r>
  <r>
    <x v="4"/>
    <x v="2"/>
    <x v="0"/>
    <s v="PVUTAG01"/>
    <x v="4"/>
    <x v="3"/>
    <x v="25"/>
    <n v="90"/>
    <n v="222500"/>
    <n v="2942"/>
    <n v="1.3225000000000001E-2"/>
  </r>
  <r>
    <x v="4"/>
    <x v="2"/>
    <x v="0"/>
    <s v="PVUTAG01"/>
    <x v="4"/>
    <x v="3"/>
    <x v="26"/>
    <n v="90"/>
    <n v="222500"/>
    <n v="3094"/>
    <n v="1.3906E-2"/>
  </r>
  <r>
    <x v="4"/>
    <x v="2"/>
    <x v="0"/>
    <s v="PVUTAG01"/>
    <x v="4"/>
    <x v="3"/>
    <x v="27"/>
    <n v="90"/>
    <n v="222500"/>
    <n v="3270"/>
    <n v="1.4699E-2"/>
  </r>
  <r>
    <x v="4"/>
    <x v="2"/>
    <x v="0"/>
    <s v="PVUTAG01"/>
    <x v="4"/>
    <x v="3"/>
    <x v="28"/>
    <n v="90"/>
    <n v="222500"/>
    <n v="3586"/>
    <n v="1.6119999999999999E-2"/>
  </r>
  <r>
    <x v="4"/>
    <x v="2"/>
    <x v="0"/>
    <s v="PVUTAG01"/>
    <x v="4"/>
    <x v="3"/>
    <x v="29"/>
    <n v="90"/>
    <n v="222500"/>
    <n v="3557"/>
    <n v="1.5989E-2"/>
  </r>
  <r>
    <x v="4"/>
    <x v="2"/>
    <x v="0"/>
    <s v="PVUTAG01"/>
    <x v="4"/>
    <x v="3"/>
    <x v="30"/>
    <n v="90"/>
    <n v="222500"/>
    <n v="3732"/>
    <n v="1.6775999999999999E-2"/>
  </r>
  <r>
    <x v="4"/>
    <x v="2"/>
    <x v="0"/>
    <s v="PVUTAG01"/>
    <x v="4"/>
    <x v="3"/>
    <x v="31"/>
    <n v="90"/>
    <n v="222500"/>
    <n v="3877"/>
    <n v="1.7427000000000002E-2"/>
  </r>
  <r>
    <x v="4"/>
    <x v="2"/>
    <x v="0"/>
    <s v="PVUTAG01"/>
    <x v="4"/>
    <x v="3"/>
    <x v="32"/>
    <n v="90"/>
    <n v="222500"/>
    <n v="4102"/>
    <n v="1.8440000000000002E-2"/>
  </r>
  <r>
    <x v="4"/>
    <x v="2"/>
    <x v="0"/>
    <s v="PVUTAG01"/>
    <x v="4"/>
    <x v="3"/>
    <x v="33"/>
    <n v="90"/>
    <n v="222500"/>
    <n v="4256"/>
    <n v="1.9130999999999999E-2"/>
  </r>
  <r>
    <x v="4"/>
    <x v="2"/>
    <x v="0"/>
    <s v="PVUTAG01"/>
    <x v="4"/>
    <x v="3"/>
    <x v="34"/>
    <n v="90"/>
    <n v="222500"/>
    <n v="4567"/>
    <n v="2.0528000000000001E-2"/>
  </r>
  <r>
    <x v="4"/>
    <x v="2"/>
    <x v="0"/>
    <s v="PVUTAG01"/>
    <x v="4"/>
    <x v="3"/>
    <x v="35"/>
    <n v="90"/>
    <n v="222500"/>
    <n v="4253"/>
    <n v="1.9116999999999999E-2"/>
  </r>
  <r>
    <x v="4"/>
    <x v="2"/>
    <x v="0"/>
    <s v="PVUTAG01"/>
    <x v="4"/>
    <x v="3"/>
    <x v="36"/>
    <n v="90"/>
    <n v="222500"/>
    <n v="4535"/>
    <n v="2.0385E-2"/>
  </r>
  <r>
    <x v="4"/>
    <x v="2"/>
    <x v="0"/>
    <s v="PVUTAG01"/>
    <x v="4"/>
    <x v="3"/>
    <x v="37"/>
    <n v="90"/>
    <n v="222500"/>
    <n v="4765"/>
    <n v="2.1416999999999999E-2"/>
  </r>
  <r>
    <x v="4"/>
    <x v="2"/>
    <x v="0"/>
    <s v="PVUTAG01"/>
    <x v="4"/>
    <x v="3"/>
    <x v="38"/>
    <n v="90"/>
    <n v="222500"/>
    <n v="4585"/>
    <n v="2.061E-2"/>
  </r>
  <r>
    <x v="4"/>
    <x v="2"/>
    <x v="0"/>
    <s v="PVUTAG01"/>
    <x v="4"/>
    <x v="3"/>
    <x v="39"/>
    <n v="90"/>
    <n v="222500"/>
    <n v="5153"/>
    <n v="2.3161999999999999E-2"/>
  </r>
  <r>
    <x v="4"/>
    <x v="2"/>
    <x v="0"/>
    <s v="PVUTAG01"/>
    <x v="4"/>
    <x v="3"/>
    <x v="40"/>
    <n v="90"/>
    <n v="222500"/>
    <n v="5017"/>
    <n v="2.2550000000000001E-2"/>
  </r>
  <r>
    <x v="4"/>
    <x v="2"/>
    <x v="0"/>
    <s v="PVUTAG01"/>
    <x v="4"/>
    <x v="3"/>
    <x v="41"/>
    <n v="90"/>
    <n v="222500"/>
    <n v="5032"/>
    <n v="2.2617000000000002E-2"/>
  </r>
  <r>
    <x v="4"/>
    <x v="2"/>
    <x v="0"/>
    <s v="PVUTAG01"/>
    <x v="4"/>
    <x v="3"/>
    <x v="42"/>
    <n v="90"/>
    <n v="222500"/>
    <n v="5365"/>
    <n v="2.4115000000000001E-2"/>
  </r>
  <r>
    <x v="4"/>
    <x v="2"/>
    <x v="0"/>
    <s v="PVUTAG01"/>
    <x v="4"/>
    <x v="3"/>
    <x v="43"/>
    <n v="90"/>
    <n v="222500"/>
    <n v="5040"/>
    <n v="2.2655000000000002E-2"/>
  </r>
  <r>
    <x v="4"/>
    <x v="2"/>
    <x v="0"/>
    <s v="PVUTAG01"/>
    <x v="4"/>
    <x v="3"/>
    <x v="44"/>
    <n v="90"/>
    <n v="222500"/>
    <n v="5449"/>
    <n v="2.4490999999999999E-2"/>
  </r>
  <r>
    <x v="4"/>
    <x v="2"/>
    <x v="0"/>
    <s v="PVUTAG01"/>
    <x v="4"/>
    <x v="3"/>
    <x v="45"/>
    <n v="90"/>
    <n v="222500"/>
    <n v="5374"/>
    <n v="2.4156E-2"/>
  </r>
  <r>
    <x v="4"/>
    <x v="2"/>
    <x v="0"/>
    <s v="PVUTAG01"/>
    <x v="4"/>
    <x v="3"/>
    <x v="46"/>
    <n v="90"/>
    <n v="222500"/>
    <n v="5583"/>
    <n v="2.5094999999999999E-2"/>
  </r>
  <r>
    <x v="4"/>
    <x v="2"/>
    <x v="0"/>
    <s v="PVUTAG01"/>
    <x v="4"/>
    <x v="3"/>
    <x v="47"/>
    <n v="90"/>
    <n v="222500"/>
    <n v="5710"/>
    <n v="2.5663999999999999E-2"/>
  </r>
  <r>
    <x v="4"/>
    <x v="2"/>
    <x v="0"/>
    <s v="PVUTAG01"/>
    <x v="4"/>
    <x v="3"/>
    <x v="48"/>
    <n v="90"/>
    <n v="222500"/>
    <n v="5836"/>
    <n v="2.623E-2"/>
  </r>
  <r>
    <x v="4"/>
    <x v="2"/>
    <x v="0"/>
    <s v="PVUTAG01"/>
    <x v="4"/>
    <x v="3"/>
    <x v="49"/>
    <n v="90"/>
    <n v="222500"/>
    <n v="5851"/>
    <n v="2.63E-2"/>
  </r>
  <r>
    <x v="4"/>
    <x v="2"/>
    <x v="0"/>
    <s v="PVUTAG01"/>
    <x v="4"/>
    <x v="3"/>
    <x v="50"/>
    <n v="90"/>
    <n v="222500"/>
    <n v="6135"/>
    <n v="2.7574000000000001E-2"/>
  </r>
  <r>
    <x v="4"/>
    <x v="2"/>
    <x v="0"/>
    <s v="PVUTAG01"/>
    <x v="4"/>
    <x v="3"/>
    <x v="51"/>
    <n v="90"/>
    <n v="222500"/>
    <n v="5924"/>
    <n v="2.6629E-2"/>
  </r>
  <r>
    <x v="4"/>
    <x v="2"/>
    <x v="0"/>
    <s v="PVUTAG01"/>
    <x v="4"/>
    <x v="3"/>
    <x v="52"/>
    <n v="90"/>
    <n v="222500"/>
    <n v="5925"/>
    <n v="2.6630000000000001E-2"/>
  </r>
  <r>
    <x v="4"/>
    <x v="2"/>
    <x v="0"/>
    <s v="PVUTAG01"/>
    <x v="4"/>
    <x v="3"/>
    <x v="53"/>
    <n v="90"/>
    <n v="222500"/>
    <n v="6182"/>
    <n v="2.7788E-2"/>
  </r>
  <r>
    <x v="4"/>
    <x v="2"/>
    <x v="0"/>
    <s v="PVUTAG01"/>
    <x v="4"/>
    <x v="3"/>
    <x v="54"/>
    <n v="90"/>
    <n v="222500"/>
    <n v="6058"/>
    <n v="2.7229E-2"/>
  </r>
  <r>
    <x v="4"/>
    <x v="2"/>
    <x v="0"/>
    <s v="PVUTAG01"/>
    <x v="4"/>
    <x v="3"/>
    <x v="55"/>
    <n v="90"/>
    <n v="222500"/>
    <n v="6165"/>
    <n v="2.7711E-2"/>
  </r>
  <r>
    <x v="4"/>
    <x v="2"/>
    <x v="0"/>
    <s v="PVUTAG01"/>
    <x v="4"/>
    <x v="3"/>
    <x v="56"/>
    <n v="90"/>
    <n v="222500"/>
    <n v="5629"/>
    <n v="2.53E-2"/>
  </r>
  <r>
    <x v="4"/>
    <x v="2"/>
    <x v="0"/>
    <s v="PVUTAG01"/>
    <x v="4"/>
    <x v="3"/>
    <x v="57"/>
    <n v="90"/>
    <n v="222500"/>
    <n v="6247"/>
    <n v="2.8079E-2"/>
  </r>
  <r>
    <x v="4"/>
    <x v="2"/>
    <x v="0"/>
    <s v="PVUTAG01"/>
    <x v="4"/>
    <x v="3"/>
    <x v="58"/>
    <n v="90"/>
    <n v="222500"/>
    <n v="6211"/>
    <n v="2.7918999999999999E-2"/>
  </r>
  <r>
    <x v="4"/>
    <x v="2"/>
    <x v="0"/>
    <s v="PVUTAG01"/>
    <x v="4"/>
    <x v="3"/>
    <x v="59"/>
    <n v="90"/>
    <n v="222500"/>
    <n v="6196"/>
    <n v="2.7848000000000001E-2"/>
  </r>
  <r>
    <x v="4"/>
    <x v="2"/>
    <x v="0"/>
    <s v="PVUTAG01"/>
    <x v="4"/>
    <x v="3"/>
    <x v="60"/>
    <n v="90"/>
    <n v="222500"/>
    <n v="6196"/>
    <n v="2.7848000000000001E-2"/>
  </r>
  <r>
    <x v="4"/>
    <x v="2"/>
    <x v="0"/>
    <s v="PVUTAG01"/>
    <x v="4"/>
    <x v="3"/>
    <x v="61"/>
    <n v="90"/>
    <n v="222500"/>
    <n v="6429"/>
    <n v="2.8898E-2"/>
  </r>
  <r>
    <x v="4"/>
    <x v="2"/>
    <x v="0"/>
    <s v="PVUTAG01"/>
    <x v="4"/>
    <x v="3"/>
    <x v="62"/>
    <n v="90"/>
    <n v="222500"/>
    <n v="6065"/>
    <n v="2.7258999999999999E-2"/>
  </r>
  <r>
    <x v="4"/>
    <x v="2"/>
    <x v="0"/>
    <s v="PVUTAG01"/>
    <x v="4"/>
    <x v="3"/>
    <x v="63"/>
    <n v="90"/>
    <n v="222500"/>
    <n v="6775"/>
    <n v="3.0450000000000001E-2"/>
  </r>
  <r>
    <x v="4"/>
    <x v="2"/>
    <x v="0"/>
    <s v="PVUTAG01"/>
    <x v="4"/>
    <x v="3"/>
    <x v="64"/>
    <n v="90"/>
    <n v="222500"/>
    <n v="6532"/>
    <n v="2.9359E-2"/>
  </r>
  <r>
    <x v="4"/>
    <x v="2"/>
    <x v="0"/>
    <s v="PVUTAG01"/>
    <x v="4"/>
    <x v="3"/>
    <x v="65"/>
    <n v="90"/>
    <n v="222500"/>
    <n v="6448"/>
    <n v="2.8979999999999999E-2"/>
  </r>
  <r>
    <x v="4"/>
    <x v="2"/>
    <x v="0"/>
    <s v="PVUTAG01"/>
    <x v="4"/>
    <x v="3"/>
    <x v="66"/>
    <n v="90"/>
    <n v="222500"/>
    <n v="6668"/>
    <n v="2.9971000000000001E-2"/>
  </r>
  <r>
    <x v="4"/>
    <x v="2"/>
    <x v="0"/>
    <s v="PVUTAG01"/>
    <x v="4"/>
    <x v="3"/>
    <x v="67"/>
    <n v="90"/>
    <n v="222500"/>
    <n v="6470"/>
    <n v="2.9079000000000001E-2"/>
  </r>
  <r>
    <x v="4"/>
    <x v="2"/>
    <x v="0"/>
    <s v="PVUTAG01"/>
    <x v="4"/>
    <x v="3"/>
    <x v="68"/>
    <n v="90"/>
    <n v="222500"/>
    <n v="6330"/>
    <n v="2.8452000000000002E-2"/>
  </r>
  <r>
    <x v="4"/>
    <x v="2"/>
    <x v="0"/>
    <s v="PVUTAG01"/>
    <x v="4"/>
    <x v="3"/>
    <x v="69"/>
    <n v="90"/>
    <n v="222500"/>
    <n v="6598"/>
    <n v="2.9658E-2"/>
  </r>
  <r>
    <x v="4"/>
    <x v="2"/>
    <x v="0"/>
    <s v="PVUTAG01"/>
    <x v="4"/>
    <x v="3"/>
    <x v="70"/>
    <n v="90"/>
    <n v="222500"/>
    <n v="6259"/>
    <n v="2.8132000000000001E-2"/>
  </r>
  <r>
    <x v="4"/>
    <x v="2"/>
    <x v="0"/>
    <s v="PVUTAG01"/>
    <x v="4"/>
    <x v="3"/>
    <x v="71"/>
    <n v="90"/>
    <n v="222500"/>
    <n v="6567"/>
    <n v="2.9515E-2"/>
  </r>
  <r>
    <x v="4"/>
    <x v="2"/>
    <x v="0"/>
    <s v="PVUTAG01"/>
    <x v="4"/>
    <x v="3"/>
    <x v="72"/>
    <n v="90"/>
    <n v="222500"/>
    <n v="6656"/>
    <n v="2.9919000000000001E-2"/>
  </r>
  <r>
    <x v="4"/>
    <x v="2"/>
    <x v="0"/>
    <s v="PVUTAG01"/>
    <x v="4"/>
    <x v="3"/>
    <x v="73"/>
    <n v="90"/>
    <n v="222500"/>
    <n v="6579"/>
    <n v="2.9569000000000002E-2"/>
  </r>
  <r>
    <x v="4"/>
    <x v="2"/>
    <x v="0"/>
    <s v="PVUTAG01"/>
    <x v="4"/>
    <x v="3"/>
    <x v="74"/>
    <n v="90"/>
    <n v="222500"/>
    <n v="6325"/>
    <n v="2.8428999999999999E-2"/>
  </r>
  <r>
    <x v="4"/>
    <x v="2"/>
    <x v="0"/>
    <s v="PVUTAG01"/>
    <x v="4"/>
    <x v="3"/>
    <x v="75"/>
    <n v="90"/>
    <n v="222500"/>
    <n v="6553"/>
    <n v="2.9451999999999999E-2"/>
  </r>
  <r>
    <x v="4"/>
    <x v="2"/>
    <x v="0"/>
    <s v="PVUTAG01"/>
    <x v="4"/>
    <x v="3"/>
    <x v="76"/>
    <n v="90"/>
    <n v="222500"/>
    <n v="6517"/>
    <n v="2.9291000000000001E-2"/>
  </r>
  <r>
    <x v="4"/>
    <x v="2"/>
    <x v="0"/>
    <s v="PVUTAG01"/>
    <x v="4"/>
    <x v="3"/>
    <x v="77"/>
    <n v="90"/>
    <n v="222500"/>
    <n v="6442"/>
    <n v="2.8955000000000002E-2"/>
  </r>
  <r>
    <x v="4"/>
    <x v="2"/>
    <x v="0"/>
    <s v="PVUTAG01"/>
    <x v="4"/>
    <x v="3"/>
    <x v="78"/>
    <n v="90"/>
    <n v="222500"/>
    <n v="6241"/>
    <n v="2.8049999999999999E-2"/>
  </r>
  <r>
    <x v="4"/>
    <x v="2"/>
    <x v="0"/>
    <s v="PVUTAG01"/>
    <x v="4"/>
    <x v="3"/>
    <x v="79"/>
    <n v="90"/>
    <n v="222500"/>
    <n v="6396"/>
    <n v="2.8747000000000002E-2"/>
  </r>
  <r>
    <x v="4"/>
    <x v="2"/>
    <x v="0"/>
    <s v="PVUTAG01"/>
    <x v="4"/>
    <x v="3"/>
    <x v="80"/>
    <n v="90"/>
    <n v="222500"/>
    <n v="6492"/>
    <n v="2.9177999999999999E-2"/>
  </r>
  <r>
    <x v="4"/>
    <x v="2"/>
    <x v="0"/>
    <s v="PVUTAG01"/>
    <x v="4"/>
    <x v="3"/>
    <x v="81"/>
    <n v="90"/>
    <n v="222500"/>
    <n v="6712"/>
    <n v="3.0168E-2"/>
  </r>
  <r>
    <x v="4"/>
    <x v="2"/>
    <x v="0"/>
    <s v="PVUTAG01"/>
    <x v="4"/>
    <x v="3"/>
    <x v="82"/>
    <n v="90"/>
    <n v="222500"/>
    <n v="6932"/>
    <n v="3.1157000000000001E-2"/>
  </r>
  <r>
    <x v="4"/>
    <x v="2"/>
    <x v="0"/>
    <s v="PVUTAG01"/>
    <x v="4"/>
    <x v="3"/>
    <x v="83"/>
    <n v="90"/>
    <n v="222500"/>
    <n v="6685"/>
    <n v="3.0047999999999998E-2"/>
  </r>
  <r>
    <x v="4"/>
    <x v="2"/>
    <x v="0"/>
    <s v="PVUTAG01"/>
    <x v="4"/>
    <x v="3"/>
    <x v="84"/>
    <n v="90"/>
    <n v="222500"/>
    <n v="6471"/>
    <n v="2.9086000000000001E-2"/>
  </r>
  <r>
    <x v="4"/>
    <x v="2"/>
    <x v="0"/>
    <s v="PVUTAG01"/>
    <x v="4"/>
    <x v="3"/>
    <x v="85"/>
    <n v="90"/>
    <n v="222500"/>
    <n v="6523"/>
    <n v="2.9319999999999999E-2"/>
  </r>
  <r>
    <x v="4"/>
    <x v="2"/>
    <x v="0"/>
    <s v="PVUTAG01"/>
    <x v="4"/>
    <x v="3"/>
    <x v="86"/>
    <n v="90"/>
    <n v="222500"/>
    <n v="6725"/>
    <n v="3.0228999999999999E-2"/>
  </r>
  <r>
    <x v="4"/>
    <x v="2"/>
    <x v="0"/>
    <s v="PVUTAG01"/>
    <x v="4"/>
    <x v="3"/>
    <x v="87"/>
    <n v="90"/>
    <n v="222500"/>
    <n v="6666"/>
    <n v="2.9964000000000001E-2"/>
  </r>
  <r>
    <x v="4"/>
    <x v="2"/>
    <x v="0"/>
    <s v="PVUTAG01"/>
    <x v="4"/>
    <x v="3"/>
    <x v="88"/>
    <n v="90"/>
    <n v="222500"/>
    <n v="6640"/>
    <n v="2.9843000000000001E-2"/>
  </r>
  <r>
    <x v="4"/>
    <x v="2"/>
    <x v="0"/>
    <s v="PVUTAG01"/>
    <x v="4"/>
    <x v="3"/>
    <x v="89"/>
    <n v="90"/>
    <n v="222500"/>
    <n v="6622"/>
    <n v="2.9763000000000001E-2"/>
  </r>
  <r>
    <x v="4"/>
    <x v="2"/>
    <x v="0"/>
    <s v="PVUTAG01"/>
    <x v="4"/>
    <x v="3"/>
    <x v="90"/>
    <n v="90"/>
    <n v="222500"/>
    <n v="6751"/>
    <n v="3.0345E-2"/>
  </r>
  <r>
    <x v="4"/>
    <x v="2"/>
    <x v="1"/>
    <s v="PVUTAG01"/>
    <x v="4"/>
    <x v="3"/>
    <x v="0"/>
    <n v="90"/>
    <n v="11750"/>
    <n v="37"/>
    <n v="3.1510000000000002E-3"/>
  </r>
  <r>
    <x v="4"/>
    <x v="2"/>
    <x v="1"/>
    <s v="PVUTAG01"/>
    <x v="4"/>
    <x v="3"/>
    <x v="1"/>
    <n v="90"/>
    <n v="11750"/>
    <n v="41"/>
    <n v="3.5300000000000002E-3"/>
  </r>
  <r>
    <x v="4"/>
    <x v="2"/>
    <x v="1"/>
    <s v="PVUTAG01"/>
    <x v="4"/>
    <x v="3"/>
    <x v="2"/>
    <n v="90"/>
    <n v="11750"/>
    <n v="47"/>
    <n v="4.0769999999999999E-3"/>
  </r>
  <r>
    <x v="4"/>
    <x v="2"/>
    <x v="1"/>
    <s v="PVUTAG01"/>
    <x v="4"/>
    <x v="3"/>
    <x v="3"/>
    <n v="90"/>
    <n v="11750"/>
    <n v="42"/>
    <n v="3.6540000000000001E-3"/>
  </r>
  <r>
    <x v="4"/>
    <x v="2"/>
    <x v="1"/>
    <s v="PVUTAG01"/>
    <x v="4"/>
    <x v="3"/>
    <x v="4"/>
    <n v="90"/>
    <n v="11750"/>
    <n v="31"/>
    <n v="2.6749999999999999E-3"/>
  </r>
  <r>
    <x v="4"/>
    <x v="2"/>
    <x v="1"/>
    <s v="PVUTAG01"/>
    <x v="4"/>
    <x v="3"/>
    <x v="5"/>
    <n v="90"/>
    <n v="11750"/>
    <n v="59"/>
    <n v="5.0590000000000001E-3"/>
  </r>
  <r>
    <x v="4"/>
    <x v="2"/>
    <x v="1"/>
    <s v="PVUTAG01"/>
    <x v="4"/>
    <x v="3"/>
    <x v="6"/>
    <n v="90"/>
    <n v="11750"/>
    <n v="52"/>
    <n v="4.5079999999999999E-3"/>
  </r>
  <r>
    <x v="4"/>
    <x v="2"/>
    <x v="1"/>
    <s v="PVUTAG01"/>
    <x v="4"/>
    <x v="3"/>
    <x v="7"/>
    <n v="90"/>
    <n v="11750"/>
    <n v="75"/>
    <n v="6.4609999999999997E-3"/>
  </r>
  <r>
    <x v="4"/>
    <x v="2"/>
    <x v="1"/>
    <s v="PVUTAG01"/>
    <x v="4"/>
    <x v="3"/>
    <x v="8"/>
    <n v="90"/>
    <n v="11750"/>
    <n v="70"/>
    <n v="6.0319999999999992E-3"/>
  </r>
  <r>
    <x v="4"/>
    <x v="2"/>
    <x v="1"/>
    <s v="PVUTAG01"/>
    <x v="4"/>
    <x v="3"/>
    <x v="9"/>
    <n v="90"/>
    <n v="11750"/>
    <n v="87"/>
    <n v="7.4819999999999999E-3"/>
  </r>
  <r>
    <x v="4"/>
    <x v="2"/>
    <x v="1"/>
    <s v="PVUTAG01"/>
    <x v="4"/>
    <x v="3"/>
    <x v="10"/>
    <n v="90"/>
    <n v="11750"/>
    <n v="72"/>
    <n v="6.1850000000000004E-3"/>
  </r>
  <r>
    <x v="4"/>
    <x v="2"/>
    <x v="1"/>
    <s v="PVUTAG01"/>
    <x v="4"/>
    <x v="3"/>
    <x v="11"/>
    <n v="90"/>
    <n v="11750"/>
    <n v="96"/>
    <n v="8.199999999999999E-3"/>
  </r>
  <r>
    <x v="4"/>
    <x v="2"/>
    <x v="1"/>
    <s v="PVUTAG01"/>
    <x v="4"/>
    <x v="3"/>
    <x v="12"/>
    <n v="90"/>
    <n v="11750"/>
    <n v="78"/>
    <n v="6.6519999999999999E-3"/>
  </r>
  <r>
    <x v="4"/>
    <x v="2"/>
    <x v="1"/>
    <s v="PVUTAG01"/>
    <x v="4"/>
    <x v="3"/>
    <x v="13"/>
    <n v="90"/>
    <n v="11750"/>
    <n v="107"/>
    <n v="9.1640000000000003E-3"/>
  </r>
  <r>
    <x v="4"/>
    <x v="2"/>
    <x v="1"/>
    <s v="PVUTAG01"/>
    <x v="4"/>
    <x v="3"/>
    <x v="14"/>
    <n v="90"/>
    <n v="11750"/>
    <n v="104"/>
    <n v="8.8729999999999989E-3"/>
  </r>
  <r>
    <x v="4"/>
    <x v="2"/>
    <x v="1"/>
    <s v="PVUTAG01"/>
    <x v="4"/>
    <x v="3"/>
    <x v="15"/>
    <n v="90"/>
    <n v="11750"/>
    <n v="122"/>
    <n v="1.0387E-2"/>
  </r>
  <r>
    <x v="4"/>
    <x v="2"/>
    <x v="1"/>
    <s v="PVUTAG01"/>
    <x v="4"/>
    <x v="3"/>
    <x v="16"/>
    <n v="90"/>
    <n v="11750"/>
    <n v="118"/>
    <n v="1.0062E-2"/>
  </r>
  <r>
    <x v="4"/>
    <x v="2"/>
    <x v="1"/>
    <s v="PVUTAG01"/>
    <x v="4"/>
    <x v="3"/>
    <x v="17"/>
    <n v="90"/>
    <n v="11750"/>
    <n v="135"/>
    <n v="1.1528999999999999E-2"/>
  </r>
  <r>
    <x v="4"/>
    <x v="2"/>
    <x v="1"/>
    <s v="PVUTAG01"/>
    <x v="4"/>
    <x v="3"/>
    <x v="18"/>
    <n v="90"/>
    <n v="11750"/>
    <n v="142"/>
    <n v="1.2099E-2"/>
  </r>
  <r>
    <x v="4"/>
    <x v="2"/>
    <x v="1"/>
    <s v="PVUTAG01"/>
    <x v="4"/>
    <x v="3"/>
    <x v="19"/>
    <n v="90"/>
    <n v="11750"/>
    <n v="149"/>
    <n v="1.274E-2"/>
  </r>
  <r>
    <x v="4"/>
    <x v="2"/>
    <x v="1"/>
    <s v="PVUTAG01"/>
    <x v="4"/>
    <x v="3"/>
    <x v="20"/>
    <n v="90"/>
    <n v="11750"/>
    <n v="159"/>
    <n v="1.3538E-2"/>
  </r>
  <r>
    <x v="4"/>
    <x v="2"/>
    <x v="1"/>
    <s v="PVUTAG01"/>
    <x v="4"/>
    <x v="3"/>
    <x v="21"/>
    <n v="90"/>
    <n v="11750"/>
    <n v="179"/>
    <n v="1.5247E-2"/>
  </r>
  <r>
    <x v="4"/>
    <x v="2"/>
    <x v="1"/>
    <s v="PVUTAG01"/>
    <x v="4"/>
    <x v="3"/>
    <x v="22"/>
    <n v="90"/>
    <n v="11750"/>
    <n v="168"/>
    <n v="1.4344000000000001E-2"/>
  </r>
  <r>
    <x v="4"/>
    <x v="2"/>
    <x v="1"/>
    <s v="PVUTAG01"/>
    <x v="4"/>
    <x v="3"/>
    <x v="23"/>
    <n v="90"/>
    <n v="11750"/>
    <n v="195"/>
    <n v="1.6636000000000001E-2"/>
  </r>
  <r>
    <x v="4"/>
    <x v="2"/>
    <x v="1"/>
    <s v="PVUTAG01"/>
    <x v="4"/>
    <x v="3"/>
    <x v="24"/>
    <n v="90"/>
    <n v="11750"/>
    <n v="189"/>
    <n v="1.6128E-2"/>
  </r>
  <r>
    <x v="4"/>
    <x v="2"/>
    <x v="1"/>
    <s v="PVUTAG01"/>
    <x v="4"/>
    <x v="3"/>
    <x v="25"/>
    <n v="90"/>
    <n v="11750"/>
    <n v="213"/>
    <n v="1.8137E-2"/>
  </r>
  <r>
    <x v="4"/>
    <x v="2"/>
    <x v="1"/>
    <s v="PVUTAG01"/>
    <x v="4"/>
    <x v="3"/>
    <x v="26"/>
    <n v="90"/>
    <n v="11750"/>
    <n v="233"/>
    <n v="1.983E-2"/>
  </r>
  <r>
    <x v="4"/>
    <x v="2"/>
    <x v="1"/>
    <s v="PVUTAG01"/>
    <x v="4"/>
    <x v="3"/>
    <x v="27"/>
    <n v="90"/>
    <n v="11750"/>
    <n v="214"/>
    <n v="1.8297000000000001E-2"/>
  </r>
  <r>
    <x v="4"/>
    <x v="2"/>
    <x v="1"/>
    <s v="PVUTAG01"/>
    <x v="4"/>
    <x v="3"/>
    <x v="28"/>
    <n v="90"/>
    <n v="11750"/>
    <n v="212"/>
    <n v="1.8110000000000001E-2"/>
  </r>
  <r>
    <x v="4"/>
    <x v="2"/>
    <x v="1"/>
    <s v="PVUTAG01"/>
    <x v="4"/>
    <x v="3"/>
    <x v="29"/>
    <n v="90"/>
    <n v="11750"/>
    <n v="243"/>
    <n v="2.07E-2"/>
  </r>
  <r>
    <x v="4"/>
    <x v="2"/>
    <x v="1"/>
    <s v="PVUTAG01"/>
    <x v="4"/>
    <x v="3"/>
    <x v="30"/>
    <n v="90"/>
    <n v="11750"/>
    <n v="245"/>
    <n v="2.0882999999999999E-2"/>
  </r>
  <r>
    <x v="4"/>
    <x v="2"/>
    <x v="1"/>
    <s v="PVUTAG01"/>
    <x v="4"/>
    <x v="3"/>
    <x v="31"/>
    <n v="90"/>
    <n v="11750"/>
    <n v="256"/>
    <n v="2.1828E-2"/>
  </r>
  <r>
    <x v="4"/>
    <x v="2"/>
    <x v="1"/>
    <s v="PVUTAG01"/>
    <x v="4"/>
    <x v="3"/>
    <x v="32"/>
    <n v="90"/>
    <n v="11750"/>
    <n v="267"/>
    <n v="2.2783999999999999E-2"/>
  </r>
  <r>
    <x v="4"/>
    <x v="2"/>
    <x v="1"/>
    <s v="PVUTAG01"/>
    <x v="4"/>
    <x v="3"/>
    <x v="33"/>
    <n v="90"/>
    <n v="11750"/>
    <n v="275"/>
    <n v="2.3421000000000001E-2"/>
  </r>
  <r>
    <x v="4"/>
    <x v="2"/>
    <x v="1"/>
    <s v="PVUTAG01"/>
    <x v="4"/>
    <x v="3"/>
    <x v="34"/>
    <n v="90"/>
    <n v="11750"/>
    <n v="301"/>
    <n v="2.5680000000000001E-2"/>
  </r>
  <r>
    <x v="4"/>
    <x v="2"/>
    <x v="1"/>
    <s v="PVUTAG01"/>
    <x v="4"/>
    <x v="3"/>
    <x v="35"/>
    <n v="90"/>
    <n v="11750"/>
    <n v="307"/>
    <n v="2.6202E-2"/>
  </r>
  <r>
    <x v="4"/>
    <x v="2"/>
    <x v="1"/>
    <s v="PVUTAG01"/>
    <x v="4"/>
    <x v="3"/>
    <x v="36"/>
    <n v="90"/>
    <n v="11750"/>
    <n v="316"/>
    <n v="2.6957999999999999E-2"/>
  </r>
  <r>
    <x v="4"/>
    <x v="2"/>
    <x v="1"/>
    <s v="PVUTAG01"/>
    <x v="4"/>
    <x v="3"/>
    <x v="37"/>
    <n v="90"/>
    <n v="11750"/>
    <n v="335"/>
    <n v="2.8535999999999999E-2"/>
  </r>
  <r>
    <x v="4"/>
    <x v="2"/>
    <x v="1"/>
    <s v="PVUTAG01"/>
    <x v="4"/>
    <x v="3"/>
    <x v="38"/>
    <n v="90"/>
    <n v="11750"/>
    <n v="315"/>
    <n v="2.6886E-2"/>
  </r>
  <r>
    <x v="4"/>
    <x v="2"/>
    <x v="1"/>
    <s v="PVUTAG01"/>
    <x v="4"/>
    <x v="3"/>
    <x v="39"/>
    <n v="90"/>
    <n v="11750"/>
    <n v="308"/>
    <n v="2.6235000000000001E-2"/>
  </r>
  <r>
    <x v="4"/>
    <x v="2"/>
    <x v="1"/>
    <s v="PVUTAG01"/>
    <x v="4"/>
    <x v="3"/>
    <x v="40"/>
    <n v="90"/>
    <n v="11750"/>
    <n v="355"/>
    <n v="3.0279E-2"/>
  </r>
  <r>
    <x v="4"/>
    <x v="2"/>
    <x v="1"/>
    <s v="PVUTAG01"/>
    <x v="4"/>
    <x v="3"/>
    <x v="41"/>
    <n v="90"/>
    <n v="11750"/>
    <n v="347"/>
    <n v="2.9536E-2"/>
  </r>
  <r>
    <x v="4"/>
    <x v="2"/>
    <x v="1"/>
    <s v="PVUTAG01"/>
    <x v="4"/>
    <x v="3"/>
    <x v="42"/>
    <n v="90"/>
    <n v="11750"/>
    <n v="351"/>
    <n v="2.9873E-2"/>
  </r>
  <r>
    <x v="4"/>
    <x v="2"/>
    <x v="1"/>
    <s v="PVUTAG01"/>
    <x v="4"/>
    <x v="3"/>
    <x v="43"/>
    <n v="90"/>
    <n v="11750"/>
    <n v="341"/>
    <n v="2.9093000000000001E-2"/>
  </r>
  <r>
    <x v="4"/>
    <x v="2"/>
    <x v="1"/>
    <s v="PVUTAG01"/>
    <x v="4"/>
    <x v="3"/>
    <x v="44"/>
    <n v="90"/>
    <n v="11750"/>
    <n v="351"/>
    <n v="2.9946E-2"/>
  </r>
  <r>
    <x v="4"/>
    <x v="2"/>
    <x v="1"/>
    <s v="PVUTAG01"/>
    <x v="4"/>
    <x v="3"/>
    <x v="45"/>
    <n v="90"/>
    <n v="11750"/>
    <n v="375"/>
    <n v="3.1974000000000002E-2"/>
  </r>
  <r>
    <x v="4"/>
    <x v="2"/>
    <x v="1"/>
    <s v="PVUTAG01"/>
    <x v="4"/>
    <x v="3"/>
    <x v="46"/>
    <n v="90"/>
    <n v="11750"/>
    <n v="373"/>
    <n v="3.1799000000000001E-2"/>
  </r>
  <r>
    <x v="4"/>
    <x v="2"/>
    <x v="1"/>
    <s v="PVUTAG01"/>
    <x v="4"/>
    <x v="3"/>
    <x v="47"/>
    <n v="90"/>
    <n v="11750"/>
    <n v="360"/>
    <n v="3.0707999999999999E-2"/>
  </r>
  <r>
    <x v="4"/>
    <x v="2"/>
    <x v="1"/>
    <s v="PVUTAG01"/>
    <x v="4"/>
    <x v="3"/>
    <x v="48"/>
    <n v="90"/>
    <n v="11750"/>
    <n v="376"/>
    <n v="3.2027E-2"/>
  </r>
  <r>
    <x v="4"/>
    <x v="2"/>
    <x v="1"/>
    <s v="PVUTAG01"/>
    <x v="4"/>
    <x v="3"/>
    <x v="49"/>
    <n v="90"/>
    <n v="11750"/>
    <n v="398"/>
    <n v="3.3908999999999988E-2"/>
  </r>
  <r>
    <x v="4"/>
    <x v="2"/>
    <x v="1"/>
    <s v="PVUTAG01"/>
    <x v="4"/>
    <x v="3"/>
    <x v="50"/>
    <n v="90"/>
    <n v="11750"/>
    <n v="404"/>
    <n v="3.4435E-2"/>
  </r>
  <r>
    <x v="4"/>
    <x v="2"/>
    <x v="1"/>
    <s v="PVUTAG01"/>
    <x v="4"/>
    <x v="3"/>
    <x v="51"/>
    <n v="90"/>
    <n v="11750"/>
    <n v="399"/>
    <n v="3.3959999999999997E-2"/>
  </r>
  <r>
    <x v="4"/>
    <x v="2"/>
    <x v="1"/>
    <s v="PVUTAG01"/>
    <x v="4"/>
    <x v="3"/>
    <x v="52"/>
    <n v="90"/>
    <n v="11750"/>
    <n v="425"/>
    <n v="3.6248000000000002E-2"/>
  </r>
  <r>
    <x v="4"/>
    <x v="2"/>
    <x v="1"/>
    <s v="PVUTAG01"/>
    <x v="4"/>
    <x v="3"/>
    <x v="53"/>
    <n v="90"/>
    <n v="11750"/>
    <n v="413"/>
    <n v="3.5166999999999997E-2"/>
  </r>
  <r>
    <x v="4"/>
    <x v="2"/>
    <x v="1"/>
    <s v="PVUTAG01"/>
    <x v="4"/>
    <x v="3"/>
    <x v="54"/>
    <n v="90"/>
    <n v="11750"/>
    <n v="423"/>
    <n v="3.6026000000000002E-2"/>
  </r>
  <r>
    <x v="4"/>
    <x v="2"/>
    <x v="1"/>
    <s v="PVUTAG01"/>
    <x v="4"/>
    <x v="3"/>
    <x v="55"/>
    <n v="90"/>
    <n v="11750"/>
    <n v="421"/>
    <n v="3.5911999999999999E-2"/>
  </r>
  <r>
    <x v="4"/>
    <x v="2"/>
    <x v="1"/>
    <s v="PVUTAG01"/>
    <x v="4"/>
    <x v="3"/>
    <x v="56"/>
    <n v="90"/>
    <n v="11750"/>
    <n v="420"/>
    <n v="3.5761000000000001E-2"/>
  </r>
  <r>
    <x v="4"/>
    <x v="2"/>
    <x v="1"/>
    <s v="PVUTAG01"/>
    <x v="4"/>
    <x v="3"/>
    <x v="57"/>
    <n v="90"/>
    <n v="11750"/>
    <n v="403"/>
    <n v="3.4333000000000002E-2"/>
  </r>
  <r>
    <x v="4"/>
    <x v="2"/>
    <x v="1"/>
    <s v="PVUTAG01"/>
    <x v="4"/>
    <x v="3"/>
    <x v="58"/>
    <n v="90"/>
    <n v="11750"/>
    <n v="403"/>
    <n v="3.4332000000000001E-2"/>
  </r>
  <r>
    <x v="4"/>
    <x v="2"/>
    <x v="1"/>
    <s v="PVUTAG01"/>
    <x v="4"/>
    <x v="3"/>
    <x v="59"/>
    <n v="90"/>
    <n v="11750"/>
    <n v="413"/>
    <n v="3.5163E-2"/>
  </r>
  <r>
    <x v="4"/>
    <x v="2"/>
    <x v="1"/>
    <s v="PVUTAG01"/>
    <x v="4"/>
    <x v="3"/>
    <x v="60"/>
    <n v="90"/>
    <n v="11750"/>
    <n v="424"/>
    <n v="3.6086E-2"/>
  </r>
  <r>
    <x v="4"/>
    <x v="2"/>
    <x v="1"/>
    <s v="PVUTAG01"/>
    <x v="4"/>
    <x v="3"/>
    <x v="61"/>
    <n v="90"/>
    <n v="11750"/>
    <n v="423"/>
    <n v="3.6047000000000003E-2"/>
  </r>
  <r>
    <x v="4"/>
    <x v="2"/>
    <x v="1"/>
    <s v="PVUTAG01"/>
    <x v="4"/>
    <x v="3"/>
    <x v="62"/>
    <n v="90"/>
    <n v="11750"/>
    <n v="428"/>
    <n v="3.6471999999999997E-2"/>
  </r>
  <r>
    <x v="4"/>
    <x v="2"/>
    <x v="1"/>
    <s v="PVUTAG01"/>
    <x v="4"/>
    <x v="3"/>
    <x v="63"/>
    <n v="90"/>
    <n v="11750"/>
    <n v="426"/>
    <n v="3.6304999999999997E-2"/>
  </r>
  <r>
    <x v="4"/>
    <x v="2"/>
    <x v="1"/>
    <s v="PVUTAG01"/>
    <x v="4"/>
    <x v="3"/>
    <x v="64"/>
    <n v="90"/>
    <n v="11750"/>
    <n v="432"/>
    <n v="3.6803000000000002E-2"/>
  </r>
  <r>
    <x v="4"/>
    <x v="2"/>
    <x v="1"/>
    <s v="PVUTAG01"/>
    <x v="4"/>
    <x v="3"/>
    <x v="65"/>
    <n v="90"/>
    <n v="11750"/>
    <n v="438"/>
    <n v="3.73E-2"/>
  </r>
  <r>
    <x v="4"/>
    <x v="2"/>
    <x v="1"/>
    <s v="PVUTAG01"/>
    <x v="4"/>
    <x v="3"/>
    <x v="66"/>
    <n v="90"/>
    <n v="11750"/>
    <n v="430"/>
    <n v="3.6663000000000001E-2"/>
  </r>
  <r>
    <x v="4"/>
    <x v="2"/>
    <x v="1"/>
    <s v="PVUTAG01"/>
    <x v="4"/>
    <x v="3"/>
    <x v="67"/>
    <n v="90"/>
    <n v="11750"/>
    <n v="429"/>
    <n v="3.6533999999999997E-2"/>
  </r>
  <r>
    <x v="4"/>
    <x v="2"/>
    <x v="1"/>
    <s v="PVUTAG01"/>
    <x v="4"/>
    <x v="3"/>
    <x v="68"/>
    <n v="90"/>
    <n v="11750"/>
    <n v="409"/>
    <n v="3.4856999999999999E-2"/>
  </r>
  <r>
    <x v="4"/>
    <x v="2"/>
    <x v="1"/>
    <s v="PVUTAG01"/>
    <x v="4"/>
    <x v="3"/>
    <x v="69"/>
    <n v="90"/>
    <n v="11750"/>
    <n v="441"/>
    <n v="3.7578E-2"/>
  </r>
  <r>
    <x v="4"/>
    <x v="2"/>
    <x v="1"/>
    <s v="PVUTAG01"/>
    <x v="4"/>
    <x v="3"/>
    <x v="70"/>
    <n v="90"/>
    <n v="11750"/>
    <n v="427"/>
    <n v="3.6406999999999988E-2"/>
  </r>
  <r>
    <x v="4"/>
    <x v="2"/>
    <x v="1"/>
    <s v="PVUTAG01"/>
    <x v="4"/>
    <x v="3"/>
    <x v="71"/>
    <n v="90"/>
    <n v="11750"/>
    <n v="427"/>
    <n v="3.6372000000000002E-2"/>
  </r>
  <r>
    <x v="4"/>
    <x v="2"/>
    <x v="1"/>
    <s v="PVUTAG01"/>
    <x v="4"/>
    <x v="3"/>
    <x v="72"/>
    <n v="90"/>
    <n v="11750"/>
    <n v="443"/>
    <n v="3.7776999999999998E-2"/>
  </r>
  <r>
    <x v="4"/>
    <x v="2"/>
    <x v="1"/>
    <s v="PVUTAG01"/>
    <x v="4"/>
    <x v="3"/>
    <x v="73"/>
    <n v="90"/>
    <n v="11750"/>
    <n v="444"/>
    <n v="3.7872000000000003E-2"/>
  </r>
  <r>
    <x v="4"/>
    <x v="2"/>
    <x v="1"/>
    <s v="PVUTAG01"/>
    <x v="4"/>
    <x v="3"/>
    <x v="74"/>
    <n v="90"/>
    <n v="11750"/>
    <n v="443"/>
    <n v="3.7744E-2"/>
  </r>
  <r>
    <x v="4"/>
    <x v="2"/>
    <x v="1"/>
    <s v="PVUTAG01"/>
    <x v="4"/>
    <x v="3"/>
    <x v="75"/>
    <n v="90"/>
    <n v="11750"/>
    <n v="446"/>
    <n v="3.7998999999999998E-2"/>
  </r>
  <r>
    <x v="4"/>
    <x v="2"/>
    <x v="1"/>
    <s v="PVUTAG01"/>
    <x v="4"/>
    <x v="3"/>
    <x v="76"/>
    <n v="90"/>
    <n v="11750"/>
    <n v="428"/>
    <n v="3.6495E-2"/>
  </r>
  <r>
    <x v="4"/>
    <x v="2"/>
    <x v="1"/>
    <s v="PVUTAG01"/>
    <x v="4"/>
    <x v="3"/>
    <x v="77"/>
    <n v="90"/>
    <n v="11750"/>
    <n v="436"/>
    <n v="3.7189E-2"/>
  </r>
  <r>
    <x v="4"/>
    <x v="2"/>
    <x v="1"/>
    <s v="PVUTAG01"/>
    <x v="4"/>
    <x v="3"/>
    <x v="78"/>
    <n v="90"/>
    <n v="11750"/>
    <n v="434"/>
    <n v="3.6983000000000002E-2"/>
  </r>
  <r>
    <x v="4"/>
    <x v="2"/>
    <x v="1"/>
    <s v="PVUTAG01"/>
    <x v="4"/>
    <x v="3"/>
    <x v="79"/>
    <n v="90"/>
    <n v="11750"/>
    <n v="455"/>
    <n v="3.8740999999999998E-2"/>
  </r>
  <r>
    <x v="4"/>
    <x v="2"/>
    <x v="1"/>
    <s v="PVUTAG01"/>
    <x v="4"/>
    <x v="3"/>
    <x v="80"/>
    <n v="90"/>
    <n v="11750"/>
    <n v="447"/>
    <n v="3.8116999999999998E-2"/>
  </r>
  <r>
    <x v="4"/>
    <x v="2"/>
    <x v="1"/>
    <s v="PVUTAG01"/>
    <x v="4"/>
    <x v="3"/>
    <x v="81"/>
    <n v="90"/>
    <n v="11750"/>
    <n v="438"/>
    <n v="3.7308000000000001E-2"/>
  </r>
  <r>
    <x v="4"/>
    <x v="2"/>
    <x v="1"/>
    <s v="PVUTAG01"/>
    <x v="4"/>
    <x v="3"/>
    <x v="82"/>
    <n v="90"/>
    <n v="11750"/>
    <n v="448"/>
    <n v="3.8155000000000001E-2"/>
  </r>
  <r>
    <x v="4"/>
    <x v="2"/>
    <x v="1"/>
    <s v="PVUTAG01"/>
    <x v="4"/>
    <x v="3"/>
    <x v="83"/>
    <n v="90"/>
    <n v="11750"/>
    <n v="444"/>
    <n v="3.7825999999999999E-2"/>
  </r>
  <r>
    <x v="4"/>
    <x v="2"/>
    <x v="1"/>
    <s v="PVUTAG01"/>
    <x v="4"/>
    <x v="3"/>
    <x v="84"/>
    <n v="90"/>
    <n v="11750"/>
    <n v="440"/>
    <n v="3.7476000000000002E-2"/>
  </r>
  <r>
    <x v="4"/>
    <x v="2"/>
    <x v="1"/>
    <s v="PVUTAG01"/>
    <x v="4"/>
    <x v="3"/>
    <x v="85"/>
    <n v="90"/>
    <n v="11750"/>
    <n v="445"/>
    <n v="3.7936999999999999E-2"/>
  </r>
  <r>
    <x v="4"/>
    <x v="2"/>
    <x v="1"/>
    <s v="PVUTAG01"/>
    <x v="4"/>
    <x v="3"/>
    <x v="86"/>
    <n v="90"/>
    <n v="11750"/>
    <n v="449"/>
    <n v="3.8246000000000002E-2"/>
  </r>
  <r>
    <x v="4"/>
    <x v="2"/>
    <x v="1"/>
    <s v="PVUTAG01"/>
    <x v="4"/>
    <x v="3"/>
    <x v="87"/>
    <n v="90"/>
    <n v="11750"/>
    <n v="440"/>
    <n v="3.7511999999999997E-2"/>
  </r>
  <r>
    <x v="4"/>
    <x v="2"/>
    <x v="1"/>
    <s v="PVUTAG01"/>
    <x v="4"/>
    <x v="3"/>
    <x v="88"/>
    <n v="90"/>
    <n v="11750"/>
    <n v="431"/>
    <n v="3.6688999999999999E-2"/>
  </r>
  <r>
    <x v="4"/>
    <x v="2"/>
    <x v="1"/>
    <s v="PVUTAG01"/>
    <x v="4"/>
    <x v="3"/>
    <x v="89"/>
    <n v="90"/>
    <n v="11750"/>
    <n v="445"/>
    <n v="3.7916999999999999E-2"/>
  </r>
  <r>
    <x v="4"/>
    <x v="2"/>
    <x v="1"/>
    <s v="PVUTAG01"/>
    <x v="4"/>
    <x v="3"/>
    <x v="90"/>
    <n v="90"/>
    <n v="11750"/>
    <n v="440"/>
    <n v="3.7462000000000002E-2"/>
  </r>
  <r>
    <x v="4"/>
    <x v="3"/>
    <x v="0"/>
    <s v="PVUTAG01"/>
    <x v="4"/>
    <x v="3"/>
    <x v="0"/>
    <n v="90"/>
    <n v="222500"/>
    <n v="440"/>
    <n v="1.9819999999999998E-3"/>
  </r>
  <r>
    <x v="4"/>
    <x v="3"/>
    <x v="0"/>
    <s v="PVUTAG01"/>
    <x v="4"/>
    <x v="3"/>
    <x v="1"/>
    <n v="90"/>
    <n v="222500"/>
    <n v="554"/>
    <n v="2.49E-3"/>
  </r>
  <r>
    <x v="4"/>
    <x v="3"/>
    <x v="0"/>
    <s v="PVUTAG01"/>
    <x v="4"/>
    <x v="3"/>
    <x v="2"/>
    <n v="90"/>
    <n v="222500"/>
    <n v="639"/>
    <n v="2.8730000000000001E-3"/>
  </r>
  <r>
    <x v="4"/>
    <x v="3"/>
    <x v="0"/>
    <s v="PVUTAG01"/>
    <x v="4"/>
    <x v="3"/>
    <x v="3"/>
    <n v="90"/>
    <n v="222500"/>
    <n v="761"/>
    <n v="3.4229999999999998E-3"/>
  </r>
  <r>
    <x v="4"/>
    <x v="3"/>
    <x v="0"/>
    <s v="PVUTAG01"/>
    <x v="4"/>
    <x v="3"/>
    <x v="4"/>
    <n v="90"/>
    <n v="222500"/>
    <n v="717"/>
    <n v="3.225E-3"/>
  </r>
  <r>
    <x v="4"/>
    <x v="3"/>
    <x v="0"/>
    <s v="PVUTAG01"/>
    <x v="4"/>
    <x v="3"/>
    <x v="5"/>
    <n v="90"/>
    <n v="222500"/>
    <n v="864"/>
    <n v="3.885E-3"/>
  </r>
  <r>
    <x v="4"/>
    <x v="3"/>
    <x v="0"/>
    <s v="PVUTAG01"/>
    <x v="4"/>
    <x v="3"/>
    <x v="6"/>
    <n v="90"/>
    <n v="222500"/>
    <n v="822"/>
    <n v="3.6960000000000001E-3"/>
  </r>
  <r>
    <x v="4"/>
    <x v="3"/>
    <x v="0"/>
    <s v="PVUTAG01"/>
    <x v="4"/>
    <x v="3"/>
    <x v="7"/>
    <n v="90"/>
    <n v="222500"/>
    <n v="1011"/>
    <n v="4.5440000000000003E-3"/>
  </r>
  <r>
    <x v="4"/>
    <x v="3"/>
    <x v="0"/>
    <s v="PVUTAG01"/>
    <x v="4"/>
    <x v="3"/>
    <x v="8"/>
    <n v="90"/>
    <n v="222500"/>
    <n v="1066"/>
    <n v="4.7920000000000003E-3"/>
  </r>
  <r>
    <x v="4"/>
    <x v="3"/>
    <x v="0"/>
    <s v="PVUTAG01"/>
    <x v="4"/>
    <x v="3"/>
    <x v="9"/>
    <n v="90"/>
    <n v="222500"/>
    <n v="1166"/>
    <n v="5.2420000000000001E-3"/>
  </r>
  <r>
    <x v="4"/>
    <x v="3"/>
    <x v="0"/>
    <s v="PVUTAG01"/>
    <x v="4"/>
    <x v="3"/>
    <x v="10"/>
    <n v="90"/>
    <n v="222500"/>
    <n v="1362"/>
    <n v="6.123E-3"/>
  </r>
  <r>
    <x v="4"/>
    <x v="3"/>
    <x v="0"/>
    <s v="PVUTAG01"/>
    <x v="4"/>
    <x v="3"/>
    <x v="11"/>
    <n v="90"/>
    <n v="222500"/>
    <n v="1226"/>
    <n v="5.5130000000000014E-3"/>
  </r>
  <r>
    <x v="4"/>
    <x v="3"/>
    <x v="0"/>
    <s v="PVUTAG01"/>
    <x v="4"/>
    <x v="3"/>
    <x v="12"/>
    <n v="90"/>
    <n v="222500"/>
    <n v="1149"/>
    <n v="5.1649999999999986E-3"/>
  </r>
  <r>
    <x v="4"/>
    <x v="3"/>
    <x v="0"/>
    <s v="PVUTAG01"/>
    <x v="4"/>
    <x v="3"/>
    <x v="13"/>
    <n v="90"/>
    <n v="222500"/>
    <n v="1444"/>
    <n v="6.4910000000000002E-3"/>
  </r>
  <r>
    <x v="4"/>
    <x v="3"/>
    <x v="0"/>
    <s v="PVUTAG01"/>
    <x v="4"/>
    <x v="3"/>
    <x v="14"/>
    <n v="90"/>
    <n v="222500"/>
    <n v="1662"/>
    <n v="7.4719999999999986E-3"/>
  </r>
  <r>
    <x v="4"/>
    <x v="3"/>
    <x v="0"/>
    <s v="PVUTAG01"/>
    <x v="4"/>
    <x v="3"/>
    <x v="15"/>
    <n v="90"/>
    <n v="222500"/>
    <n v="1668"/>
    <n v="7.4970000000000002E-3"/>
  </r>
  <r>
    <x v="4"/>
    <x v="3"/>
    <x v="0"/>
    <s v="PVUTAG01"/>
    <x v="4"/>
    <x v="3"/>
    <x v="16"/>
    <n v="90"/>
    <n v="222500"/>
    <n v="1818"/>
    <n v="8.1740000000000007E-3"/>
  </r>
  <r>
    <x v="4"/>
    <x v="3"/>
    <x v="0"/>
    <s v="PVUTAG01"/>
    <x v="4"/>
    <x v="3"/>
    <x v="17"/>
    <n v="90"/>
    <n v="222500"/>
    <n v="1670"/>
    <n v="7.5070000000000007E-3"/>
  </r>
  <r>
    <x v="4"/>
    <x v="3"/>
    <x v="0"/>
    <s v="PVUTAG01"/>
    <x v="4"/>
    <x v="3"/>
    <x v="18"/>
    <n v="90"/>
    <n v="222500"/>
    <n v="1907"/>
    <n v="8.572999999999999E-3"/>
  </r>
  <r>
    <x v="4"/>
    <x v="3"/>
    <x v="0"/>
    <s v="PVUTAG01"/>
    <x v="4"/>
    <x v="3"/>
    <x v="19"/>
    <n v="90"/>
    <n v="222500"/>
    <n v="2211"/>
    <n v="9.9399999999999992E-3"/>
  </r>
  <r>
    <x v="4"/>
    <x v="3"/>
    <x v="0"/>
    <s v="PVUTAG01"/>
    <x v="4"/>
    <x v="3"/>
    <x v="20"/>
    <n v="90"/>
    <n v="222500"/>
    <n v="2372"/>
    <n v="1.0662E-2"/>
  </r>
  <r>
    <x v="4"/>
    <x v="3"/>
    <x v="0"/>
    <s v="PVUTAG01"/>
    <x v="4"/>
    <x v="3"/>
    <x v="21"/>
    <n v="90"/>
    <n v="222500"/>
    <n v="2306"/>
    <n v="1.0366999999999999E-2"/>
  </r>
  <r>
    <x v="4"/>
    <x v="3"/>
    <x v="0"/>
    <s v="PVUTAG01"/>
    <x v="4"/>
    <x v="3"/>
    <x v="22"/>
    <n v="90"/>
    <n v="222500"/>
    <n v="2588"/>
    <n v="1.1632E-2"/>
  </r>
  <r>
    <x v="4"/>
    <x v="3"/>
    <x v="0"/>
    <s v="PVUTAG01"/>
    <x v="4"/>
    <x v="3"/>
    <x v="23"/>
    <n v="90"/>
    <n v="222500"/>
    <n v="2586"/>
    <n v="1.1625999999999999E-2"/>
  </r>
  <r>
    <x v="4"/>
    <x v="3"/>
    <x v="0"/>
    <s v="PVUTAG01"/>
    <x v="4"/>
    <x v="3"/>
    <x v="24"/>
    <n v="90"/>
    <n v="222500"/>
    <n v="2670"/>
    <n v="1.2002000000000001E-2"/>
  </r>
  <r>
    <x v="4"/>
    <x v="3"/>
    <x v="0"/>
    <s v="PVUTAG01"/>
    <x v="4"/>
    <x v="3"/>
    <x v="25"/>
    <n v="90"/>
    <n v="222500"/>
    <n v="2972"/>
    <n v="1.3358E-2"/>
  </r>
  <r>
    <x v="4"/>
    <x v="3"/>
    <x v="0"/>
    <s v="PVUTAG01"/>
    <x v="4"/>
    <x v="3"/>
    <x v="26"/>
    <n v="90"/>
    <n v="222500"/>
    <n v="3135"/>
    <n v="1.409E-2"/>
  </r>
  <r>
    <x v="4"/>
    <x v="3"/>
    <x v="0"/>
    <s v="PVUTAG01"/>
    <x v="4"/>
    <x v="3"/>
    <x v="27"/>
    <n v="90"/>
    <n v="222500"/>
    <n v="3302"/>
    <n v="1.4844E-2"/>
  </r>
  <r>
    <x v="4"/>
    <x v="3"/>
    <x v="0"/>
    <s v="PVUTAG01"/>
    <x v="4"/>
    <x v="3"/>
    <x v="28"/>
    <n v="90"/>
    <n v="222500"/>
    <n v="3490"/>
    <n v="1.5688000000000001E-2"/>
  </r>
  <r>
    <x v="4"/>
    <x v="3"/>
    <x v="0"/>
    <s v="PVUTAG01"/>
    <x v="4"/>
    <x v="3"/>
    <x v="29"/>
    <n v="90"/>
    <n v="222500"/>
    <n v="3757"/>
    <n v="1.6888E-2"/>
  </r>
  <r>
    <x v="4"/>
    <x v="3"/>
    <x v="0"/>
    <s v="PVUTAG01"/>
    <x v="4"/>
    <x v="3"/>
    <x v="30"/>
    <n v="90"/>
    <n v="222500"/>
    <n v="3805"/>
    <n v="1.7104000000000001E-2"/>
  </r>
  <r>
    <x v="4"/>
    <x v="3"/>
    <x v="0"/>
    <s v="PVUTAG01"/>
    <x v="4"/>
    <x v="3"/>
    <x v="31"/>
    <n v="90"/>
    <n v="222500"/>
    <n v="3776"/>
    <n v="1.6972000000000001E-2"/>
  </r>
  <r>
    <x v="4"/>
    <x v="3"/>
    <x v="0"/>
    <s v="PVUTAG01"/>
    <x v="4"/>
    <x v="3"/>
    <x v="32"/>
    <n v="90"/>
    <n v="222500"/>
    <n v="4084"/>
    <n v="1.8356000000000001E-2"/>
  </r>
  <r>
    <x v="4"/>
    <x v="3"/>
    <x v="0"/>
    <s v="PVUTAG01"/>
    <x v="4"/>
    <x v="3"/>
    <x v="33"/>
    <n v="90"/>
    <n v="222500"/>
    <n v="3907"/>
    <n v="1.7561E-2"/>
  </r>
  <r>
    <x v="4"/>
    <x v="3"/>
    <x v="0"/>
    <s v="PVUTAG01"/>
    <x v="4"/>
    <x v="3"/>
    <x v="34"/>
    <n v="90"/>
    <n v="222500"/>
    <n v="4244"/>
    <n v="1.9075999999999999E-2"/>
  </r>
  <r>
    <x v="4"/>
    <x v="3"/>
    <x v="0"/>
    <s v="PVUTAG01"/>
    <x v="4"/>
    <x v="3"/>
    <x v="35"/>
    <n v="90"/>
    <n v="222500"/>
    <n v="4497"/>
    <n v="2.0215E-2"/>
  </r>
  <r>
    <x v="4"/>
    <x v="3"/>
    <x v="0"/>
    <s v="PVUTAG01"/>
    <x v="4"/>
    <x v="3"/>
    <x v="36"/>
    <n v="90"/>
    <n v="222500"/>
    <n v="4574"/>
    <n v="2.0560999999999999E-2"/>
  </r>
  <r>
    <x v="4"/>
    <x v="3"/>
    <x v="0"/>
    <s v="PVUTAG01"/>
    <x v="4"/>
    <x v="3"/>
    <x v="37"/>
    <n v="90"/>
    <n v="222500"/>
    <n v="4715"/>
    <n v="2.1194999999999999E-2"/>
  </r>
  <r>
    <x v="4"/>
    <x v="3"/>
    <x v="0"/>
    <s v="PVUTAG01"/>
    <x v="4"/>
    <x v="3"/>
    <x v="38"/>
    <n v="90"/>
    <n v="222500"/>
    <n v="4973"/>
    <n v="2.2353000000000001E-2"/>
  </r>
  <r>
    <x v="4"/>
    <x v="3"/>
    <x v="0"/>
    <s v="PVUTAG01"/>
    <x v="4"/>
    <x v="3"/>
    <x v="39"/>
    <n v="90"/>
    <n v="222500"/>
    <n v="4741"/>
    <n v="2.1309000000000002E-2"/>
  </r>
  <r>
    <x v="4"/>
    <x v="3"/>
    <x v="0"/>
    <s v="PVUTAG01"/>
    <x v="4"/>
    <x v="3"/>
    <x v="40"/>
    <n v="90"/>
    <n v="222500"/>
    <n v="5048"/>
    <n v="2.2690999999999999E-2"/>
  </r>
  <r>
    <x v="4"/>
    <x v="3"/>
    <x v="0"/>
    <s v="PVUTAG01"/>
    <x v="4"/>
    <x v="3"/>
    <x v="41"/>
    <n v="90"/>
    <n v="222500"/>
    <n v="5036"/>
    <n v="2.2634000000000001E-2"/>
  </r>
  <r>
    <x v="4"/>
    <x v="3"/>
    <x v="0"/>
    <s v="PVUTAG01"/>
    <x v="4"/>
    <x v="3"/>
    <x v="42"/>
    <n v="90"/>
    <n v="222500"/>
    <n v="5291"/>
    <n v="2.3779999999999999E-2"/>
  </r>
  <r>
    <x v="4"/>
    <x v="3"/>
    <x v="0"/>
    <s v="PVUTAG01"/>
    <x v="4"/>
    <x v="3"/>
    <x v="43"/>
    <n v="90"/>
    <n v="222500"/>
    <n v="5254"/>
    <n v="2.3615000000000001E-2"/>
  </r>
  <r>
    <x v="4"/>
    <x v="3"/>
    <x v="0"/>
    <s v="PVUTAG01"/>
    <x v="4"/>
    <x v="3"/>
    <x v="44"/>
    <n v="90"/>
    <n v="222500"/>
    <n v="5428"/>
    <n v="2.4399000000000001E-2"/>
  </r>
  <r>
    <x v="4"/>
    <x v="3"/>
    <x v="0"/>
    <s v="PVUTAG01"/>
    <x v="4"/>
    <x v="3"/>
    <x v="45"/>
    <n v="90"/>
    <n v="222500"/>
    <n v="5611"/>
    <n v="2.5219999999999999E-2"/>
  </r>
  <r>
    <x v="4"/>
    <x v="3"/>
    <x v="0"/>
    <s v="PVUTAG01"/>
    <x v="4"/>
    <x v="3"/>
    <x v="46"/>
    <n v="90"/>
    <n v="222500"/>
    <n v="5570"/>
    <n v="2.5037E-2"/>
  </r>
  <r>
    <x v="4"/>
    <x v="3"/>
    <x v="0"/>
    <s v="PVUTAG01"/>
    <x v="4"/>
    <x v="3"/>
    <x v="47"/>
    <n v="90"/>
    <n v="222500"/>
    <n v="5535"/>
    <n v="2.4877E-2"/>
  </r>
  <r>
    <x v="4"/>
    <x v="3"/>
    <x v="0"/>
    <s v="PVUTAG01"/>
    <x v="4"/>
    <x v="3"/>
    <x v="48"/>
    <n v="90"/>
    <n v="222500"/>
    <n v="5583"/>
    <n v="2.5096E-2"/>
  </r>
  <r>
    <x v="4"/>
    <x v="3"/>
    <x v="0"/>
    <s v="PVUTAG01"/>
    <x v="4"/>
    <x v="3"/>
    <x v="49"/>
    <n v="90"/>
    <n v="222500"/>
    <n v="5606"/>
    <n v="2.5197000000000001E-2"/>
  </r>
  <r>
    <x v="4"/>
    <x v="3"/>
    <x v="0"/>
    <s v="PVUTAG01"/>
    <x v="4"/>
    <x v="3"/>
    <x v="50"/>
    <n v="90"/>
    <n v="222500"/>
    <n v="5892"/>
    <n v="2.6481999999999999E-2"/>
  </r>
  <r>
    <x v="4"/>
    <x v="3"/>
    <x v="0"/>
    <s v="PVUTAG01"/>
    <x v="4"/>
    <x v="3"/>
    <x v="51"/>
    <n v="90"/>
    <n v="222500"/>
    <n v="5984"/>
    <n v="2.6897000000000001E-2"/>
  </r>
  <r>
    <x v="4"/>
    <x v="3"/>
    <x v="0"/>
    <s v="PVUTAG01"/>
    <x v="4"/>
    <x v="3"/>
    <x v="52"/>
    <n v="90"/>
    <n v="222500"/>
    <n v="5835"/>
    <n v="2.6224999999999998E-2"/>
  </r>
  <r>
    <x v="4"/>
    <x v="3"/>
    <x v="0"/>
    <s v="PVUTAG01"/>
    <x v="4"/>
    <x v="3"/>
    <x v="53"/>
    <n v="90"/>
    <n v="222500"/>
    <n v="5680"/>
    <n v="2.5531000000000002E-2"/>
  </r>
  <r>
    <x v="4"/>
    <x v="3"/>
    <x v="0"/>
    <s v="PVUTAG01"/>
    <x v="4"/>
    <x v="3"/>
    <x v="54"/>
    <n v="90"/>
    <n v="222500"/>
    <n v="5879"/>
    <n v="2.6424E-2"/>
  </r>
  <r>
    <x v="4"/>
    <x v="3"/>
    <x v="0"/>
    <s v="PVUTAG01"/>
    <x v="4"/>
    <x v="3"/>
    <x v="55"/>
    <n v="90"/>
    <n v="222500"/>
    <n v="6060"/>
    <n v="2.7238999999999999E-2"/>
  </r>
  <r>
    <x v="4"/>
    <x v="3"/>
    <x v="0"/>
    <s v="PVUTAG01"/>
    <x v="4"/>
    <x v="3"/>
    <x v="56"/>
    <n v="90"/>
    <n v="222500"/>
    <n v="5920"/>
    <n v="2.6609000000000001E-2"/>
  </r>
  <r>
    <x v="4"/>
    <x v="3"/>
    <x v="0"/>
    <s v="PVUTAG01"/>
    <x v="4"/>
    <x v="3"/>
    <x v="57"/>
    <n v="90"/>
    <n v="222500"/>
    <n v="5825"/>
    <n v="2.6180999999999999E-2"/>
  </r>
  <r>
    <x v="4"/>
    <x v="3"/>
    <x v="0"/>
    <s v="PVUTAG01"/>
    <x v="4"/>
    <x v="3"/>
    <x v="58"/>
    <n v="90"/>
    <n v="222500"/>
    <n v="6056"/>
    <n v="2.7217999999999999E-2"/>
  </r>
  <r>
    <x v="4"/>
    <x v="3"/>
    <x v="0"/>
    <s v="PVUTAG01"/>
    <x v="4"/>
    <x v="3"/>
    <x v="59"/>
    <n v="90"/>
    <n v="222500"/>
    <n v="5879"/>
    <n v="2.6426000000000002E-2"/>
  </r>
  <r>
    <x v="4"/>
    <x v="3"/>
    <x v="0"/>
    <s v="PVUTAG01"/>
    <x v="4"/>
    <x v="3"/>
    <x v="60"/>
    <n v="90"/>
    <n v="222500"/>
    <n v="6216"/>
    <n v="2.7938000000000001E-2"/>
  </r>
  <r>
    <x v="4"/>
    <x v="3"/>
    <x v="0"/>
    <s v="PVUTAG01"/>
    <x v="4"/>
    <x v="3"/>
    <x v="61"/>
    <n v="90"/>
    <n v="222500"/>
    <n v="6148"/>
    <n v="2.7633000000000001E-2"/>
  </r>
  <r>
    <x v="4"/>
    <x v="3"/>
    <x v="0"/>
    <s v="PVUTAG01"/>
    <x v="4"/>
    <x v="3"/>
    <x v="62"/>
    <n v="90"/>
    <n v="222500"/>
    <n v="6232"/>
    <n v="2.8013E-2"/>
  </r>
  <r>
    <x v="4"/>
    <x v="3"/>
    <x v="0"/>
    <s v="PVUTAG01"/>
    <x v="4"/>
    <x v="3"/>
    <x v="63"/>
    <n v="90"/>
    <n v="222500"/>
    <n v="6416"/>
    <n v="2.8837999999999999E-2"/>
  </r>
  <r>
    <x v="4"/>
    <x v="3"/>
    <x v="0"/>
    <s v="PVUTAG01"/>
    <x v="4"/>
    <x v="3"/>
    <x v="64"/>
    <n v="90"/>
    <n v="222500"/>
    <n v="6150"/>
    <n v="2.7643000000000001E-2"/>
  </r>
  <r>
    <x v="4"/>
    <x v="3"/>
    <x v="0"/>
    <s v="PVUTAG01"/>
    <x v="4"/>
    <x v="3"/>
    <x v="65"/>
    <n v="90"/>
    <n v="222500"/>
    <n v="6008"/>
    <n v="2.7005000000000001E-2"/>
  </r>
  <r>
    <x v="4"/>
    <x v="3"/>
    <x v="0"/>
    <s v="PVUTAG01"/>
    <x v="4"/>
    <x v="3"/>
    <x v="66"/>
    <n v="90"/>
    <n v="222500"/>
    <n v="6301"/>
    <n v="2.8323000000000001E-2"/>
  </r>
  <r>
    <x v="4"/>
    <x v="3"/>
    <x v="0"/>
    <s v="PVUTAG01"/>
    <x v="4"/>
    <x v="3"/>
    <x v="67"/>
    <n v="90"/>
    <n v="222500"/>
    <n v="6382"/>
    <n v="2.8687000000000001E-2"/>
  </r>
  <r>
    <x v="4"/>
    <x v="3"/>
    <x v="0"/>
    <s v="PVUTAG01"/>
    <x v="4"/>
    <x v="3"/>
    <x v="68"/>
    <n v="90"/>
    <n v="222500"/>
    <n v="6151"/>
    <n v="2.7644999999999999E-2"/>
  </r>
  <r>
    <x v="4"/>
    <x v="3"/>
    <x v="0"/>
    <s v="PVUTAG01"/>
    <x v="4"/>
    <x v="3"/>
    <x v="69"/>
    <n v="90"/>
    <n v="222500"/>
    <n v="6302"/>
    <n v="2.8327000000000001E-2"/>
  </r>
  <r>
    <x v="4"/>
    <x v="3"/>
    <x v="0"/>
    <s v="PVUTAG01"/>
    <x v="4"/>
    <x v="3"/>
    <x v="70"/>
    <n v="90"/>
    <n v="222500"/>
    <n v="6318"/>
    <n v="2.8396000000000001E-2"/>
  </r>
  <r>
    <x v="4"/>
    <x v="3"/>
    <x v="0"/>
    <s v="PVUTAG01"/>
    <x v="4"/>
    <x v="3"/>
    <x v="71"/>
    <n v="90"/>
    <n v="222500"/>
    <n v="6378"/>
    <n v="2.8667000000000002E-2"/>
  </r>
  <r>
    <x v="4"/>
    <x v="3"/>
    <x v="0"/>
    <s v="PVUTAG01"/>
    <x v="4"/>
    <x v="3"/>
    <x v="72"/>
    <n v="90"/>
    <n v="222500"/>
    <n v="6305"/>
    <n v="2.8339E-2"/>
  </r>
  <r>
    <x v="4"/>
    <x v="3"/>
    <x v="0"/>
    <s v="PVUTAG01"/>
    <x v="4"/>
    <x v="3"/>
    <x v="73"/>
    <n v="90"/>
    <n v="222500"/>
    <n v="6741"/>
    <n v="3.0300000000000001E-2"/>
  </r>
  <r>
    <x v="4"/>
    <x v="3"/>
    <x v="0"/>
    <s v="PVUTAG01"/>
    <x v="4"/>
    <x v="3"/>
    <x v="74"/>
    <n v="90"/>
    <n v="222500"/>
    <n v="6370"/>
    <n v="2.8629999999999999E-2"/>
  </r>
  <r>
    <x v="4"/>
    <x v="3"/>
    <x v="0"/>
    <s v="PVUTAG01"/>
    <x v="4"/>
    <x v="3"/>
    <x v="75"/>
    <n v="90"/>
    <n v="222500"/>
    <n v="6436"/>
    <n v="2.8929E-2"/>
  </r>
  <r>
    <x v="4"/>
    <x v="3"/>
    <x v="0"/>
    <s v="PVUTAG01"/>
    <x v="4"/>
    <x v="3"/>
    <x v="76"/>
    <n v="90"/>
    <n v="222500"/>
    <n v="6357"/>
    <n v="2.8570999999999999E-2"/>
  </r>
  <r>
    <x v="4"/>
    <x v="3"/>
    <x v="0"/>
    <s v="PVUTAG01"/>
    <x v="4"/>
    <x v="3"/>
    <x v="77"/>
    <n v="90"/>
    <n v="222500"/>
    <n v="6083"/>
    <n v="2.7341000000000001E-2"/>
  </r>
  <r>
    <x v="4"/>
    <x v="3"/>
    <x v="0"/>
    <s v="PVUTAG01"/>
    <x v="4"/>
    <x v="3"/>
    <x v="78"/>
    <n v="90"/>
    <n v="222500"/>
    <n v="6612"/>
    <n v="2.9721000000000001E-2"/>
  </r>
  <r>
    <x v="4"/>
    <x v="3"/>
    <x v="0"/>
    <s v="PVUTAG01"/>
    <x v="4"/>
    <x v="3"/>
    <x v="79"/>
    <n v="90"/>
    <n v="222500"/>
    <n v="6028"/>
    <n v="2.7095000000000001E-2"/>
  </r>
  <r>
    <x v="4"/>
    <x v="3"/>
    <x v="0"/>
    <s v="PVUTAG01"/>
    <x v="4"/>
    <x v="3"/>
    <x v="80"/>
    <n v="90"/>
    <n v="222500"/>
    <n v="6620"/>
    <n v="2.9756999999999999E-2"/>
  </r>
  <r>
    <x v="4"/>
    <x v="3"/>
    <x v="0"/>
    <s v="PVUTAG01"/>
    <x v="4"/>
    <x v="3"/>
    <x v="81"/>
    <n v="90"/>
    <n v="222500"/>
    <n v="6277"/>
    <n v="2.8213999999999999E-2"/>
  </r>
  <r>
    <x v="4"/>
    <x v="3"/>
    <x v="0"/>
    <s v="PVUTAG01"/>
    <x v="4"/>
    <x v="3"/>
    <x v="82"/>
    <n v="90"/>
    <n v="222500"/>
    <n v="6277"/>
    <n v="2.8212000000000001E-2"/>
  </r>
  <r>
    <x v="4"/>
    <x v="3"/>
    <x v="0"/>
    <s v="PVUTAG01"/>
    <x v="4"/>
    <x v="3"/>
    <x v="83"/>
    <n v="90"/>
    <n v="222500"/>
    <n v="6443"/>
    <n v="2.8961000000000001E-2"/>
  </r>
  <r>
    <x v="4"/>
    <x v="3"/>
    <x v="0"/>
    <s v="PVUTAG01"/>
    <x v="4"/>
    <x v="3"/>
    <x v="84"/>
    <n v="90"/>
    <n v="222500"/>
    <n v="6747"/>
    <n v="3.0325000000000001E-2"/>
  </r>
  <r>
    <x v="4"/>
    <x v="3"/>
    <x v="0"/>
    <s v="PVUTAG01"/>
    <x v="4"/>
    <x v="3"/>
    <x v="85"/>
    <n v="90"/>
    <n v="222500"/>
    <n v="6506"/>
    <n v="2.9243999999999999E-2"/>
  </r>
  <r>
    <x v="4"/>
    <x v="3"/>
    <x v="0"/>
    <s v="PVUTAG01"/>
    <x v="4"/>
    <x v="3"/>
    <x v="86"/>
    <n v="90"/>
    <n v="222500"/>
    <n v="6443"/>
    <n v="2.896E-2"/>
  </r>
  <r>
    <x v="4"/>
    <x v="3"/>
    <x v="0"/>
    <s v="PVUTAG01"/>
    <x v="4"/>
    <x v="3"/>
    <x v="87"/>
    <n v="90"/>
    <n v="222500"/>
    <n v="6371"/>
    <n v="2.8636000000000002E-2"/>
  </r>
  <r>
    <x v="4"/>
    <x v="3"/>
    <x v="0"/>
    <s v="PVUTAG01"/>
    <x v="4"/>
    <x v="3"/>
    <x v="88"/>
    <n v="90"/>
    <n v="222500"/>
    <n v="6558"/>
    <n v="2.9477E-2"/>
  </r>
  <r>
    <x v="4"/>
    <x v="3"/>
    <x v="0"/>
    <s v="PVUTAG01"/>
    <x v="4"/>
    <x v="3"/>
    <x v="89"/>
    <n v="90"/>
    <n v="222500"/>
    <n v="6428"/>
    <n v="2.8891E-2"/>
  </r>
  <r>
    <x v="4"/>
    <x v="3"/>
    <x v="0"/>
    <s v="PVUTAG01"/>
    <x v="4"/>
    <x v="3"/>
    <x v="90"/>
    <n v="90"/>
    <n v="222500"/>
    <n v="6571"/>
    <n v="2.9534000000000001E-2"/>
  </r>
  <r>
    <x v="4"/>
    <x v="3"/>
    <x v="1"/>
    <s v="PVUTAG01"/>
    <x v="4"/>
    <x v="3"/>
    <x v="0"/>
    <n v="90"/>
    <n v="11750"/>
    <n v="33"/>
    <n v="2.8739999999999998E-3"/>
  </r>
  <r>
    <x v="4"/>
    <x v="3"/>
    <x v="1"/>
    <s v="PVUTAG01"/>
    <x v="4"/>
    <x v="3"/>
    <x v="1"/>
    <n v="90"/>
    <n v="11750"/>
    <n v="34"/>
    <n v="2.9610000000000001E-3"/>
  </r>
  <r>
    <x v="4"/>
    <x v="3"/>
    <x v="1"/>
    <s v="PVUTAG01"/>
    <x v="4"/>
    <x v="3"/>
    <x v="2"/>
    <n v="90"/>
    <n v="11750"/>
    <n v="25"/>
    <n v="2.1640000000000001E-3"/>
  </r>
  <r>
    <x v="4"/>
    <x v="3"/>
    <x v="1"/>
    <s v="PVUTAG01"/>
    <x v="4"/>
    <x v="3"/>
    <x v="3"/>
    <n v="90"/>
    <n v="11750"/>
    <n v="30"/>
    <n v="2.614E-3"/>
  </r>
  <r>
    <x v="4"/>
    <x v="3"/>
    <x v="1"/>
    <s v="PVUTAG01"/>
    <x v="4"/>
    <x v="3"/>
    <x v="4"/>
    <n v="90"/>
    <n v="11750"/>
    <n v="40"/>
    <n v="3.424E-3"/>
  </r>
  <r>
    <x v="4"/>
    <x v="3"/>
    <x v="1"/>
    <s v="PVUTAG01"/>
    <x v="4"/>
    <x v="3"/>
    <x v="5"/>
    <n v="90"/>
    <n v="11750"/>
    <n v="41"/>
    <n v="3.5019999999999999E-3"/>
  </r>
  <r>
    <x v="4"/>
    <x v="3"/>
    <x v="1"/>
    <s v="PVUTAG01"/>
    <x v="4"/>
    <x v="3"/>
    <x v="6"/>
    <n v="90"/>
    <n v="11750"/>
    <n v="50"/>
    <n v="4.2839999999999996E-3"/>
  </r>
  <r>
    <x v="4"/>
    <x v="3"/>
    <x v="1"/>
    <s v="PVUTAG01"/>
    <x v="4"/>
    <x v="3"/>
    <x v="7"/>
    <n v="90"/>
    <n v="11750"/>
    <n v="41"/>
    <n v="3.5530000000000002E-3"/>
  </r>
  <r>
    <x v="4"/>
    <x v="3"/>
    <x v="1"/>
    <s v="PVUTAG01"/>
    <x v="4"/>
    <x v="3"/>
    <x v="8"/>
    <n v="90"/>
    <n v="11750"/>
    <n v="49"/>
    <n v="4.2379999999999996E-3"/>
  </r>
  <r>
    <x v="4"/>
    <x v="3"/>
    <x v="1"/>
    <s v="PVUTAG01"/>
    <x v="4"/>
    <x v="3"/>
    <x v="9"/>
    <n v="90"/>
    <n v="11750"/>
    <n v="75"/>
    <n v="6.4469999999999996E-3"/>
  </r>
  <r>
    <x v="4"/>
    <x v="3"/>
    <x v="1"/>
    <s v="PVUTAG01"/>
    <x v="4"/>
    <x v="3"/>
    <x v="10"/>
    <n v="90"/>
    <n v="11750"/>
    <n v="59"/>
    <n v="5.0260000000000001E-3"/>
  </r>
  <r>
    <x v="4"/>
    <x v="3"/>
    <x v="1"/>
    <s v="PVUTAG01"/>
    <x v="4"/>
    <x v="3"/>
    <x v="11"/>
    <n v="90"/>
    <n v="11750"/>
    <n v="66"/>
    <n v="5.6969999999999998E-3"/>
  </r>
  <r>
    <x v="4"/>
    <x v="3"/>
    <x v="1"/>
    <s v="PVUTAG01"/>
    <x v="4"/>
    <x v="3"/>
    <x v="12"/>
    <n v="90"/>
    <n v="11750"/>
    <n v="73"/>
    <n v="6.2880000000000002E-3"/>
  </r>
  <r>
    <x v="4"/>
    <x v="3"/>
    <x v="1"/>
    <s v="PVUTAG01"/>
    <x v="4"/>
    <x v="3"/>
    <x v="13"/>
    <n v="90"/>
    <n v="11750"/>
    <n v="78"/>
    <n v="6.6869999999999994E-3"/>
  </r>
  <r>
    <x v="4"/>
    <x v="3"/>
    <x v="1"/>
    <s v="PVUTAG01"/>
    <x v="4"/>
    <x v="3"/>
    <x v="14"/>
    <n v="90"/>
    <n v="11750"/>
    <n v="94"/>
    <n v="8.0829999999999999E-3"/>
  </r>
  <r>
    <x v="4"/>
    <x v="3"/>
    <x v="1"/>
    <s v="PVUTAG01"/>
    <x v="4"/>
    <x v="3"/>
    <x v="15"/>
    <n v="90"/>
    <n v="11750"/>
    <n v="88"/>
    <n v="7.4999999999999997E-3"/>
  </r>
  <r>
    <x v="4"/>
    <x v="3"/>
    <x v="1"/>
    <s v="PVUTAG01"/>
    <x v="4"/>
    <x v="3"/>
    <x v="16"/>
    <n v="90"/>
    <n v="11750"/>
    <n v="104"/>
    <n v="8.9049999999999997E-3"/>
  </r>
  <r>
    <x v="4"/>
    <x v="3"/>
    <x v="1"/>
    <s v="PVUTAG01"/>
    <x v="4"/>
    <x v="3"/>
    <x v="17"/>
    <n v="90"/>
    <n v="11750"/>
    <n v="98"/>
    <n v="8.4080000000000005E-3"/>
  </r>
  <r>
    <x v="4"/>
    <x v="3"/>
    <x v="1"/>
    <s v="PVUTAG01"/>
    <x v="4"/>
    <x v="3"/>
    <x v="18"/>
    <n v="90"/>
    <n v="11750"/>
    <n v="117"/>
    <n v="9.9799999999999993E-3"/>
  </r>
  <r>
    <x v="4"/>
    <x v="3"/>
    <x v="1"/>
    <s v="PVUTAG01"/>
    <x v="4"/>
    <x v="3"/>
    <x v="19"/>
    <n v="90"/>
    <n v="11750"/>
    <n v="117"/>
    <n v="9.9670000000000002E-3"/>
  </r>
  <r>
    <x v="4"/>
    <x v="3"/>
    <x v="1"/>
    <s v="PVUTAG01"/>
    <x v="4"/>
    <x v="3"/>
    <x v="20"/>
    <n v="90"/>
    <n v="11750"/>
    <n v="124"/>
    <n v="1.0602E-2"/>
  </r>
  <r>
    <x v="4"/>
    <x v="3"/>
    <x v="1"/>
    <s v="PVUTAG01"/>
    <x v="4"/>
    <x v="3"/>
    <x v="21"/>
    <n v="90"/>
    <n v="11750"/>
    <n v="132"/>
    <n v="1.1283E-2"/>
  </r>
  <r>
    <x v="4"/>
    <x v="3"/>
    <x v="1"/>
    <s v="PVUTAG01"/>
    <x v="4"/>
    <x v="3"/>
    <x v="22"/>
    <n v="90"/>
    <n v="11750"/>
    <n v="144"/>
    <n v="1.2317E-2"/>
  </r>
  <r>
    <x v="4"/>
    <x v="3"/>
    <x v="1"/>
    <s v="PVUTAG01"/>
    <x v="4"/>
    <x v="3"/>
    <x v="23"/>
    <n v="90"/>
    <n v="11750"/>
    <n v="139"/>
    <n v="1.1901999999999999E-2"/>
  </r>
  <r>
    <x v="4"/>
    <x v="3"/>
    <x v="1"/>
    <s v="PVUTAG01"/>
    <x v="4"/>
    <x v="3"/>
    <x v="24"/>
    <n v="90"/>
    <n v="11750"/>
    <n v="149"/>
    <n v="1.2704E-2"/>
  </r>
  <r>
    <x v="4"/>
    <x v="3"/>
    <x v="1"/>
    <s v="PVUTAG01"/>
    <x v="4"/>
    <x v="3"/>
    <x v="25"/>
    <n v="90"/>
    <n v="11750"/>
    <n v="178"/>
    <n v="1.5221E-2"/>
  </r>
  <r>
    <x v="4"/>
    <x v="3"/>
    <x v="1"/>
    <s v="PVUTAG01"/>
    <x v="4"/>
    <x v="3"/>
    <x v="26"/>
    <n v="90"/>
    <n v="11750"/>
    <n v="175"/>
    <n v="1.4961E-2"/>
  </r>
  <r>
    <x v="4"/>
    <x v="3"/>
    <x v="1"/>
    <s v="PVUTAG01"/>
    <x v="4"/>
    <x v="3"/>
    <x v="27"/>
    <n v="90"/>
    <n v="11750"/>
    <n v="177"/>
    <n v="1.511E-2"/>
  </r>
  <r>
    <x v="4"/>
    <x v="3"/>
    <x v="1"/>
    <s v="PVUTAG01"/>
    <x v="4"/>
    <x v="3"/>
    <x v="28"/>
    <n v="90"/>
    <n v="11750"/>
    <n v="192"/>
    <n v="1.6406E-2"/>
  </r>
  <r>
    <x v="4"/>
    <x v="3"/>
    <x v="1"/>
    <s v="PVUTAG01"/>
    <x v="4"/>
    <x v="3"/>
    <x v="29"/>
    <n v="90"/>
    <n v="11750"/>
    <n v="195"/>
    <n v="1.6653000000000001E-2"/>
  </r>
  <r>
    <x v="4"/>
    <x v="3"/>
    <x v="1"/>
    <s v="PVUTAG01"/>
    <x v="4"/>
    <x v="3"/>
    <x v="30"/>
    <n v="90"/>
    <n v="11750"/>
    <n v="187"/>
    <n v="1.5983000000000001E-2"/>
  </r>
  <r>
    <x v="4"/>
    <x v="3"/>
    <x v="1"/>
    <s v="PVUTAG01"/>
    <x v="4"/>
    <x v="3"/>
    <x v="31"/>
    <n v="90"/>
    <n v="11750"/>
    <n v="212"/>
    <n v="1.8127000000000001E-2"/>
  </r>
  <r>
    <x v="4"/>
    <x v="3"/>
    <x v="1"/>
    <s v="PVUTAG01"/>
    <x v="4"/>
    <x v="3"/>
    <x v="32"/>
    <n v="90"/>
    <n v="11750"/>
    <n v="218"/>
    <n v="1.8608E-2"/>
  </r>
  <r>
    <x v="4"/>
    <x v="3"/>
    <x v="1"/>
    <s v="PVUTAG01"/>
    <x v="4"/>
    <x v="3"/>
    <x v="33"/>
    <n v="90"/>
    <n v="11750"/>
    <n v="229"/>
    <n v="1.9539000000000001E-2"/>
  </r>
  <r>
    <x v="4"/>
    <x v="3"/>
    <x v="1"/>
    <s v="PVUTAG01"/>
    <x v="4"/>
    <x v="3"/>
    <x v="34"/>
    <n v="90"/>
    <n v="11750"/>
    <n v="228"/>
    <n v="1.9477000000000001E-2"/>
  </r>
  <r>
    <x v="4"/>
    <x v="3"/>
    <x v="1"/>
    <s v="PVUTAG01"/>
    <x v="4"/>
    <x v="3"/>
    <x v="35"/>
    <n v="90"/>
    <n v="11750"/>
    <n v="240"/>
    <n v="2.0428000000000002E-2"/>
  </r>
  <r>
    <x v="4"/>
    <x v="3"/>
    <x v="1"/>
    <s v="PVUTAG01"/>
    <x v="4"/>
    <x v="3"/>
    <x v="36"/>
    <n v="90"/>
    <n v="11750"/>
    <n v="256"/>
    <n v="2.1856E-2"/>
  </r>
  <r>
    <x v="4"/>
    <x v="3"/>
    <x v="1"/>
    <s v="PVUTAG01"/>
    <x v="4"/>
    <x v="3"/>
    <x v="37"/>
    <n v="90"/>
    <n v="11750"/>
    <n v="254"/>
    <n v="2.1637E-2"/>
  </r>
  <r>
    <x v="4"/>
    <x v="3"/>
    <x v="1"/>
    <s v="PVUTAG01"/>
    <x v="4"/>
    <x v="3"/>
    <x v="38"/>
    <n v="90"/>
    <n v="11750"/>
    <n v="258"/>
    <n v="2.2017999999999999E-2"/>
  </r>
  <r>
    <x v="4"/>
    <x v="3"/>
    <x v="1"/>
    <s v="PVUTAG01"/>
    <x v="4"/>
    <x v="3"/>
    <x v="39"/>
    <n v="90"/>
    <n v="11750"/>
    <n v="270"/>
    <n v="2.3035E-2"/>
  </r>
  <r>
    <x v="4"/>
    <x v="3"/>
    <x v="1"/>
    <s v="PVUTAG01"/>
    <x v="4"/>
    <x v="3"/>
    <x v="40"/>
    <n v="90"/>
    <n v="11750"/>
    <n v="271"/>
    <n v="2.3078000000000001E-2"/>
  </r>
  <r>
    <x v="4"/>
    <x v="3"/>
    <x v="1"/>
    <s v="PVUTAG01"/>
    <x v="4"/>
    <x v="3"/>
    <x v="41"/>
    <n v="90"/>
    <n v="11750"/>
    <n v="287"/>
    <n v="2.4459000000000002E-2"/>
  </r>
  <r>
    <x v="4"/>
    <x v="3"/>
    <x v="1"/>
    <s v="PVUTAG01"/>
    <x v="4"/>
    <x v="3"/>
    <x v="42"/>
    <n v="90"/>
    <n v="11750"/>
    <n v="283"/>
    <n v="2.4159E-2"/>
  </r>
  <r>
    <x v="4"/>
    <x v="3"/>
    <x v="1"/>
    <s v="PVUTAG01"/>
    <x v="4"/>
    <x v="3"/>
    <x v="43"/>
    <n v="90"/>
    <n v="11750"/>
    <n v="292"/>
    <n v="2.4927000000000001E-2"/>
  </r>
  <r>
    <x v="4"/>
    <x v="3"/>
    <x v="1"/>
    <s v="PVUTAG01"/>
    <x v="4"/>
    <x v="3"/>
    <x v="44"/>
    <n v="90"/>
    <n v="11750"/>
    <n v="290"/>
    <n v="2.4687000000000001E-2"/>
  </r>
  <r>
    <x v="4"/>
    <x v="3"/>
    <x v="1"/>
    <s v="PVUTAG01"/>
    <x v="4"/>
    <x v="3"/>
    <x v="45"/>
    <n v="90"/>
    <n v="11750"/>
    <n v="290"/>
    <n v="2.4746000000000001E-2"/>
  </r>
  <r>
    <x v="4"/>
    <x v="3"/>
    <x v="1"/>
    <s v="PVUTAG01"/>
    <x v="4"/>
    <x v="3"/>
    <x v="46"/>
    <n v="90"/>
    <n v="11750"/>
    <n v="309"/>
    <n v="2.6322000000000002E-2"/>
  </r>
  <r>
    <x v="4"/>
    <x v="3"/>
    <x v="1"/>
    <s v="PVUTAG01"/>
    <x v="4"/>
    <x v="3"/>
    <x v="47"/>
    <n v="90"/>
    <n v="11750"/>
    <n v="310"/>
    <n v="2.639E-2"/>
  </r>
  <r>
    <x v="4"/>
    <x v="3"/>
    <x v="1"/>
    <s v="PVUTAG01"/>
    <x v="4"/>
    <x v="3"/>
    <x v="48"/>
    <n v="90"/>
    <n v="11750"/>
    <n v="316"/>
    <n v="2.6946000000000001E-2"/>
  </r>
  <r>
    <x v="4"/>
    <x v="3"/>
    <x v="1"/>
    <s v="PVUTAG01"/>
    <x v="4"/>
    <x v="3"/>
    <x v="49"/>
    <n v="90"/>
    <n v="11750"/>
    <n v="320"/>
    <n v="2.7313E-2"/>
  </r>
  <r>
    <x v="4"/>
    <x v="3"/>
    <x v="1"/>
    <s v="PVUTAG01"/>
    <x v="4"/>
    <x v="3"/>
    <x v="50"/>
    <n v="90"/>
    <n v="11750"/>
    <n v="308"/>
    <n v="2.6246999999999999E-2"/>
  </r>
  <r>
    <x v="4"/>
    <x v="3"/>
    <x v="1"/>
    <s v="PVUTAG01"/>
    <x v="4"/>
    <x v="3"/>
    <x v="51"/>
    <n v="90"/>
    <n v="11750"/>
    <n v="322"/>
    <n v="2.7487999999999999E-2"/>
  </r>
  <r>
    <x v="4"/>
    <x v="3"/>
    <x v="1"/>
    <s v="PVUTAG01"/>
    <x v="4"/>
    <x v="3"/>
    <x v="52"/>
    <n v="90"/>
    <n v="11750"/>
    <n v="310"/>
    <n v="2.6433999999999999E-2"/>
  </r>
  <r>
    <x v="4"/>
    <x v="3"/>
    <x v="1"/>
    <s v="PVUTAG01"/>
    <x v="4"/>
    <x v="3"/>
    <x v="53"/>
    <n v="90"/>
    <n v="11750"/>
    <n v="331"/>
    <n v="2.8215E-2"/>
  </r>
  <r>
    <x v="4"/>
    <x v="3"/>
    <x v="1"/>
    <s v="PVUTAG01"/>
    <x v="4"/>
    <x v="3"/>
    <x v="54"/>
    <n v="90"/>
    <n v="11750"/>
    <n v="322"/>
    <n v="2.7446000000000002E-2"/>
  </r>
  <r>
    <x v="4"/>
    <x v="3"/>
    <x v="1"/>
    <s v="PVUTAG01"/>
    <x v="4"/>
    <x v="3"/>
    <x v="55"/>
    <n v="90"/>
    <n v="11750"/>
    <n v="336"/>
    <n v="2.8598999999999999E-2"/>
  </r>
  <r>
    <x v="4"/>
    <x v="3"/>
    <x v="1"/>
    <s v="PVUTAG01"/>
    <x v="4"/>
    <x v="3"/>
    <x v="56"/>
    <n v="90"/>
    <n v="11750"/>
    <n v="340"/>
    <n v="2.8943E-2"/>
  </r>
  <r>
    <x v="4"/>
    <x v="3"/>
    <x v="1"/>
    <s v="PVUTAG01"/>
    <x v="4"/>
    <x v="3"/>
    <x v="57"/>
    <n v="90"/>
    <n v="11750"/>
    <n v="332"/>
    <n v="2.8339E-2"/>
  </r>
  <r>
    <x v="4"/>
    <x v="3"/>
    <x v="1"/>
    <s v="PVUTAG01"/>
    <x v="4"/>
    <x v="3"/>
    <x v="58"/>
    <n v="90"/>
    <n v="11750"/>
    <n v="338"/>
    <n v="2.8815E-2"/>
  </r>
  <r>
    <x v="4"/>
    <x v="3"/>
    <x v="1"/>
    <s v="PVUTAG01"/>
    <x v="4"/>
    <x v="3"/>
    <x v="59"/>
    <n v="90"/>
    <n v="11750"/>
    <n v="349"/>
    <n v="2.9725999999999999E-2"/>
  </r>
  <r>
    <x v="4"/>
    <x v="3"/>
    <x v="1"/>
    <s v="PVUTAG01"/>
    <x v="4"/>
    <x v="3"/>
    <x v="60"/>
    <n v="90"/>
    <n v="11750"/>
    <n v="330"/>
    <n v="2.8098000000000001E-2"/>
  </r>
  <r>
    <x v="4"/>
    <x v="3"/>
    <x v="1"/>
    <s v="PVUTAG01"/>
    <x v="4"/>
    <x v="3"/>
    <x v="61"/>
    <n v="90"/>
    <n v="11750"/>
    <n v="348"/>
    <n v="2.9633E-2"/>
  </r>
  <r>
    <x v="4"/>
    <x v="3"/>
    <x v="1"/>
    <s v="PVUTAG01"/>
    <x v="4"/>
    <x v="3"/>
    <x v="62"/>
    <n v="90"/>
    <n v="11750"/>
    <n v="345"/>
    <n v="2.9426999999999998E-2"/>
  </r>
  <r>
    <x v="4"/>
    <x v="3"/>
    <x v="1"/>
    <s v="PVUTAG01"/>
    <x v="4"/>
    <x v="3"/>
    <x v="63"/>
    <n v="90"/>
    <n v="11750"/>
    <n v="353"/>
    <n v="3.0043E-2"/>
  </r>
  <r>
    <x v="4"/>
    <x v="3"/>
    <x v="1"/>
    <s v="PVUTAG01"/>
    <x v="4"/>
    <x v="3"/>
    <x v="64"/>
    <n v="90"/>
    <n v="11750"/>
    <n v="335"/>
    <n v="2.8546999999999999E-2"/>
  </r>
  <r>
    <x v="4"/>
    <x v="3"/>
    <x v="1"/>
    <s v="PVUTAG01"/>
    <x v="4"/>
    <x v="3"/>
    <x v="65"/>
    <n v="90"/>
    <n v="11750"/>
    <n v="348"/>
    <n v="2.9652000000000001E-2"/>
  </r>
  <r>
    <x v="4"/>
    <x v="3"/>
    <x v="1"/>
    <s v="PVUTAG01"/>
    <x v="4"/>
    <x v="3"/>
    <x v="66"/>
    <n v="90"/>
    <n v="11750"/>
    <n v="357"/>
    <n v="3.0411000000000001E-2"/>
  </r>
  <r>
    <x v="4"/>
    <x v="3"/>
    <x v="1"/>
    <s v="PVUTAG01"/>
    <x v="4"/>
    <x v="3"/>
    <x v="67"/>
    <n v="90"/>
    <n v="11750"/>
    <n v="360"/>
    <n v="3.0644000000000001E-2"/>
  </r>
  <r>
    <x v="4"/>
    <x v="3"/>
    <x v="1"/>
    <s v="PVUTAG01"/>
    <x v="4"/>
    <x v="3"/>
    <x v="68"/>
    <n v="90"/>
    <n v="11750"/>
    <n v="345"/>
    <n v="2.9409000000000001E-2"/>
  </r>
  <r>
    <x v="4"/>
    <x v="3"/>
    <x v="1"/>
    <s v="PVUTAG01"/>
    <x v="4"/>
    <x v="3"/>
    <x v="69"/>
    <n v="90"/>
    <n v="11750"/>
    <n v="349"/>
    <n v="2.9774999999999999E-2"/>
  </r>
  <r>
    <x v="4"/>
    <x v="3"/>
    <x v="1"/>
    <s v="PVUTAG01"/>
    <x v="4"/>
    <x v="3"/>
    <x v="70"/>
    <n v="90"/>
    <n v="11750"/>
    <n v="365"/>
    <n v="3.1134999999999999E-2"/>
  </r>
  <r>
    <x v="4"/>
    <x v="3"/>
    <x v="1"/>
    <s v="PVUTAG01"/>
    <x v="4"/>
    <x v="3"/>
    <x v="71"/>
    <n v="90"/>
    <n v="11750"/>
    <n v="342"/>
    <n v="2.9190000000000001E-2"/>
  </r>
  <r>
    <x v="4"/>
    <x v="3"/>
    <x v="1"/>
    <s v="PVUTAG01"/>
    <x v="4"/>
    <x v="3"/>
    <x v="72"/>
    <n v="90"/>
    <n v="11750"/>
    <n v="353"/>
    <n v="3.0082999999999999E-2"/>
  </r>
  <r>
    <x v="4"/>
    <x v="3"/>
    <x v="1"/>
    <s v="PVUTAG01"/>
    <x v="4"/>
    <x v="3"/>
    <x v="73"/>
    <n v="90"/>
    <n v="11750"/>
    <n v="355"/>
    <n v="3.0266000000000001E-2"/>
  </r>
  <r>
    <x v="4"/>
    <x v="3"/>
    <x v="1"/>
    <s v="PVUTAG01"/>
    <x v="4"/>
    <x v="3"/>
    <x v="74"/>
    <n v="90"/>
    <n v="11750"/>
    <n v="356"/>
    <n v="3.0306E-2"/>
  </r>
  <r>
    <x v="4"/>
    <x v="3"/>
    <x v="1"/>
    <s v="PVUTAG01"/>
    <x v="4"/>
    <x v="3"/>
    <x v="75"/>
    <n v="90"/>
    <n v="11750"/>
    <n v="348"/>
    <n v="2.9665E-2"/>
  </r>
  <r>
    <x v="4"/>
    <x v="3"/>
    <x v="1"/>
    <s v="PVUTAG01"/>
    <x v="4"/>
    <x v="3"/>
    <x v="76"/>
    <n v="90"/>
    <n v="11750"/>
    <n v="362"/>
    <n v="3.0865E-2"/>
  </r>
  <r>
    <x v="4"/>
    <x v="3"/>
    <x v="1"/>
    <s v="PVUTAG01"/>
    <x v="4"/>
    <x v="3"/>
    <x v="77"/>
    <n v="90"/>
    <n v="11750"/>
    <n v="362"/>
    <n v="3.0851E-2"/>
  </r>
  <r>
    <x v="4"/>
    <x v="3"/>
    <x v="1"/>
    <s v="PVUTAG01"/>
    <x v="4"/>
    <x v="3"/>
    <x v="78"/>
    <n v="90"/>
    <n v="11750"/>
    <n v="369"/>
    <n v="3.1449999999999999E-2"/>
  </r>
  <r>
    <x v="4"/>
    <x v="3"/>
    <x v="1"/>
    <s v="PVUTAG01"/>
    <x v="4"/>
    <x v="3"/>
    <x v="79"/>
    <n v="90"/>
    <n v="11750"/>
    <n v="351"/>
    <n v="2.9877000000000001E-2"/>
  </r>
  <r>
    <x v="4"/>
    <x v="3"/>
    <x v="1"/>
    <s v="PVUTAG01"/>
    <x v="4"/>
    <x v="3"/>
    <x v="80"/>
    <n v="90"/>
    <n v="11750"/>
    <n v="353"/>
    <n v="3.0093000000000002E-2"/>
  </r>
  <r>
    <x v="4"/>
    <x v="3"/>
    <x v="1"/>
    <s v="PVUTAG01"/>
    <x v="4"/>
    <x v="3"/>
    <x v="81"/>
    <n v="90"/>
    <n v="11750"/>
    <n v="365"/>
    <n v="3.1084000000000001E-2"/>
  </r>
  <r>
    <x v="4"/>
    <x v="3"/>
    <x v="1"/>
    <s v="PVUTAG01"/>
    <x v="4"/>
    <x v="3"/>
    <x v="82"/>
    <n v="90"/>
    <n v="11750"/>
    <n v="370"/>
    <n v="3.1545999999999998E-2"/>
  </r>
  <r>
    <x v="4"/>
    <x v="3"/>
    <x v="1"/>
    <s v="PVUTAG01"/>
    <x v="4"/>
    <x v="3"/>
    <x v="83"/>
    <n v="90"/>
    <n v="11750"/>
    <n v="357"/>
    <n v="3.0446000000000001E-2"/>
  </r>
  <r>
    <x v="4"/>
    <x v="3"/>
    <x v="1"/>
    <s v="PVUTAG01"/>
    <x v="4"/>
    <x v="3"/>
    <x v="84"/>
    <n v="90"/>
    <n v="11750"/>
    <n v="347"/>
    <n v="2.9533E-2"/>
  </r>
  <r>
    <x v="4"/>
    <x v="3"/>
    <x v="1"/>
    <s v="PVUTAG01"/>
    <x v="4"/>
    <x v="3"/>
    <x v="85"/>
    <n v="90"/>
    <n v="11750"/>
    <n v="356"/>
    <n v="3.0353999999999999E-2"/>
  </r>
  <r>
    <x v="4"/>
    <x v="3"/>
    <x v="1"/>
    <s v="PVUTAG01"/>
    <x v="4"/>
    <x v="3"/>
    <x v="86"/>
    <n v="90"/>
    <n v="11750"/>
    <n v="365"/>
    <n v="3.1092999999999999E-2"/>
  </r>
  <r>
    <x v="4"/>
    <x v="3"/>
    <x v="1"/>
    <s v="PVUTAG01"/>
    <x v="4"/>
    <x v="3"/>
    <x v="87"/>
    <n v="90"/>
    <n v="11750"/>
    <n v="363"/>
    <n v="3.0931E-2"/>
  </r>
  <r>
    <x v="4"/>
    <x v="3"/>
    <x v="1"/>
    <s v="PVUTAG01"/>
    <x v="4"/>
    <x v="3"/>
    <x v="88"/>
    <n v="90"/>
    <n v="11750"/>
    <n v="366"/>
    <n v="3.1210000000000002E-2"/>
  </r>
  <r>
    <x v="4"/>
    <x v="3"/>
    <x v="1"/>
    <s v="PVUTAG01"/>
    <x v="4"/>
    <x v="3"/>
    <x v="89"/>
    <n v="90"/>
    <n v="11750"/>
    <n v="372"/>
    <n v="3.1718999999999997E-2"/>
  </r>
  <r>
    <x v="4"/>
    <x v="3"/>
    <x v="1"/>
    <s v="PVUTAG01"/>
    <x v="4"/>
    <x v="3"/>
    <x v="90"/>
    <n v="90"/>
    <n v="11750"/>
    <n v="355"/>
    <n v="3.0284999999999999E-2"/>
  </r>
  <r>
    <x v="5"/>
    <x v="0"/>
    <x v="0"/>
    <s v="PVAWAG01"/>
    <x v="5"/>
    <x v="3"/>
    <x v="0"/>
    <n v="30"/>
    <n v="80000"/>
    <n v="261"/>
    <n v="3.274E-3"/>
  </r>
  <r>
    <x v="5"/>
    <x v="0"/>
    <x v="0"/>
    <s v="PVAWAG01"/>
    <x v="5"/>
    <x v="3"/>
    <x v="1"/>
    <n v="30"/>
    <n v="80000"/>
    <n v="458"/>
    <n v="5.7279999999999996E-3"/>
  </r>
  <r>
    <x v="5"/>
    <x v="0"/>
    <x v="0"/>
    <s v="PVAWAG01"/>
    <x v="5"/>
    <x v="3"/>
    <x v="2"/>
    <n v="30"/>
    <n v="80000"/>
    <n v="683"/>
    <n v="8.5450000000000005E-3"/>
  </r>
  <r>
    <x v="5"/>
    <x v="0"/>
    <x v="0"/>
    <s v="PVAWAG01"/>
    <x v="5"/>
    <x v="3"/>
    <x v="3"/>
    <n v="30"/>
    <n v="80000"/>
    <n v="897"/>
    <n v="1.1214999999999999E-2"/>
  </r>
  <r>
    <x v="5"/>
    <x v="0"/>
    <x v="0"/>
    <s v="PVAWAG01"/>
    <x v="5"/>
    <x v="3"/>
    <x v="4"/>
    <n v="30"/>
    <n v="80000"/>
    <n v="943"/>
    <n v="1.1794000000000001E-2"/>
  </r>
  <r>
    <x v="5"/>
    <x v="0"/>
    <x v="0"/>
    <s v="PVAWAG01"/>
    <x v="5"/>
    <x v="3"/>
    <x v="5"/>
    <n v="30"/>
    <n v="80000"/>
    <n v="1135"/>
    <n v="1.4194999999999999E-2"/>
  </r>
  <r>
    <x v="5"/>
    <x v="0"/>
    <x v="0"/>
    <s v="PVAWAG01"/>
    <x v="5"/>
    <x v="3"/>
    <x v="6"/>
    <n v="30"/>
    <n v="80000"/>
    <n v="1361"/>
    <n v="1.7021000000000001E-2"/>
  </r>
  <r>
    <x v="5"/>
    <x v="0"/>
    <x v="0"/>
    <s v="PVAWAG01"/>
    <x v="5"/>
    <x v="3"/>
    <x v="7"/>
    <n v="30"/>
    <n v="80000"/>
    <n v="1746"/>
    <n v="2.1833000000000002E-2"/>
  </r>
  <r>
    <x v="5"/>
    <x v="0"/>
    <x v="0"/>
    <s v="PVAWAG01"/>
    <x v="5"/>
    <x v="3"/>
    <x v="8"/>
    <n v="30"/>
    <n v="80000"/>
    <n v="1854"/>
    <n v="2.3175000000000001E-2"/>
  </r>
  <r>
    <x v="5"/>
    <x v="0"/>
    <x v="0"/>
    <s v="PVAWAG01"/>
    <x v="5"/>
    <x v="3"/>
    <x v="9"/>
    <n v="30"/>
    <n v="80000"/>
    <n v="2205"/>
    <n v="2.7571999999999999E-2"/>
  </r>
  <r>
    <x v="5"/>
    <x v="0"/>
    <x v="0"/>
    <s v="PVAWAG01"/>
    <x v="5"/>
    <x v="3"/>
    <x v="10"/>
    <n v="30"/>
    <n v="80000"/>
    <n v="2501"/>
    <n v="3.1273000000000002E-2"/>
  </r>
  <r>
    <x v="5"/>
    <x v="0"/>
    <x v="0"/>
    <s v="PVAWAG01"/>
    <x v="5"/>
    <x v="3"/>
    <x v="11"/>
    <n v="30"/>
    <n v="80000"/>
    <n v="2789"/>
    <n v="3.4872E-2"/>
  </r>
  <r>
    <x v="5"/>
    <x v="0"/>
    <x v="0"/>
    <s v="PVAWAG01"/>
    <x v="5"/>
    <x v="3"/>
    <x v="12"/>
    <n v="30"/>
    <n v="80000"/>
    <n v="3216"/>
    <n v="4.0210999999999997E-2"/>
  </r>
  <r>
    <x v="5"/>
    <x v="0"/>
    <x v="0"/>
    <s v="PVAWAG01"/>
    <x v="5"/>
    <x v="3"/>
    <x v="13"/>
    <n v="30"/>
    <n v="80000"/>
    <n v="3216"/>
    <n v="4.0210999999999997E-2"/>
  </r>
  <r>
    <x v="5"/>
    <x v="0"/>
    <x v="0"/>
    <s v="PVAWAG01"/>
    <x v="5"/>
    <x v="3"/>
    <x v="14"/>
    <n v="30"/>
    <n v="80000"/>
    <n v="3723"/>
    <n v="4.6544000000000002E-2"/>
  </r>
  <r>
    <x v="5"/>
    <x v="0"/>
    <x v="0"/>
    <s v="PVAWAG01"/>
    <x v="5"/>
    <x v="3"/>
    <x v="15"/>
    <n v="30"/>
    <n v="80000"/>
    <n v="3627"/>
    <n v="4.5349E-2"/>
  </r>
  <r>
    <x v="5"/>
    <x v="0"/>
    <x v="0"/>
    <s v="PVAWAG01"/>
    <x v="5"/>
    <x v="3"/>
    <x v="16"/>
    <n v="30"/>
    <n v="80000"/>
    <n v="3764"/>
    <n v="4.7051999999999997E-2"/>
  </r>
  <r>
    <x v="5"/>
    <x v="0"/>
    <x v="0"/>
    <s v="PVAWAG01"/>
    <x v="5"/>
    <x v="3"/>
    <x v="17"/>
    <n v="30"/>
    <n v="80000"/>
    <n v="3902"/>
    <n v="4.8780999999999998E-2"/>
  </r>
  <r>
    <x v="5"/>
    <x v="0"/>
    <x v="0"/>
    <s v="PVAWAG01"/>
    <x v="5"/>
    <x v="3"/>
    <x v="18"/>
    <n v="30"/>
    <n v="80000"/>
    <n v="4119"/>
    <n v="5.1490000000000001E-2"/>
  </r>
  <r>
    <x v="5"/>
    <x v="0"/>
    <x v="0"/>
    <s v="PVAWAG01"/>
    <x v="5"/>
    <x v="3"/>
    <x v="19"/>
    <n v="30"/>
    <n v="80000"/>
    <n v="4141"/>
    <n v="5.1763999999999998E-2"/>
  </r>
  <r>
    <x v="5"/>
    <x v="0"/>
    <x v="0"/>
    <s v="PVAWAG01"/>
    <x v="5"/>
    <x v="3"/>
    <x v="20"/>
    <n v="30"/>
    <n v="80000"/>
    <n v="4305"/>
    <n v="5.3821000000000001E-2"/>
  </r>
  <r>
    <x v="5"/>
    <x v="0"/>
    <x v="0"/>
    <s v="PVAWAG01"/>
    <x v="5"/>
    <x v="3"/>
    <x v="21"/>
    <n v="30"/>
    <n v="80000"/>
    <n v="4183"/>
    <n v="5.2296000000000002E-2"/>
  </r>
  <r>
    <x v="5"/>
    <x v="0"/>
    <x v="0"/>
    <s v="PVAWAG01"/>
    <x v="5"/>
    <x v="3"/>
    <x v="22"/>
    <n v="30"/>
    <n v="80000"/>
    <n v="4147"/>
    <n v="5.1846999999999997E-2"/>
  </r>
  <r>
    <x v="5"/>
    <x v="0"/>
    <x v="0"/>
    <s v="PVAWAG01"/>
    <x v="5"/>
    <x v="3"/>
    <x v="23"/>
    <n v="30"/>
    <n v="80000"/>
    <n v="4293"/>
    <n v="5.3672999999999998E-2"/>
  </r>
  <r>
    <x v="5"/>
    <x v="0"/>
    <x v="0"/>
    <s v="PVAWAG01"/>
    <x v="5"/>
    <x v="3"/>
    <x v="24"/>
    <n v="30"/>
    <n v="80000"/>
    <n v="4375"/>
    <n v="5.4690999999999997E-2"/>
  </r>
  <r>
    <x v="5"/>
    <x v="0"/>
    <x v="0"/>
    <s v="PVAWAG01"/>
    <x v="5"/>
    <x v="3"/>
    <x v="25"/>
    <n v="30"/>
    <n v="80000"/>
    <n v="4238"/>
    <n v="5.2983000000000002E-2"/>
  </r>
  <r>
    <x v="5"/>
    <x v="0"/>
    <x v="0"/>
    <s v="PVAWAG01"/>
    <x v="5"/>
    <x v="3"/>
    <x v="26"/>
    <n v="30"/>
    <n v="80000"/>
    <n v="4373"/>
    <n v="5.4670000000000003E-2"/>
  </r>
  <r>
    <x v="5"/>
    <x v="0"/>
    <x v="0"/>
    <s v="PVAWAG01"/>
    <x v="5"/>
    <x v="3"/>
    <x v="27"/>
    <n v="30"/>
    <n v="80000"/>
    <n v="4441"/>
    <n v="5.5517999999999998E-2"/>
  </r>
  <r>
    <x v="5"/>
    <x v="0"/>
    <x v="0"/>
    <s v="PVAWAG01"/>
    <x v="5"/>
    <x v="3"/>
    <x v="28"/>
    <n v="30"/>
    <n v="80000"/>
    <n v="4330"/>
    <n v="5.4136999999999998E-2"/>
  </r>
  <r>
    <x v="5"/>
    <x v="0"/>
    <x v="0"/>
    <s v="PVAWAG01"/>
    <x v="5"/>
    <x v="3"/>
    <x v="29"/>
    <n v="30"/>
    <n v="80000"/>
    <n v="4335"/>
    <n v="5.4198000000000003E-2"/>
  </r>
  <r>
    <x v="5"/>
    <x v="0"/>
    <x v="0"/>
    <s v="PVAWAG01"/>
    <x v="5"/>
    <x v="3"/>
    <x v="30"/>
    <n v="30"/>
    <n v="80000"/>
    <n v="4316"/>
    <n v="5.3960000000000001E-2"/>
  </r>
  <r>
    <x v="5"/>
    <x v="0"/>
    <x v="1"/>
    <s v="PVAWAG01"/>
    <x v="5"/>
    <x v="3"/>
    <x v="0"/>
    <n v="30"/>
    <n v="20000"/>
    <n v="76"/>
    <n v="3.849E-3"/>
  </r>
  <r>
    <x v="5"/>
    <x v="0"/>
    <x v="1"/>
    <s v="PVAWAG01"/>
    <x v="5"/>
    <x v="3"/>
    <x v="1"/>
    <n v="30"/>
    <n v="20000"/>
    <n v="134"/>
    <n v="6.7069999999999994E-3"/>
  </r>
  <r>
    <x v="5"/>
    <x v="0"/>
    <x v="1"/>
    <s v="PVAWAG01"/>
    <x v="5"/>
    <x v="3"/>
    <x v="2"/>
    <n v="30"/>
    <n v="20000"/>
    <n v="131"/>
    <n v="6.5559999999999993E-3"/>
  </r>
  <r>
    <x v="5"/>
    <x v="0"/>
    <x v="1"/>
    <s v="PVAWAG01"/>
    <x v="5"/>
    <x v="3"/>
    <x v="3"/>
    <n v="30"/>
    <n v="20000"/>
    <n v="119"/>
    <n v="5.9519999999999998E-3"/>
  </r>
  <r>
    <x v="5"/>
    <x v="0"/>
    <x v="1"/>
    <s v="PVAWAG01"/>
    <x v="5"/>
    <x v="3"/>
    <x v="4"/>
    <n v="30"/>
    <n v="20000"/>
    <n v="148"/>
    <n v="7.417E-3"/>
  </r>
  <r>
    <x v="5"/>
    <x v="0"/>
    <x v="1"/>
    <s v="PVAWAG01"/>
    <x v="5"/>
    <x v="3"/>
    <x v="5"/>
    <n v="30"/>
    <n v="20000"/>
    <n v="211"/>
    <n v="1.0584E-2"/>
  </r>
  <r>
    <x v="5"/>
    <x v="0"/>
    <x v="1"/>
    <s v="PVAWAG01"/>
    <x v="5"/>
    <x v="3"/>
    <x v="6"/>
    <n v="30"/>
    <n v="20000"/>
    <n v="284"/>
    <n v="1.4239E-2"/>
  </r>
  <r>
    <x v="5"/>
    <x v="0"/>
    <x v="1"/>
    <s v="PVAWAG01"/>
    <x v="5"/>
    <x v="3"/>
    <x v="7"/>
    <n v="30"/>
    <n v="20000"/>
    <n v="319"/>
    <n v="1.5966000000000001E-2"/>
  </r>
  <r>
    <x v="5"/>
    <x v="0"/>
    <x v="1"/>
    <s v="PVAWAG01"/>
    <x v="5"/>
    <x v="3"/>
    <x v="8"/>
    <n v="30"/>
    <n v="20000"/>
    <n v="352"/>
    <n v="1.7645999999999998E-2"/>
  </r>
  <r>
    <x v="5"/>
    <x v="0"/>
    <x v="1"/>
    <s v="PVAWAG01"/>
    <x v="5"/>
    <x v="3"/>
    <x v="9"/>
    <n v="30"/>
    <n v="20000"/>
    <n v="433"/>
    <n v="2.1684999999999999E-2"/>
  </r>
  <r>
    <x v="5"/>
    <x v="0"/>
    <x v="1"/>
    <s v="PVAWAG01"/>
    <x v="5"/>
    <x v="3"/>
    <x v="10"/>
    <n v="30"/>
    <n v="20000"/>
    <n v="495"/>
    <n v="2.4761999999999999E-2"/>
  </r>
  <r>
    <x v="5"/>
    <x v="0"/>
    <x v="1"/>
    <s v="PVAWAG01"/>
    <x v="5"/>
    <x v="3"/>
    <x v="11"/>
    <n v="30"/>
    <n v="20000"/>
    <n v="550"/>
    <n v="2.75E-2"/>
  </r>
  <r>
    <x v="5"/>
    <x v="0"/>
    <x v="1"/>
    <s v="PVAWAG01"/>
    <x v="5"/>
    <x v="3"/>
    <x v="12"/>
    <n v="30"/>
    <n v="20000"/>
    <n v="557"/>
    <n v="2.7882000000000001E-2"/>
  </r>
  <r>
    <x v="5"/>
    <x v="0"/>
    <x v="1"/>
    <s v="PVAWAG01"/>
    <x v="5"/>
    <x v="3"/>
    <x v="13"/>
    <n v="30"/>
    <n v="20000"/>
    <n v="627"/>
    <n v="3.1386999999999998E-2"/>
  </r>
  <r>
    <x v="5"/>
    <x v="0"/>
    <x v="1"/>
    <s v="PVAWAG01"/>
    <x v="5"/>
    <x v="3"/>
    <x v="14"/>
    <n v="30"/>
    <n v="20000"/>
    <n v="638"/>
    <n v="3.1932000000000002E-2"/>
  </r>
  <r>
    <x v="5"/>
    <x v="0"/>
    <x v="1"/>
    <s v="PVAWAG01"/>
    <x v="5"/>
    <x v="3"/>
    <x v="15"/>
    <n v="30"/>
    <n v="20000"/>
    <n v="680"/>
    <n v="3.4021999999999997E-2"/>
  </r>
  <r>
    <x v="5"/>
    <x v="0"/>
    <x v="1"/>
    <s v="PVAWAG01"/>
    <x v="5"/>
    <x v="3"/>
    <x v="16"/>
    <n v="30"/>
    <n v="20000"/>
    <n v="700"/>
    <n v="3.5048000000000003E-2"/>
  </r>
  <r>
    <x v="5"/>
    <x v="0"/>
    <x v="1"/>
    <s v="PVAWAG01"/>
    <x v="5"/>
    <x v="3"/>
    <x v="17"/>
    <n v="30"/>
    <n v="20000"/>
    <n v="741"/>
    <n v="3.7064E-2"/>
  </r>
  <r>
    <x v="5"/>
    <x v="0"/>
    <x v="1"/>
    <s v="PVAWAG01"/>
    <x v="5"/>
    <x v="3"/>
    <x v="18"/>
    <n v="30"/>
    <n v="20000"/>
    <n v="740"/>
    <n v="3.7033000000000003E-2"/>
  </r>
  <r>
    <x v="5"/>
    <x v="0"/>
    <x v="1"/>
    <s v="PVAWAG01"/>
    <x v="5"/>
    <x v="3"/>
    <x v="19"/>
    <n v="30"/>
    <n v="20000"/>
    <n v="792"/>
    <n v="3.9635999999999998E-2"/>
  </r>
  <r>
    <x v="5"/>
    <x v="0"/>
    <x v="1"/>
    <s v="PVAWAG01"/>
    <x v="5"/>
    <x v="3"/>
    <x v="20"/>
    <n v="30"/>
    <n v="20000"/>
    <n v="791"/>
    <n v="3.9580999999999998E-2"/>
  </r>
  <r>
    <x v="5"/>
    <x v="0"/>
    <x v="1"/>
    <s v="PVAWAG01"/>
    <x v="5"/>
    <x v="3"/>
    <x v="21"/>
    <n v="30"/>
    <n v="20000"/>
    <n v="786"/>
    <n v="3.9344999999999998E-2"/>
  </r>
  <r>
    <x v="5"/>
    <x v="0"/>
    <x v="1"/>
    <s v="PVAWAG01"/>
    <x v="5"/>
    <x v="3"/>
    <x v="22"/>
    <n v="30"/>
    <n v="20000"/>
    <n v="816"/>
    <n v="4.0841000000000002E-2"/>
  </r>
  <r>
    <x v="5"/>
    <x v="0"/>
    <x v="1"/>
    <s v="PVAWAG01"/>
    <x v="5"/>
    <x v="3"/>
    <x v="23"/>
    <n v="30"/>
    <n v="20000"/>
    <n v="840"/>
    <n v="4.2000999999999997E-2"/>
  </r>
  <r>
    <x v="5"/>
    <x v="0"/>
    <x v="1"/>
    <s v="PVAWAG01"/>
    <x v="5"/>
    <x v="3"/>
    <x v="24"/>
    <n v="30"/>
    <n v="20000"/>
    <n v="824"/>
    <n v="4.1237000000000003E-2"/>
  </r>
  <r>
    <x v="5"/>
    <x v="0"/>
    <x v="1"/>
    <s v="PVAWAG01"/>
    <x v="5"/>
    <x v="3"/>
    <x v="25"/>
    <n v="30"/>
    <n v="20000"/>
    <n v="812"/>
    <n v="4.0634999999999998E-2"/>
  </r>
  <r>
    <x v="5"/>
    <x v="0"/>
    <x v="1"/>
    <s v="PVAWAG01"/>
    <x v="5"/>
    <x v="3"/>
    <x v="26"/>
    <n v="30"/>
    <n v="20000"/>
    <n v="820"/>
    <n v="4.1019E-2"/>
  </r>
  <r>
    <x v="5"/>
    <x v="0"/>
    <x v="1"/>
    <s v="PVAWAG01"/>
    <x v="5"/>
    <x v="3"/>
    <x v="27"/>
    <n v="30"/>
    <n v="20000"/>
    <n v="825"/>
    <n v="4.1272000000000003E-2"/>
  </r>
  <r>
    <x v="5"/>
    <x v="0"/>
    <x v="1"/>
    <s v="PVAWAG01"/>
    <x v="5"/>
    <x v="3"/>
    <x v="28"/>
    <n v="30"/>
    <n v="20000"/>
    <n v="817"/>
    <n v="4.0852000000000013E-2"/>
  </r>
  <r>
    <x v="5"/>
    <x v="0"/>
    <x v="1"/>
    <s v="PVAWAG01"/>
    <x v="5"/>
    <x v="3"/>
    <x v="29"/>
    <n v="30"/>
    <n v="20000"/>
    <n v="801"/>
    <n v="4.0071000000000002E-2"/>
  </r>
  <r>
    <x v="5"/>
    <x v="0"/>
    <x v="1"/>
    <s v="PVAWAG01"/>
    <x v="5"/>
    <x v="3"/>
    <x v="30"/>
    <n v="30"/>
    <n v="20000"/>
    <n v="824"/>
    <n v="4.1228999999999988E-2"/>
  </r>
  <r>
    <x v="5"/>
    <x v="1"/>
    <x v="0"/>
    <s v="PVAWAG01"/>
    <x v="5"/>
    <x v="3"/>
    <x v="0"/>
    <n v="30"/>
    <n v="80000"/>
    <n v="328"/>
    <n v="4.1050000000000001E-3"/>
  </r>
  <r>
    <x v="5"/>
    <x v="1"/>
    <x v="0"/>
    <s v="PVAWAG01"/>
    <x v="5"/>
    <x v="3"/>
    <x v="1"/>
    <n v="30"/>
    <n v="80000"/>
    <n v="331"/>
    <n v="4.1449999999999994E-3"/>
  </r>
  <r>
    <x v="5"/>
    <x v="1"/>
    <x v="0"/>
    <s v="PVAWAG01"/>
    <x v="5"/>
    <x v="3"/>
    <x v="2"/>
    <n v="30"/>
    <n v="80000"/>
    <n v="651"/>
    <n v="8.1410000000000007E-3"/>
  </r>
  <r>
    <x v="5"/>
    <x v="1"/>
    <x v="0"/>
    <s v="PVAWAG01"/>
    <x v="5"/>
    <x v="3"/>
    <x v="3"/>
    <n v="30"/>
    <n v="80000"/>
    <n v="936"/>
    <n v="1.1707E-2"/>
  </r>
  <r>
    <x v="5"/>
    <x v="1"/>
    <x v="0"/>
    <s v="PVAWAG01"/>
    <x v="5"/>
    <x v="3"/>
    <x v="4"/>
    <n v="30"/>
    <n v="80000"/>
    <n v="858"/>
    <n v="1.0729000000000001E-2"/>
  </r>
  <r>
    <x v="5"/>
    <x v="1"/>
    <x v="0"/>
    <s v="PVAWAG01"/>
    <x v="5"/>
    <x v="3"/>
    <x v="5"/>
    <n v="30"/>
    <n v="80000"/>
    <n v="1280"/>
    <n v="1.6007E-2"/>
  </r>
  <r>
    <x v="5"/>
    <x v="1"/>
    <x v="0"/>
    <s v="PVAWAG01"/>
    <x v="5"/>
    <x v="3"/>
    <x v="6"/>
    <n v="30"/>
    <n v="80000"/>
    <n v="1568"/>
    <n v="1.9605999999999998E-2"/>
  </r>
  <r>
    <x v="5"/>
    <x v="1"/>
    <x v="0"/>
    <s v="PVAWAG01"/>
    <x v="5"/>
    <x v="3"/>
    <x v="7"/>
    <n v="30"/>
    <n v="80000"/>
    <n v="1875"/>
    <n v="2.3439000000000002E-2"/>
  </r>
  <r>
    <x v="5"/>
    <x v="1"/>
    <x v="0"/>
    <s v="PVAWAG01"/>
    <x v="5"/>
    <x v="3"/>
    <x v="8"/>
    <n v="30"/>
    <n v="80000"/>
    <n v="2192"/>
    <n v="2.7406E-2"/>
  </r>
  <r>
    <x v="5"/>
    <x v="1"/>
    <x v="0"/>
    <s v="PVAWAG01"/>
    <x v="5"/>
    <x v="3"/>
    <x v="9"/>
    <n v="30"/>
    <n v="80000"/>
    <n v="2524"/>
    <n v="3.1551000000000003E-2"/>
  </r>
  <r>
    <x v="5"/>
    <x v="1"/>
    <x v="0"/>
    <s v="PVAWAG01"/>
    <x v="5"/>
    <x v="3"/>
    <x v="10"/>
    <n v="30"/>
    <n v="80000"/>
    <n v="2634"/>
    <n v="3.2932999999999997E-2"/>
  </r>
  <r>
    <x v="5"/>
    <x v="1"/>
    <x v="0"/>
    <s v="PVAWAG01"/>
    <x v="5"/>
    <x v="3"/>
    <x v="11"/>
    <n v="30"/>
    <n v="80000"/>
    <n v="3166"/>
    <n v="3.9586000000000003E-2"/>
  </r>
  <r>
    <x v="5"/>
    <x v="1"/>
    <x v="0"/>
    <s v="PVAWAG01"/>
    <x v="5"/>
    <x v="3"/>
    <x v="12"/>
    <n v="30"/>
    <n v="80000"/>
    <n v="3536"/>
    <n v="4.4202000000000012E-2"/>
  </r>
  <r>
    <x v="5"/>
    <x v="1"/>
    <x v="0"/>
    <s v="PVAWAG01"/>
    <x v="5"/>
    <x v="3"/>
    <x v="13"/>
    <n v="30"/>
    <n v="80000"/>
    <n v="3644"/>
    <n v="4.5557999999999987E-2"/>
  </r>
  <r>
    <x v="5"/>
    <x v="1"/>
    <x v="0"/>
    <s v="PVAWAG01"/>
    <x v="5"/>
    <x v="3"/>
    <x v="14"/>
    <n v="30"/>
    <n v="80000"/>
    <n v="3936"/>
    <n v="4.9209999999999997E-2"/>
  </r>
  <r>
    <x v="5"/>
    <x v="1"/>
    <x v="0"/>
    <s v="PVAWAG01"/>
    <x v="5"/>
    <x v="3"/>
    <x v="15"/>
    <n v="30"/>
    <n v="80000"/>
    <n v="4000"/>
    <n v="5.0006000000000002E-2"/>
  </r>
  <r>
    <x v="5"/>
    <x v="1"/>
    <x v="0"/>
    <s v="PVAWAG01"/>
    <x v="5"/>
    <x v="3"/>
    <x v="16"/>
    <n v="30"/>
    <n v="80000"/>
    <n v="4396"/>
    <n v="5.4959000000000001E-2"/>
  </r>
  <r>
    <x v="5"/>
    <x v="1"/>
    <x v="0"/>
    <s v="PVAWAG01"/>
    <x v="5"/>
    <x v="3"/>
    <x v="17"/>
    <n v="30"/>
    <n v="80000"/>
    <n v="4345"/>
    <n v="5.4317999999999998E-2"/>
  </r>
  <r>
    <x v="5"/>
    <x v="1"/>
    <x v="0"/>
    <s v="PVAWAG01"/>
    <x v="5"/>
    <x v="3"/>
    <x v="18"/>
    <n v="30"/>
    <n v="80000"/>
    <n v="4680"/>
    <n v="5.8512000000000002E-2"/>
  </r>
  <r>
    <x v="5"/>
    <x v="1"/>
    <x v="0"/>
    <s v="PVAWAG01"/>
    <x v="5"/>
    <x v="3"/>
    <x v="19"/>
    <n v="30"/>
    <n v="80000"/>
    <n v="4570"/>
    <n v="5.7133000000000003E-2"/>
  </r>
  <r>
    <x v="5"/>
    <x v="1"/>
    <x v="0"/>
    <s v="PVAWAG01"/>
    <x v="5"/>
    <x v="3"/>
    <x v="20"/>
    <n v="30"/>
    <n v="80000"/>
    <n v="4746"/>
    <n v="5.9325999999999997E-2"/>
  </r>
  <r>
    <x v="5"/>
    <x v="1"/>
    <x v="0"/>
    <s v="PVAWAG01"/>
    <x v="5"/>
    <x v="3"/>
    <x v="21"/>
    <n v="30"/>
    <n v="80000"/>
    <n v="4682"/>
    <n v="5.8534000000000003E-2"/>
  </r>
  <r>
    <x v="5"/>
    <x v="1"/>
    <x v="0"/>
    <s v="PVAWAG01"/>
    <x v="5"/>
    <x v="3"/>
    <x v="22"/>
    <n v="30"/>
    <n v="80000"/>
    <n v="4964"/>
    <n v="6.2052000000000003E-2"/>
  </r>
  <r>
    <x v="5"/>
    <x v="1"/>
    <x v="0"/>
    <s v="PVAWAG01"/>
    <x v="5"/>
    <x v="3"/>
    <x v="23"/>
    <n v="30"/>
    <n v="80000"/>
    <n v="4618"/>
    <n v="5.7735000000000002E-2"/>
  </r>
  <r>
    <x v="5"/>
    <x v="1"/>
    <x v="0"/>
    <s v="PVAWAG01"/>
    <x v="5"/>
    <x v="3"/>
    <x v="24"/>
    <n v="30"/>
    <n v="80000"/>
    <n v="4876"/>
    <n v="6.0951000000000012E-2"/>
  </r>
  <r>
    <x v="5"/>
    <x v="1"/>
    <x v="0"/>
    <s v="PVAWAG01"/>
    <x v="5"/>
    <x v="3"/>
    <x v="25"/>
    <n v="30"/>
    <n v="80000"/>
    <n v="4655"/>
    <n v="5.8189999999999999E-2"/>
  </r>
  <r>
    <x v="5"/>
    <x v="1"/>
    <x v="0"/>
    <s v="PVAWAG01"/>
    <x v="5"/>
    <x v="3"/>
    <x v="26"/>
    <n v="30"/>
    <n v="80000"/>
    <n v="4757"/>
    <n v="5.9464999999999997E-2"/>
  </r>
  <r>
    <x v="5"/>
    <x v="1"/>
    <x v="0"/>
    <s v="PVAWAG01"/>
    <x v="5"/>
    <x v="3"/>
    <x v="27"/>
    <n v="30"/>
    <n v="80000"/>
    <n v="5074"/>
    <n v="6.3432000000000002E-2"/>
  </r>
  <r>
    <x v="5"/>
    <x v="1"/>
    <x v="0"/>
    <s v="PVAWAG01"/>
    <x v="5"/>
    <x v="3"/>
    <x v="28"/>
    <n v="30"/>
    <n v="80000"/>
    <n v="4986"/>
    <n v="6.2336999999999997E-2"/>
  </r>
  <r>
    <x v="5"/>
    <x v="1"/>
    <x v="0"/>
    <s v="PVAWAG01"/>
    <x v="5"/>
    <x v="3"/>
    <x v="29"/>
    <n v="30"/>
    <n v="80000"/>
    <n v="4706"/>
    <n v="5.8830999999999987E-2"/>
  </r>
  <r>
    <x v="5"/>
    <x v="1"/>
    <x v="0"/>
    <s v="PVAWAG01"/>
    <x v="5"/>
    <x v="3"/>
    <x v="30"/>
    <n v="30"/>
    <n v="80000"/>
    <n v="4909"/>
    <n v="6.1369E-2"/>
  </r>
  <r>
    <x v="5"/>
    <x v="1"/>
    <x v="1"/>
    <s v="PVAWAG01"/>
    <x v="5"/>
    <x v="3"/>
    <x v="0"/>
    <n v="30"/>
    <n v="20000"/>
    <n v="76"/>
    <n v="3.849E-3"/>
  </r>
  <r>
    <x v="5"/>
    <x v="1"/>
    <x v="1"/>
    <s v="PVAWAG01"/>
    <x v="5"/>
    <x v="3"/>
    <x v="1"/>
    <n v="30"/>
    <n v="20000"/>
    <n v="116"/>
    <n v="5.816E-3"/>
  </r>
  <r>
    <x v="5"/>
    <x v="1"/>
    <x v="1"/>
    <s v="PVAWAG01"/>
    <x v="5"/>
    <x v="3"/>
    <x v="2"/>
    <n v="30"/>
    <n v="20000"/>
    <n v="119"/>
    <n v="5.9829999999999996E-3"/>
  </r>
  <r>
    <x v="5"/>
    <x v="1"/>
    <x v="1"/>
    <s v="PVAWAG01"/>
    <x v="5"/>
    <x v="3"/>
    <x v="3"/>
    <n v="30"/>
    <n v="20000"/>
    <n v="143"/>
    <n v="7.1899999999999993E-3"/>
  </r>
  <r>
    <x v="5"/>
    <x v="1"/>
    <x v="1"/>
    <s v="PVAWAG01"/>
    <x v="5"/>
    <x v="3"/>
    <x v="4"/>
    <n v="30"/>
    <n v="20000"/>
    <n v="178"/>
    <n v="8.9040000000000005E-3"/>
  </r>
  <r>
    <x v="5"/>
    <x v="1"/>
    <x v="1"/>
    <s v="PVAWAG01"/>
    <x v="5"/>
    <x v="3"/>
    <x v="5"/>
    <n v="30"/>
    <n v="20000"/>
    <n v="190"/>
    <n v="9.5309999999999995E-3"/>
  </r>
  <r>
    <x v="5"/>
    <x v="1"/>
    <x v="1"/>
    <s v="PVAWAG01"/>
    <x v="5"/>
    <x v="3"/>
    <x v="6"/>
    <n v="30"/>
    <n v="20000"/>
    <n v="263"/>
    <n v="1.3188E-2"/>
  </r>
  <r>
    <x v="5"/>
    <x v="1"/>
    <x v="1"/>
    <s v="PVAWAG01"/>
    <x v="5"/>
    <x v="3"/>
    <x v="7"/>
    <n v="30"/>
    <n v="20000"/>
    <n v="315"/>
    <n v="1.5798E-2"/>
  </r>
  <r>
    <x v="5"/>
    <x v="1"/>
    <x v="1"/>
    <s v="PVAWAG01"/>
    <x v="5"/>
    <x v="3"/>
    <x v="8"/>
    <n v="30"/>
    <n v="20000"/>
    <n v="343"/>
    <n v="1.7153999999999999E-2"/>
  </r>
  <r>
    <x v="5"/>
    <x v="1"/>
    <x v="1"/>
    <s v="PVAWAG01"/>
    <x v="5"/>
    <x v="3"/>
    <x v="9"/>
    <n v="30"/>
    <n v="20000"/>
    <n v="396"/>
    <n v="1.9826E-2"/>
  </r>
  <r>
    <x v="5"/>
    <x v="1"/>
    <x v="1"/>
    <s v="PVAWAG01"/>
    <x v="5"/>
    <x v="3"/>
    <x v="10"/>
    <n v="30"/>
    <n v="20000"/>
    <n v="484"/>
    <n v="2.4226999999999999E-2"/>
  </r>
  <r>
    <x v="5"/>
    <x v="1"/>
    <x v="1"/>
    <s v="PVAWAG01"/>
    <x v="5"/>
    <x v="3"/>
    <x v="11"/>
    <n v="30"/>
    <n v="20000"/>
    <n v="516"/>
    <n v="2.5821E-2"/>
  </r>
  <r>
    <x v="5"/>
    <x v="1"/>
    <x v="1"/>
    <s v="PVAWAG01"/>
    <x v="5"/>
    <x v="3"/>
    <x v="12"/>
    <n v="30"/>
    <n v="20000"/>
    <n v="543"/>
    <n v="2.7154999999999999E-2"/>
  </r>
  <r>
    <x v="5"/>
    <x v="1"/>
    <x v="1"/>
    <s v="PVAWAG01"/>
    <x v="5"/>
    <x v="3"/>
    <x v="13"/>
    <n v="30"/>
    <n v="20000"/>
    <n v="598"/>
    <n v="2.9933000000000001E-2"/>
  </r>
  <r>
    <x v="5"/>
    <x v="1"/>
    <x v="1"/>
    <s v="PVAWAG01"/>
    <x v="5"/>
    <x v="3"/>
    <x v="14"/>
    <n v="30"/>
    <n v="20000"/>
    <n v="636"/>
    <n v="3.1836000000000003E-2"/>
  </r>
  <r>
    <x v="5"/>
    <x v="1"/>
    <x v="1"/>
    <s v="PVAWAG01"/>
    <x v="5"/>
    <x v="3"/>
    <x v="15"/>
    <n v="30"/>
    <n v="20000"/>
    <n v="676"/>
    <n v="3.381E-2"/>
  </r>
  <r>
    <x v="5"/>
    <x v="1"/>
    <x v="1"/>
    <s v="PVAWAG01"/>
    <x v="5"/>
    <x v="3"/>
    <x v="16"/>
    <n v="30"/>
    <n v="20000"/>
    <n v="703"/>
    <n v="3.5188999999999998E-2"/>
  </r>
  <r>
    <x v="5"/>
    <x v="1"/>
    <x v="1"/>
    <s v="PVAWAG01"/>
    <x v="5"/>
    <x v="3"/>
    <x v="17"/>
    <n v="30"/>
    <n v="20000"/>
    <n v="723"/>
    <n v="3.6186000000000003E-2"/>
  </r>
  <r>
    <x v="5"/>
    <x v="1"/>
    <x v="1"/>
    <s v="PVAWAG01"/>
    <x v="5"/>
    <x v="3"/>
    <x v="18"/>
    <n v="30"/>
    <n v="20000"/>
    <n v="773"/>
    <n v="3.8676000000000002E-2"/>
  </r>
  <r>
    <x v="5"/>
    <x v="1"/>
    <x v="1"/>
    <s v="PVAWAG01"/>
    <x v="5"/>
    <x v="3"/>
    <x v="19"/>
    <n v="30"/>
    <n v="20000"/>
    <n v="774"/>
    <n v="3.8732000000000003E-2"/>
  </r>
  <r>
    <x v="5"/>
    <x v="1"/>
    <x v="1"/>
    <s v="PVAWAG01"/>
    <x v="5"/>
    <x v="3"/>
    <x v="20"/>
    <n v="30"/>
    <n v="20000"/>
    <n v="796"/>
    <n v="3.9849000000000002E-2"/>
  </r>
  <r>
    <x v="5"/>
    <x v="1"/>
    <x v="1"/>
    <s v="PVAWAG01"/>
    <x v="5"/>
    <x v="3"/>
    <x v="21"/>
    <n v="30"/>
    <n v="20000"/>
    <n v="754"/>
    <n v="3.7725000000000002E-2"/>
  </r>
  <r>
    <x v="5"/>
    <x v="1"/>
    <x v="1"/>
    <s v="PVAWAG01"/>
    <x v="5"/>
    <x v="3"/>
    <x v="22"/>
    <n v="30"/>
    <n v="20000"/>
    <n v="791"/>
    <n v="3.9557000000000002E-2"/>
  </r>
  <r>
    <x v="5"/>
    <x v="1"/>
    <x v="1"/>
    <s v="PVAWAG01"/>
    <x v="5"/>
    <x v="3"/>
    <x v="23"/>
    <n v="30"/>
    <n v="20000"/>
    <n v="814"/>
    <n v="4.0703999999999997E-2"/>
  </r>
  <r>
    <x v="5"/>
    <x v="1"/>
    <x v="1"/>
    <s v="PVAWAG01"/>
    <x v="5"/>
    <x v="3"/>
    <x v="24"/>
    <n v="30"/>
    <n v="20000"/>
    <n v="811"/>
    <n v="4.0557000000000003E-2"/>
  </r>
  <r>
    <x v="5"/>
    <x v="1"/>
    <x v="1"/>
    <s v="PVAWAG01"/>
    <x v="5"/>
    <x v="3"/>
    <x v="25"/>
    <n v="30"/>
    <n v="20000"/>
    <n v="791"/>
    <n v="3.9583E-2"/>
  </r>
  <r>
    <x v="5"/>
    <x v="1"/>
    <x v="1"/>
    <s v="PVAWAG01"/>
    <x v="5"/>
    <x v="3"/>
    <x v="26"/>
    <n v="30"/>
    <n v="20000"/>
    <n v="793"/>
    <n v="3.9650999999999999E-2"/>
  </r>
  <r>
    <x v="5"/>
    <x v="1"/>
    <x v="1"/>
    <s v="PVAWAG01"/>
    <x v="5"/>
    <x v="3"/>
    <x v="27"/>
    <n v="30"/>
    <n v="20000"/>
    <n v="822"/>
    <n v="4.1147999999999997E-2"/>
  </r>
  <r>
    <x v="5"/>
    <x v="1"/>
    <x v="1"/>
    <s v="PVAWAG01"/>
    <x v="5"/>
    <x v="3"/>
    <x v="28"/>
    <n v="30"/>
    <n v="20000"/>
    <n v="805"/>
    <n v="4.0271000000000001E-2"/>
  </r>
  <r>
    <x v="5"/>
    <x v="1"/>
    <x v="1"/>
    <s v="PVAWAG01"/>
    <x v="5"/>
    <x v="3"/>
    <x v="29"/>
    <n v="30"/>
    <n v="20000"/>
    <n v="820"/>
    <n v="4.1030999999999998E-2"/>
  </r>
  <r>
    <x v="5"/>
    <x v="1"/>
    <x v="1"/>
    <s v="PVAWAG01"/>
    <x v="5"/>
    <x v="3"/>
    <x v="30"/>
    <n v="30"/>
    <n v="20000"/>
    <n v="813"/>
    <n v="4.0675999999999997E-2"/>
  </r>
  <r>
    <x v="5"/>
    <x v="2"/>
    <x v="0"/>
    <s v="PVAWAG01"/>
    <x v="5"/>
    <x v="3"/>
    <x v="0"/>
    <n v="30"/>
    <n v="80000"/>
    <n v="394"/>
    <n v="4.9350000000000002E-3"/>
  </r>
  <r>
    <x v="5"/>
    <x v="2"/>
    <x v="0"/>
    <s v="PVAWAG01"/>
    <x v="5"/>
    <x v="3"/>
    <x v="1"/>
    <n v="30"/>
    <n v="80000"/>
    <n v="411"/>
    <n v="5.1489999999999999E-3"/>
  </r>
  <r>
    <x v="5"/>
    <x v="2"/>
    <x v="0"/>
    <s v="PVAWAG01"/>
    <x v="5"/>
    <x v="3"/>
    <x v="2"/>
    <n v="30"/>
    <n v="80000"/>
    <n v="774"/>
    <n v="9.6839999999999999E-3"/>
  </r>
  <r>
    <x v="5"/>
    <x v="2"/>
    <x v="0"/>
    <s v="PVAWAG01"/>
    <x v="5"/>
    <x v="3"/>
    <x v="3"/>
    <n v="30"/>
    <n v="80000"/>
    <n v="825"/>
    <n v="1.0318000000000001E-2"/>
  </r>
  <r>
    <x v="5"/>
    <x v="2"/>
    <x v="0"/>
    <s v="PVAWAG01"/>
    <x v="5"/>
    <x v="3"/>
    <x v="4"/>
    <n v="30"/>
    <n v="80000"/>
    <n v="1091"/>
    <n v="1.3642E-2"/>
  </r>
  <r>
    <x v="5"/>
    <x v="2"/>
    <x v="0"/>
    <s v="PVAWAG01"/>
    <x v="5"/>
    <x v="3"/>
    <x v="5"/>
    <n v="30"/>
    <n v="80000"/>
    <n v="1132"/>
    <n v="1.4153000000000001E-2"/>
  </r>
  <r>
    <x v="5"/>
    <x v="2"/>
    <x v="0"/>
    <s v="PVAWAG01"/>
    <x v="5"/>
    <x v="3"/>
    <x v="6"/>
    <n v="30"/>
    <n v="80000"/>
    <n v="1380"/>
    <n v="1.7252E-2"/>
  </r>
  <r>
    <x v="5"/>
    <x v="2"/>
    <x v="0"/>
    <s v="PVAWAG01"/>
    <x v="5"/>
    <x v="3"/>
    <x v="7"/>
    <n v="30"/>
    <n v="80000"/>
    <n v="1676"/>
    <n v="2.0951000000000001E-2"/>
  </r>
  <r>
    <x v="5"/>
    <x v="2"/>
    <x v="0"/>
    <s v="PVAWAG01"/>
    <x v="5"/>
    <x v="3"/>
    <x v="8"/>
    <n v="30"/>
    <n v="80000"/>
    <n v="1921"/>
    <n v="2.4015000000000002E-2"/>
  </r>
  <r>
    <x v="5"/>
    <x v="2"/>
    <x v="0"/>
    <s v="PVAWAG01"/>
    <x v="5"/>
    <x v="3"/>
    <x v="9"/>
    <n v="30"/>
    <n v="80000"/>
    <n v="2368"/>
    <n v="2.9610999999999998E-2"/>
  </r>
  <r>
    <x v="5"/>
    <x v="2"/>
    <x v="0"/>
    <s v="PVAWAG01"/>
    <x v="5"/>
    <x v="3"/>
    <x v="10"/>
    <n v="30"/>
    <n v="80000"/>
    <n v="2677"/>
    <n v="3.3472000000000002E-2"/>
  </r>
  <r>
    <x v="5"/>
    <x v="2"/>
    <x v="0"/>
    <s v="PVAWAG01"/>
    <x v="5"/>
    <x v="3"/>
    <x v="11"/>
    <n v="30"/>
    <n v="80000"/>
    <n v="2859"/>
    <n v="3.5748000000000002E-2"/>
  </r>
  <r>
    <x v="5"/>
    <x v="2"/>
    <x v="0"/>
    <s v="PVAWAG01"/>
    <x v="5"/>
    <x v="3"/>
    <x v="12"/>
    <n v="30"/>
    <n v="80000"/>
    <n v="3153"/>
    <n v="3.9414999999999999E-2"/>
  </r>
  <r>
    <x v="5"/>
    <x v="2"/>
    <x v="0"/>
    <s v="PVAWAG01"/>
    <x v="5"/>
    <x v="3"/>
    <x v="13"/>
    <n v="30"/>
    <n v="80000"/>
    <n v="3466"/>
    <n v="4.333E-2"/>
  </r>
  <r>
    <x v="5"/>
    <x v="2"/>
    <x v="0"/>
    <s v="PVAWAG01"/>
    <x v="5"/>
    <x v="3"/>
    <x v="14"/>
    <n v="30"/>
    <n v="80000"/>
    <n v="3581"/>
    <n v="4.4762999999999997E-2"/>
  </r>
  <r>
    <x v="5"/>
    <x v="2"/>
    <x v="0"/>
    <s v="PVAWAG01"/>
    <x v="5"/>
    <x v="3"/>
    <x v="15"/>
    <n v="30"/>
    <n v="80000"/>
    <n v="3800"/>
    <n v="4.7500999999999988E-2"/>
  </r>
  <r>
    <x v="5"/>
    <x v="2"/>
    <x v="0"/>
    <s v="PVAWAG01"/>
    <x v="5"/>
    <x v="3"/>
    <x v="16"/>
    <n v="30"/>
    <n v="80000"/>
    <n v="4138"/>
    <n v="5.1735999999999997E-2"/>
  </r>
  <r>
    <x v="5"/>
    <x v="2"/>
    <x v="0"/>
    <s v="PVAWAG01"/>
    <x v="5"/>
    <x v="3"/>
    <x v="17"/>
    <n v="30"/>
    <n v="80000"/>
    <n v="4055"/>
    <n v="5.0692000000000001E-2"/>
  </r>
  <r>
    <x v="5"/>
    <x v="2"/>
    <x v="0"/>
    <s v="PVAWAG01"/>
    <x v="5"/>
    <x v="3"/>
    <x v="18"/>
    <n v="30"/>
    <n v="80000"/>
    <n v="4181"/>
    <n v="5.2267000000000001E-2"/>
  </r>
  <r>
    <x v="5"/>
    <x v="2"/>
    <x v="0"/>
    <s v="PVAWAG01"/>
    <x v="5"/>
    <x v="3"/>
    <x v="19"/>
    <n v="30"/>
    <n v="80000"/>
    <n v="4544"/>
    <n v="5.6800999999999997E-2"/>
  </r>
  <r>
    <x v="5"/>
    <x v="2"/>
    <x v="0"/>
    <s v="PVAWAG01"/>
    <x v="5"/>
    <x v="3"/>
    <x v="20"/>
    <n v="30"/>
    <n v="80000"/>
    <n v="4183"/>
    <n v="5.2293000000000013E-2"/>
  </r>
  <r>
    <x v="5"/>
    <x v="2"/>
    <x v="0"/>
    <s v="PVAWAG01"/>
    <x v="5"/>
    <x v="3"/>
    <x v="21"/>
    <n v="30"/>
    <n v="80000"/>
    <n v="4322"/>
    <n v="5.4035E-2"/>
  </r>
  <r>
    <x v="5"/>
    <x v="2"/>
    <x v="0"/>
    <s v="PVAWAG01"/>
    <x v="5"/>
    <x v="3"/>
    <x v="22"/>
    <n v="30"/>
    <n v="80000"/>
    <n v="4638"/>
    <n v="5.7986000000000003E-2"/>
  </r>
  <r>
    <x v="5"/>
    <x v="2"/>
    <x v="0"/>
    <s v="PVAWAG01"/>
    <x v="5"/>
    <x v="3"/>
    <x v="23"/>
    <n v="30"/>
    <n v="80000"/>
    <n v="4467"/>
    <n v="5.5839999999999987E-2"/>
  </r>
  <r>
    <x v="5"/>
    <x v="2"/>
    <x v="0"/>
    <s v="PVAWAG01"/>
    <x v="5"/>
    <x v="3"/>
    <x v="24"/>
    <n v="30"/>
    <n v="80000"/>
    <n v="4575"/>
    <n v="5.7197999999999999E-2"/>
  </r>
  <r>
    <x v="5"/>
    <x v="2"/>
    <x v="0"/>
    <s v="PVAWAG01"/>
    <x v="5"/>
    <x v="3"/>
    <x v="25"/>
    <n v="30"/>
    <n v="80000"/>
    <n v="4744"/>
    <n v="5.9305999999999998E-2"/>
  </r>
  <r>
    <x v="5"/>
    <x v="2"/>
    <x v="0"/>
    <s v="PVAWAG01"/>
    <x v="5"/>
    <x v="3"/>
    <x v="26"/>
    <n v="30"/>
    <n v="80000"/>
    <n v="4497"/>
    <n v="5.6218999999999998E-2"/>
  </r>
  <r>
    <x v="5"/>
    <x v="2"/>
    <x v="0"/>
    <s v="PVAWAG01"/>
    <x v="5"/>
    <x v="3"/>
    <x v="27"/>
    <n v="30"/>
    <n v="80000"/>
    <n v="4520"/>
    <n v="5.6506000000000001E-2"/>
  </r>
  <r>
    <x v="5"/>
    <x v="2"/>
    <x v="0"/>
    <s v="PVAWAG01"/>
    <x v="5"/>
    <x v="3"/>
    <x v="28"/>
    <n v="30"/>
    <n v="80000"/>
    <n v="4621"/>
    <n v="5.7771000000000003E-2"/>
  </r>
  <r>
    <x v="5"/>
    <x v="2"/>
    <x v="0"/>
    <s v="PVAWAG01"/>
    <x v="5"/>
    <x v="3"/>
    <x v="29"/>
    <n v="30"/>
    <n v="80000"/>
    <n v="4583"/>
    <n v="5.7293999999999998E-2"/>
  </r>
  <r>
    <x v="5"/>
    <x v="2"/>
    <x v="0"/>
    <s v="PVAWAG01"/>
    <x v="5"/>
    <x v="3"/>
    <x v="30"/>
    <n v="30"/>
    <n v="80000"/>
    <n v="4547"/>
    <n v="5.6841000000000003E-2"/>
  </r>
  <r>
    <x v="5"/>
    <x v="2"/>
    <x v="1"/>
    <s v="PVAWAG01"/>
    <x v="5"/>
    <x v="3"/>
    <x v="0"/>
    <n v="30"/>
    <n v="20000"/>
    <n v="47"/>
    <n v="2.362E-3"/>
  </r>
  <r>
    <x v="5"/>
    <x v="2"/>
    <x v="1"/>
    <s v="PVAWAG01"/>
    <x v="5"/>
    <x v="3"/>
    <x v="1"/>
    <n v="30"/>
    <n v="20000"/>
    <n v="96"/>
    <n v="4.8070000000000014E-3"/>
  </r>
  <r>
    <x v="5"/>
    <x v="2"/>
    <x v="1"/>
    <s v="PVAWAG01"/>
    <x v="5"/>
    <x v="3"/>
    <x v="2"/>
    <n v="30"/>
    <n v="20000"/>
    <n v="125"/>
    <n v="6.2839999999999997E-3"/>
  </r>
  <r>
    <x v="5"/>
    <x v="2"/>
    <x v="1"/>
    <s v="PVAWAG01"/>
    <x v="5"/>
    <x v="3"/>
    <x v="3"/>
    <n v="30"/>
    <n v="20000"/>
    <n v="137"/>
    <n v="6.8730000000000006E-3"/>
  </r>
  <r>
    <x v="5"/>
    <x v="2"/>
    <x v="1"/>
    <s v="PVAWAG01"/>
    <x v="5"/>
    <x v="3"/>
    <x v="4"/>
    <n v="30"/>
    <n v="20000"/>
    <n v="170"/>
    <n v="8.516000000000001E-3"/>
  </r>
  <r>
    <x v="5"/>
    <x v="2"/>
    <x v="1"/>
    <s v="PVAWAG01"/>
    <x v="5"/>
    <x v="3"/>
    <x v="5"/>
    <n v="30"/>
    <n v="20000"/>
    <n v="222"/>
    <n v="1.1140000000000001E-2"/>
  </r>
  <r>
    <x v="5"/>
    <x v="2"/>
    <x v="1"/>
    <s v="PVAWAG01"/>
    <x v="5"/>
    <x v="3"/>
    <x v="6"/>
    <n v="30"/>
    <n v="20000"/>
    <n v="249"/>
    <n v="1.2485E-2"/>
  </r>
  <r>
    <x v="5"/>
    <x v="2"/>
    <x v="1"/>
    <s v="PVAWAG01"/>
    <x v="5"/>
    <x v="3"/>
    <x v="7"/>
    <n v="30"/>
    <n v="20000"/>
    <n v="303"/>
    <n v="1.5167999999999999E-2"/>
  </r>
  <r>
    <x v="5"/>
    <x v="2"/>
    <x v="1"/>
    <s v="PVAWAG01"/>
    <x v="5"/>
    <x v="3"/>
    <x v="8"/>
    <n v="30"/>
    <n v="20000"/>
    <n v="360"/>
    <n v="1.8037999999999998E-2"/>
  </r>
  <r>
    <x v="5"/>
    <x v="2"/>
    <x v="1"/>
    <s v="PVAWAG01"/>
    <x v="5"/>
    <x v="3"/>
    <x v="9"/>
    <n v="30"/>
    <n v="20000"/>
    <n v="441"/>
    <n v="2.2088E-2"/>
  </r>
  <r>
    <x v="5"/>
    <x v="2"/>
    <x v="1"/>
    <s v="PVAWAG01"/>
    <x v="5"/>
    <x v="3"/>
    <x v="10"/>
    <n v="30"/>
    <n v="20000"/>
    <n v="471"/>
    <n v="2.3584000000000001E-2"/>
  </r>
  <r>
    <x v="5"/>
    <x v="2"/>
    <x v="1"/>
    <s v="PVAWAG01"/>
    <x v="5"/>
    <x v="3"/>
    <x v="11"/>
    <n v="30"/>
    <n v="20000"/>
    <n v="524"/>
    <n v="2.6200000000000001E-2"/>
  </r>
  <r>
    <x v="5"/>
    <x v="2"/>
    <x v="1"/>
    <s v="PVAWAG01"/>
    <x v="5"/>
    <x v="3"/>
    <x v="12"/>
    <n v="30"/>
    <n v="20000"/>
    <n v="572"/>
    <n v="2.8649000000000001E-2"/>
  </r>
  <r>
    <x v="5"/>
    <x v="2"/>
    <x v="1"/>
    <s v="PVAWAG01"/>
    <x v="5"/>
    <x v="3"/>
    <x v="13"/>
    <n v="30"/>
    <n v="20000"/>
    <n v="614"/>
    <n v="3.0717999999999999E-2"/>
  </r>
  <r>
    <x v="5"/>
    <x v="2"/>
    <x v="1"/>
    <s v="PVAWAG01"/>
    <x v="5"/>
    <x v="3"/>
    <x v="14"/>
    <n v="30"/>
    <n v="20000"/>
    <n v="644"/>
    <n v="3.2211999999999998E-2"/>
  </r>
  <r>
    <x v="5"/>
    <x v="2"/>
    <x v="1"/>
    <s v="PVAWAG01"/>
    <x v="5"/>
    <x v="3"/>
    <x v="15"/>
    <n v="30"/>
    <n v="20000"/>
    <n v="678"/>
    <n v="3.3945000000000003E-2"/>
  </r>
  <r>
    <x v="5"/>
    <x v="2"/>
    <x v="1"/>
    <s v="PVAWAG01"/>
    <x v="5"/>
    <x v="3"/>
    <x v="16"/>
    <n v="30"/>
    <n v="20000"/>
    <n v="737"/>
    <n v="3.6850000000000001E-2"/>
  </r>
  <r>
    <x v="5"/>
    <x v="2"/>
    <x v="1"/>
    <s v="PVAWAG01"/>
    <x v="5"/>
    <x v="3"/>
    <x v="17"/>
    <n v="30"/>
    <n v="20000"/>
    <n v="736"/>
    <n v="3.6826999999999999E-2"/>
  </r>
  <r>
    <x v="5"/>
    <x v="2"/>
    <x v="1"/>
    <s v="PVAWAG01"/>
    <x v="5"/>
    <x v="3"/>
    <x v="18"/>
    <n v="30"/>
    <n v="20000"/>
    <n v="766"/>
    <n v="3.8327E-2"/>
  </r>
  <r>
    <x v="5"/>
    <x v="2"/>
    <x v="1"/>
    <s v="PVAWAG01"/>
    <x v="5"/>
    <x v="3"/>
    <x v="19"/>
    <n v="30"/>
    <n v="20000"/>
    <n v="772"/>
    <n v="3.8612E-2"/>
  </r>
  <r>
    <x v="5"/>
    <x v="2"/>
    <x v="1"/>
    <s v="PVAWAG01"/>
    <x v="5"/>
    <x v="3"/>
    <x v="20"/>
    <n v="30"/>
    <n v="20000"/>
    <n v="770"/>
    <n v="3.8503999999999997E-2"/>
  </r>
  <r>
    <x v="5"/>
    <x v="2"/>
    <x v="1"/>
    <s v="PVAWAG01"/>
    <x v="5"/>
    <x v="3"/>
    <x v="21"/>
    <n v="30"/>
    <n v="20000"/>
    <n v="793"/>
    <n v="3.9697999999999997E-2"/>
  </r>
  <r>
    <x v="5"/>
    <x v="2"/>
    <x v="1"/>
    <s v="PVAWAG01"/>
    <x v="5"/>
    <x v="3"/>
    <x v="22"/>
    <n v="30"/>
    <n v="20000"/>
    <n v="832"/>
    <n v="4.1623E-2"/>
  </r>
  <r>
    <x v="5"/>
    <x v="2"/>
    <x v="1"/>
    <s v="PVAWAG01"/>
    <x v="5"/>
    <x v="3"/>
    <x v="23"/>
    <n v="30"/>
    <n v="20000"/>
    <n v="808"/>
    <n v="4.0399999999999998E-2"/>
  </r>
  <r>
    <x v="5"/>
    <x v="2"/>
    <x v="1"/>
    <s v="PVAWAG01"/>
    <x v="5"/>
    <x v="3"/>
    <x v="24"/>
    <n v="30"/>
    <n v="20000"/>
    <n v="808"/>
    <n v="4.0405000000000003E-2"/>
  </r>
  <r>
    <x v="5"/>
    <x v="2"/>
    <x v="1"/>
    <s v="PVAWAG01"/>
    <x v="5"/>
    <x v="3"/>
    <x v="25"/>
    <n v="30"/>
    <n v="20000"/>
    <n v="815"/>
    <n v="4.0786000000000003E-2"/>
  </r>
  <r>
    <x v="5"/>
    <x v="2"/>
    <x v="1"/>
    <s v="PVAWAG01"/>
    <x v="5"/>
    <x v="3"/>
    <x v="26"/>
    <n v="30"/>
    <n v="20000"/>
    <n v="819"/>
    <n v="4.0997000000000013E-2"/>
  </r>
  <r>
    <x v="5"/>
    <x v="2"/>
    <x v="1"/>
    <s v="PVAWAG01"/>
    <x v="5"/>
    <x v="3"/>
    <x v="27"/>
    <n v="30"/>
    <n v="20000"/>
    <n v="831"/>
    <n v="4.1570000000000003E-2"/>
  </r>
  <r>
    <x v="5"/>
    <x v="2"/>
    <x v="1"/>
    <s v="PVAWAG01"/>
    <x v="5"/>
    <x v="3"/>
    <x v="28"/>
    <n v="30"/>
    <n v="20000"/>
    <n v="822"/>
    <n v="4.1115000000000013E-2"/>
  </r>
  <r>
    <x v="5"/>
    <x v="2"/>
    <x v="1"/>
    <s v="PVAWAG01"/>
    <x v="5"/>
    <x v="3"/>
    <x v="29"/>
    <n v="30"/>
    <n v="20000"/>
    <n v="828"/>
    <n v="4.1438000000000003E-2"/>
  </r>
  <r>
    <x v="5"/>
    <x v="2"/>
    <x v="1"/>
    <s v="PVAWAG01"/>
    <x v="5"/>
    <x v="3"/>
    <x v="30"/>
    <n v="30"/>
    <n v="20000"/>
    <n v="823"/>
    <n v="4.1157000000000013E-2"/>
  </r>
  <r>
    <x v="5"/>
    <x v="3"/>
    <x v="0"/>
    <s v="PVAWAG01"/>
    <x v="5"/>
    <x v="3"/>
    <x v="0"/>
    <n v="30"/>
    <n v="80000"/>
    <n v="422"/>
    <n v="5.2780000000000006E-3"/>
  </r>
  <r>
    <x v="5"/>
    <x v="3"/>
    <x v="0"/>
    <s v="PVAWAG01"/>
    <x v="5"/>
    <x v="3"/>
    <x v="1"/>
    <n v="30"/>
    <n v="80000"/>
    <n v="520"/>
    <n v="6.502E-3"/>
  </r>
  <r>
    <x v="5"/>
    <x v="3"/>
    <x v="0"/>
    <s v="PVAWAG01"/>
    <x v="5"/>
    <x v="3"/>
    <x v="2"/>
    <n v="30"/>
    <n v="80000"/>
    <n v="692"/>
    <n v="8.6540000000000002E-3"/>
  </r>
  <r>
    <x v="5"/>
    <x v="3"/>
    <x v="0"/>
    <s v="PVAWAG01"/>
    <x v="5"/>
    <x v="3"/>
    <x v="3"/>
    <n v="30"/>
    <n v="80000"/>
    <n v="784"/>
    <n v="9.7999999999999997E-3"/>
  </r>
  <r>
    <x v="5"/>
    <x v="3"/>
    <x v="0"/>
    <s v="PVAWAG01"/>
    <x v="5"/>
    <x v="3"/>
    <x v="4"/>
    <n v="30"/>
    <n v="80000"/>
    <n v="1099"/>
    <n v="1.3748E-2"/>
  </r>
  <r>
    <x v="5"/>
    <x v="3"/>
    <x v="0"/>
    <s v="PVAWAG01"/>
    <x v="5"/>
    <x v="3"/>
    <x v="5"/>
    <n v="30"/>
    <n v="80000"/>
    <n v="1253"/>
    <n v="1.5665999999999999E-2"/>
  </r>
  <r>
    <x v="5"/>
    <x v="3"/>
    <x v="0"/>
    <s v="PVAWAG01"/>
    <x v="5"/>
    <x v="3"/>
    <x v="6"/>
    <n v="30"/>
    <n v="80000"/>
    <n v="1604"/>
    <n v="2.0060000000000001E-2"/>
  </r>
  <r>
    <x v="5"/>
    <x v="3"/>
    <x v="0"/>
    <s v="PVAWAG01"/>
    <x v="5"/>
    <x v="3"/>
    <x v="7"/>
    <n v="30"/>
    <n v="80000"/>
    <n v="1738"/>
    <n v="2.1734E-2"/>
  </r>
  <r>
    <x v="5"/>
    <x v="3"/>
    <x v="0"/>
    <s v="PVAWAG01"/>
    <x v="5"/>
    <x v="3"/>
    <x v="8"/>
    <n v="30"/>
    <n v="80000"/>
    <n v="2074"/>
    <n v="2.5926999999999999E-2"/>
  </r>
  <r>
    <x v="5"/>
    <x v="3"/>
    <x v="0"/>
    <s v="PVAWAG01"/>
    <x v="5"/>
    <x v="3"/>
    <x v="9"/>
    <n v="30"/>
    <n v="80000"/>
    <n v="2297"/>
    <n v="2.8712999999999999E-2"/>
  </r>
  <r>
    <x v="5"/>
    <x v="3"/>
    <x v="0"/>
    <s v="PVAWAG01"/>
    <x v="5"/>
    <x v="3"/>
    <x v="10"/>
    <n v="30"/>
    <n v="80000"/>
    <n v="2675"/>
    <n v="3.3449E-2"/>
  </r>
  <r>
    <x v="5"/>
    <x v="3"/>
    <x v="0"/>
    <s v="PVAWAG01"/>
    <x v="5"/>
    <x v="3"/>
    <x v="11"/>
    <n v="30"/>
    <n v="80000"/>
    <n v="3053"/>
    <n v="3.8174E-2"/>
  </r>
  <r>
    <x v="5"/>
    <x v="3"/>
    <x v="0"/>
    <s v="PVAWAG01"/>
    <x v="5"/>
    <x v="3"/>
    <x v="12"/>
    <n v="30"/>
    <n v="80000"/>
    <n v="3224"/>
    <n v="4.0301999999999998E-2"/>
  </r>
  <r>
    <x v="5"/>
    <x v="3"/>
    <x v="0"/>
    <s v="PVAWAG01"/>
    <x v="5"/>
    <x v="3"/>
    <x v="13"/>
    <n v="30"/>
    <n v="80000"/>
    <n v="3654"/>
    <n v="4.5683000000000001E-2"/>
  </r>
  <r>
    <x v="5"/>
    <x v="3"/>
    <x v="0"/>
    <s v="PVAWAG01"/>
    <x v="5"/>
    <x v="3"/>
    <x v="14"/>
    <n v="30"/>
    <n v="80000"/>
    <n v="3740"/>
    <n v="4.6750999999999987E-2"/>
  </r>
  <r>
    <x v="5"/>
    <x v="3"/>
    <x v="0"/>
    <s v="PVAWAG01"/>
    <x v="5"/>
    <x v="3"/>
    <x v="15"/>
    <n v="30"/>
    <n v="80000"/>
    <n v="4079"/>
    <n v="5.0989000000000007E-2"/>
  </r>
  <r>
    <x v="5"/>
    <x v="3"/>
    <x v="0"/>
    <s v="PVAWAG01"/>
    <x v="5"/>
    <x v="3"/>
    <x v="16"/>
    <n v="30"/>
    <n v="80000"/>
    <n v="3991"/>
    <n v="4.9892000000000013E-2"/>
  </r>
  <r>
    <x v="5"/>
    <x v="3"/>
    <x v="0"/>
    <s v="PVAWAG01"/>
    <x v="5"/>
    <x v="3"/>
    <x v="17"/>
    <n v="30"/>
    <n v="80000"/>
    <n v="4196"/>
    <n v="5.2457999999999998E-2"/>
  </r>
  <r>
    <x v="5"/>
    <x v="3"/>
    <x v="0"/>
    <s v="PVAWAG01"/>
    <x v="5"/>
    <x v="3"/>
    <x v="18"/>
    <n v="30"/>
    <n v="80000"/>
    <n v="4283"/>
    <n v="5.3539999999999997E-2"/>
  </r>
  <r>
    <x v="5"/>
    <x v="3"/>
    <x v="0"/>
    <s v="PVAWAG01"/>
    <x v="5"/>
    <x v="3"/>
    <x v="19"/>
    <n v="30"/>
    <n v="80000"/>
    <n v="4511"/>
    <n v="5.6394E-2"/>
  </r>
  <r>
    <x v="5"/>
    <x v="3"/>
    <x v="0"/>
    <s v="PVAWAG01"/>
    <x v="5"/>
    <x v="3"/>
    <x v="20"/>
    <n v="30"/>
    <n v="80000"/>
    <n v="4544"/>
    <n v="5.6811999999999988E-2"/>
  </r>
  <r>
    <x v="5"/>
    <x v="3"/>
    <x v="0"/>
    <s v="PVAWAG01"/>
    <x v="5"/>
    <x v="3"/>
    <x v="21"/>
    <n v="30"/>
    <n v="80000"/>
    <n v="4530"/>
    <n v="5.6633999999999997E-2"/>
  </r>
  <r>
    <x v="5"/>
    <x v="3"/>
    <x v="0"/>
    <s v="PVAWAG01"/>
    <x v="5"/>
    <x v="3"/>
    <x v="22"/>
    <n v="30"/>
    <n v="80000"/>
    <n v="4536"/>
    <n v="5.6710999999999998E-2"/>
  </r>
  <r>
    <x v="5"/>
    <x v="3"/>
    <x v="0"/>
    <s v="PVAWAG01"/>
    <x v="5"/>
    <x v="3"/>
    <x v="23"/>
    <n v="30"/>
    <n v="80000"/>
    <n v="4610"/>
    <n v="5.7625999999999997E-2"/>
  </r>
  <r>
    <x v="5"/>
    <x v="3"/>
    <x v="0"/>
    <s v="PVAWAG01"/>
    <x v="5"/>
    <x v="3"/>
    <x v="24"/>
    <n v="30"/>
    <n v="80000"/>
    <n v="4706"/>
    <n v="5.883E-2"/>
  </r>
  <r>
    <x v="5"/>
    <x v="3"/>
    <x v="0"/>
    <s v="PVAWAG01"/>
    <x v="5"/>
    <x v="3"/>
    <x v="25"/>
    <n v="30"/>
    <n v="80000"/>
    <n v="4736"/>
    <n v="5.9207000000000003E-2"/>
  </r>
  <r>
    <x v="5"/>
    <x v="3"/>
    <x v="0"/>
    <s v="PVAWAG01"/>
    <x v="5"/>
    <x v="3"/>
    <x v="26"/>
    <n v="30"/>
    <n v="80000"/>
    <n v="4667"/>
    <n v="5.8339000000000002E-2"/>
  </r>
  <r>
    <x v="5"/>
    <x v="3"/>
    <x v="0"/>
    <s v="PVAWAG01"/>
    <x v="5"/>
    <x v="3"/>
    <x v="27"/>
    <n v="30"/>
    <n v="80000"/>
    <n v="4642"/>
    <n v="5.8027000000000002E-2"/>
  </r>
  <r>
    <x v="5"/>
    <x v="3"/>
    <x v="0"/>
    <s v="PVAWAG01"/>
    <x v="5"/>
    <x v="3"/>
    <x v="28"/>
    <n v="30"/>
    <n v="80000"/>
    <n v="4702"/>
    <n v="5.8787000000000013E-2"/>
  </r>
  <r>
    <x v="5"/>
    <x v="3"/>
    <x v="0"/>
    <s v="PVAWAG01"/>
    <x v="5"/>
    <x v="3"/>
    <x v="29"/>
    <n v="30"/>
    <n v="80000"/>
    <n v="4712"/>
    <n v="5.8906E-2"/>
  </r>
  <r>
    <x v="5"/>
    <x v="3"/>
    <x v="0"/>
    <s v="PVAWAG01"/>
    <x v="5"/>
    <x v="3"/>
    <x v="30"/>
    <n v="30"/>
    <n v="80000"/>
    <n v="4729"/>
    <n v="5.9117000000000003E-2"/>
  </r>
  <r>
    <x v="5"/>
    <x v="3"/>
    <x v="1"/>
    <s v="PVAWAG01"/>
    <x v="5"/>
    <x v="3"/>
    <x v="0"/>
    <n v="30"/>
    <n v="20000"/>
    <n v="96"/>
    <n v="4.8430000000000001E-3"/>
  </r>
  <r>
    <x v="5"/>
    <x v="3"/>
    <x v="1"/>
    <s v="PVAWAG01"/>
    <x v="5"/>
    <x v="3"/>
    <x v="1"/>
    <n v="30"/>
    <n v="20000"/>
    <n v="76"/>
    <n v="3.8310000000000002E-3"/>
  </r>
  <r>
    <x v="5"/>
    <x v="3"/>
    <x v="1"/>
    <s v="PVAWAG01"/>
    <x v="5"/>
    <x v="3"/>
    <x v="2"/>
    <n v="30"/>
    <n v="20000"/>
    <n v="134"/>
    <n v="6.7390000000000002E-3"/>
  </r>
  <r>
    <x v="5"/>
    <x v="3"/>
    <x v="1"/>
    <s v="PVAWAG01"/>
    <x v="5"/>
    <x v="3"/>
    <x v="3"/>
    <n v="30"/>
    <n v="20000"/>
    <n v="160"/>
    <n v="8.0389999999999993E-3"/>
  </r>
  <r>
    <x v="5"/>
    <x v="3"/>
    <x v="1"/>
    <s v="PVAWAG01"/>
    <x v="5"/>
    <x v="3"/>
    <x v="4"/>
    <n v="30"/>
    <n v="20000"/>
    <n v="186"/>
    <n v="9.3400000000000011E-3"/>
  </r>
  <r>
    <x v="5"/>
    <x v="3"/>
    <x v="1"/>
    <s v="PVAWAG01"/>
    <x v="5"/>
    <x v="3"/>
    <x v="5"/>
    <n v="30"/>
    <n v="20000"/>
    <n v="240"/>
    <n v="1.2048E-2"/>
  </r>
  <r>
    <x v="5"/>
    <x v="3"/>
    <x v="1"/>
    <s v="PVAWAG01"/>
    <x v="5"/>
    <x v="3"/>
    <x v="6"/>
    <n v="30"/>
    <n v="20000"/>
    <n v="263"/>
    <n v="1.3181999999999999E-2"/>
  </r>
  <r>
    <x v="5"/>
    <x v="3"/>
    <x v="1"/>
    <s v="PVAWAG01"/>
    <x v="5"/>
    <x v="3"/>
    <x v="7"/>
    <n v="30"/>
    <n v="20000"/>
    <n v="298"/>
    <n v="1.4917E-2"/>
  </r>
  <r>
    <x v="5"/>
    <x v="3"/>
    <x v="1"/>
    <s v="PVAWAG01"/>
    <x v="5"/>
    <x v="3"/>
    <x v="8"/>
    <n v="30"/>
    <n v="20000"/>
    <n v="347"/>
    <n v="1.7374000000000001E-2"/>
  </r>
  <r>
    <x v="5"/>
    <x v="3"/>
    <x v="1"/>
    <s v="PVAWAG01"/>
    <x v="5"/>
    <x v="3"/>
    <x v="9"/>
    <n v="30"/>
    <n v="20000"/>
    <n v="399"/>
    <n v="1.9973000000000001E-2"/>
  </r>
  <r>
    <x v="5"/>
    <x v="3"/>
    <x v="1"/>
    <s v="PVAWAG01"/>
    <x v="5"/>
    <x v="3"/>
    <x v="10"/>
    <n v="30"/>
    <n v="20000"/>
    <n v="478"/>
    <n v="2.3931999999999998E-2"/>
  </r>
  <r>
    <x v="5"/>
    <x v="3"/>
    <x v="1"/>
    <s v="PVAWAG01"/>
    <x v="5"/>
    <x v="3"/>
    <x v="11"/>
    <n v="30"/>
    <n v="20000"/>
    <n v="493"/>
    <n v="2.4655E-2"/>
  </r>
  <r>
    <x v="5"/>
    <x v="3"/>
    <x v="1"/>
    <s v="PVAWAG01"/>
    <x v="5"/>
    <x v="3"/>
    <x v="12"/>
    <n v="30"/>
    <n v="20000"/>
    <n v="543"/>
    <n v="2.7154000000000001E-2"/>
  </r>
  <r>
    <x v="5"/>
    <x v="3"/>
    <x v="1"/>
    <s v="PVAWAG01"/>
    <x v="5"/>
    <x v="3"/>
    <x v="13"/>
    <n v="30"/>
    <n v="20000"/>
    <n v="635"/>
    <n v="3.1795999999999998E-2"/>
  </r>
  <r>
    <x v="5"/>
    <x v="3"/>
    <x v="1"/>
    <s v="PVAWAG01"/>
    <x v="5"/>
    <x v="3"/>
    <x v="14"/>
    <n v="30"/>
    <n v="20000"/>
    <n v="666"/>
    <n v="3.3315999999999998E-2"/>
  </r>
  <r>
    <x v="5"/>
    <x v="3"/>
    <x v="1"/>
    <s v="PVAWAG01"/>
    <x v="5"/>
    <x v="3"/>
    <x v="15"/>
    <n v="30"/>
    <n v="20000"/>
    <n v="689"/>
    <n v="3.4493000000000003E-2"/>
  </r>
  <r>
    <x v="5"/>
    <x v="3"/>
    <x v="1"/>
    <s v="PVAWAG01"/>
    <x v="5"/>
    <x v="3"/>
    <x v="16"/>
    <n v="30"/>
    <n v="20000"/>
    <n v="726"/>
    <n v="3.6308E-2"/>
  </r>
  <r>
    <x v="5"/>
    <x v="3"/>
    <x v="1"/>
    <s v="PVAWAG01"/>
    <x v="5"/>
    <x v="3"/>
    <x v="17"/>
    <n v="30"/>
    <n v="20000"/>
    <n v="746"/>
    <n v="3.7336000000000001E-2"/>
  </r>
  <r>
    <x v="5"/>
    <x v="3"/>
    <x v="1"/>
    <s v="PVAWAG01"/>
    <x v="5"/>
    <x v="3"/>
    <x v="18"/>
    <n v="30"/>
    <n v="20000"/>
    <n v="749"/>
    <n v="3.7479999999999999E-2"/>
  </r>
  <r>
    <x v="5"/>
    <x v="3"/>
    <x v="1"/>
    <s v="PVAWAG01"/>
    <x v="5"/>
    <x v="3"/>
    <x v="19"/>
    <n v="30"/>
    <n v="20000"/>
    <n v="743"/>
    <n v="3.7175E-2"/>
  </r>
  <r>
    <x v="5"/>
    <x v="3"/>
    <x v="1"/>
    <s v="PVAWAG01"/>
    <x v="5"/>
    <x v="3"/>
    <x v="20"/>
    <n v="30"/>
    <n v="20000"/>
    <n v="800"/>
    <n v="4.0027E-2"/>
  </r>
  <r>
    <x v="5"/>
    <x v="3"/>
    <x v="1"/>
    <s v="PVAWAG01"/>
    <x v="5"/>
    <x v="3"/>
    <x v="21"/>
    <n v="30"/>
    <n v="20000"/>
    <n v="796"/>
    <n v="3.9806000000000001E-2"/>
  </r>
  <r>
    <x v="5"/>
    <x v="3"/>
    <x v="1"/>
    <s v="PVAWAG01"/>
    <x v="5"/>
    <x v="3"/>
    <x v="22"/>
    <n v="30"/>
    <n v="20000"/>
    <n v="773"/>
    <n v="3.8675000000000001E-2"/>
  </r>
  <r>
    <x v="5"/>
    <x v="3"/>
    <x v="1"/>
    <s v="PVAWAG01"/>
    <x v="5"/>
    <x v="3"/>
    <x v="23"/>
    <n v="30"/>
    <n v="20000"/>
    <n v="804"/>
    <n v="4.0205999999999999E-2"/>
  </r>
  <r>
    <x v="5"/>
    <x v="3"/>
    <x v="1"/>
    <s v="PVAWAG01"/>
    <x v="5"/>
    <x v="3"/>
    <x v="24"/>
    <n v="30"/>
    <n v="20000"/>
    <n v="798"/>
    <n v="3.9925000000000002E-2"/>
  </r>
  <r>
    <x v="5"/>
    <x v="3"/>
    <x v="1"/>
    <s v="PVAWAG01"/>
    <x v="5"/>
    <x v="3"/>
    <x v="25"/>
    <n v="30"/>
    <n v="20000"/>
    <n v="807"/>
    <n v="4.0384999999999997E-2"/>
  </r>
  <r>
    <x v="5"/>
    <x v="3"/>
    <x v="1"/>
    <s v="PVAWAG01"/>
    <x v="5"/>
    <x v="3"/>
    <x v="26"/>
    <n v="30"/>
    <n v="20000"/>
    <n v="806"/>
    <n v="4.0342000000000003E-2"/>
  </r>
  <r>
    <x v="5"/>
    <x v="3"/>
    <x v="1"/>
    <s v="PVAWAG01"/>
    <x v="5"/>
    <x v="3"/>
    <x v="27"/>
    <n v="30"/>
    <n v="20000"/>
    <n v="823"/>
    <n v="4.1165E-2"/>
  </r>
  <r>
    <x v="5"/>
    <x v="3"/>
    <x v="1"/>
    <s v="PVAWAG01"/>
    <x v="5"/>
    <x v="3"/>
    <x v="28"/>
    <n v="30"/>
    <n v="20000"/>
    <n v="812"/>
    <n v="4.0619000000000002E-2"/>
  </r>
  <r>
    <x v="5"/>
    <x v="3"/>
    <x v="1"/>
    <s v="PVAWAG01"/>
    <x v="5"/>
    <x v="3"/>
    <x v="29"/>
    <n v="30"/>
    <n v="20000"/>
    <n v="798"/>
    <n v="3.9902E-2"/>
  </r>
  <r>
    <x v="5"/>
    <x v="3"/>
    <x v="1"/>
    <s v="PVAWAG01"/>
    <x v="5"/>
    <x v="3"/>
    <x v="30"/>
    <n v="30"/>
    <n v="20000"/>
    <n v="828"/>
    <n v="4.144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3FBE0-FBED-4491-A64E-CAB2DED6BF94}" name="VintagePivot" cacheId="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1">
  <location ref="A5:N99" firstHeaderRow="1" firstDataRow="3" firstDataCol="1" rowPageCount="3" colPageCount="1"/>
  <pivotFields count="11">
    <pivotField axis="axisPage" showAll="0">
      <items count="7">
        <item x="5"/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axis="axisPage" showAll="0">
      <items count="7">
        <item x="5"/>
        <item x="0"/>
        <item x="1"/>
        <item x="2"/>
        <item x="3"/>
        <item x="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2">
    <field x="1"/>
    <field x="2"/>
  </colFields>
  <col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colItems>
  <pageFields count="3">
    <pageField fld="4" hier="-1"/>
    <pageField fld="5" hier="-1"/>
    <pageField fld="0" hier="-1"/>
  </pageFields>
  <dataFields count="1">
    <dataField name="Avg Rate" fld="10" subtotal="average" baseField="0" baseItem="0" numFmtId="10"/>
  </dataFields>
  <chartFormats count="8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NE" xr10:uid="{DAF0AC96-4661-41FA-B921-4A5BE4FCD7FA}" sourceName="MNE">
  <pivotTables>
    <pivotTable tabId="2" name="VintagePivot"/>
  </pivotTables>
  <data>
    <tabular pivotCacheId="1078427545">
      <items count="6">
        <i x="5" s="1"/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TRIC" xr10:uid="{8A15C916-E7B1-48F8-934B-A114F91974DD}" sourceName="METRIC">
  <pivotTables>
    <pivotTable tabId="2" name="VintagePivot"/>
  </pivotTables>
  <data>
    <tabular pivotCacheId="1078427545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2DD013FB-6E02-4C28-8946-C390B1CF43EA}" sourceName="CATEGORY">
  <pivotTables>
    <pivotTable tabId="2" name="VintagePivot"/>
  </pivotTables>
  <data>
    <tabular pivotCacheId="1078427545">
      <items count="6">
        <i x="5" s="1"/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NE" xr10:uid="{C7D9D998-8BB6-4EB2-980D-C767BF63B561}" cache="SegmentaçãodeDados_MNE" caption="MNE" rowHeight="241300"/>
  <slicer name="METRIC" xr10:uid="{6C6BE9B7-5649-4C39-92D0-30185B1268CA}" cache="SegmentaçãodeDados_METRIC" caption="METRIC" rowHeight="241300"/>
  <slicer name="CATEGORY" xr10:uid="{33EF2EBD-6DC3-4F41-BD0E-DB8DF6EE8B58}" cache="SegmentaçãodeDados_CATEGORY" caption="CATEGORY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15DA-CD1B-4594-9541-2039D5536D0C}">
  <dimension ref="A1:N99"/>
  <sheetViews>
    <sheetView tabSelected="1" workbookViewId="0"/>
  </sheetViews>
  <sheetFormatPr defaultRowHeight="14.5" x14ac:dyDescent="0.35"/>
  <cols>
    <col min="1" max="1" width="17" bestFit="1" customWidth="1"/>
    <col min="2" max="2" width="18.36328125" bestFit="1" customWidth="1"/>
    <col min="3" max="3" width="7.08984375" bestFit="1" customWidth="1"/>
    <col min="4" max="4" width="11.90625" bestFit="1" customWidth="1"/>
    <col min="5" max="5" width="9" bestFit="1" customWidth="1"/>
    <col min="6" max="6" width="7.08984375" bestFit="1" customWidth="1"/>
    <col min="7" max="7" width="11.90625" bestFit="1" customWidth="1"/>
    <col min="8" max="8" width="9" bestFit="1" customWidth="1"/>
    <col min="9" max="9" width="7.08984375" bestFit="1" customWidth="1"/>
    <col min="10" max="10" width="11.90625" bestFit="1" customWidth="1"/>
    <col min="11" max="11" width="9" bestFit="1" customWidth="1"/>
    <col min="12" max="12" width="7.08984375" bestFit="1" customWidth="1"/>
    <col min="13" max="13" width="11.90625" bestFit="1" customWidth="1"/>
    <col min="14" max="14" width="10" bestFit="1" customWidth="1"/>
  </cols>
  <sheetData>
    <row r="1" spans="1:14" x14ac:dyDescent="0.35">
      <c r="A1" s="2" t="s">
        <v>4</v>
      </c>
      <c r="B1" t="s">
        <v>33</v>
      </c>
    </row>
    <row r="2" spans="1:14" x14ac:dyDescent="0.35">
      <c r="A2" s="2" t="s">
        <v>5</v>
      </c>
      <c r="B2" t="s">
        <v>33</v>
      </c>
    </row>
    <row r="3" spans="1:14" x14ac:dyDescent="0.35">
      <c r="A3" s="2" t="s">
        <v>0</v>
      </c>
      <c r="B3" t="s">
        <v>33</v>
      </c>
    </row>
    <row r="5" spans="1:14" x14ac:dyDescent="0.35">
      <c r="A5" s="2" t="s">
        <v>41</v>
      </c>
      <c r="B5" s="2" t="s">
        <v>36</v>
      </c>
    </row>
    <row r="6" spans="1:14" x14ac:dyDescent="0.35">
      <c r="B6" t="s">
        <v>12</v>
      </c>
      <c r="D6" t="s">
        <v>37</v>
      </c>
      <c r="E6" t="s">
        <v>17</v>
      </c>
      <c r="G6" t="s">
        <v>38</v>
      </c>
      <c r="H6" t="s">
        <v>18</v>
      </c>
      <c r="J6" t="s">
        <v>39</v>
      </c>
      <c r="K6" t="s">
        <v>19</v>
      </c>
      <c r="M6" t="s">
        <v>40</v>
      </c>
      <c r="N6" t="s">
        <v>35</v>
      </c>
    </row>
    <row r="7" spans="1:14" x14ac:dyDescent="0.35">
      <c r="A7" s="2" t="s">
        <v>34</v>
      </c>
      <c r="B7" t="s">
        <v>13</v>
      </c>
      <c r="C7" t="s">
        <v>16</v>
      </c>
      <c r="E7" t="s">
        <v>13</v>
      </c>
      <c r="F7" t="s">
        <v>16</v>
      </c>
      <c r="H7" t="s">
        <v>13</v>
      </c>
      <c r="I7" t="s">
        <v>16</v>
      </c>
      <c r="K7" t="s">
        <v>13</v>
      </c>
      <c r="L7" t="s">
        <v>16</v>
      </c>
    </row>
    <row r="8" spans="1:14" x14ac:dyDescent="0.35">
      <c r="A8" s="3">
        <v>0</v>
      </c>
      <c r="B8" s="4">
        <v>1.0412333333333334E-2</v>
      </c>
      <c r="C8" s="4">
        <v>1.0464166666666668E-2</v>
      </c>
      <c r="D8" s="4">
        <v>1.0438249999999998E-2</v>
      </c>
      <c r="E8" s="4">
        <v>1.3487833333333331E-2</v>
      </c>
      <c r="F8" s="4">
        <v>1.2902333333333335E-2</v>
      </c>
      <c r="G8" s="4">
        <v>1.3195083333333331E-2</v>
      </c>
      <c r="H8" s="4">
        <v>1.4882166666666667E-2</v>
      </c>
      <c r="I8" s="4">
        <v>1.3385500000000003E-2</v>
      </c>
      <c r="J8" s="4">
        <v>1.4133833333333333E-2</v>
      </c>
      <c r="K8" s="4">
        <v>9.8461666666666663E-3</v>
      </c>
      <c r="L8" s="4">
        <v>1.2367166666666667E-2</v>
      </c>
      <c r="M8" s="4">
        <v>1.1106666666666667E-2</v>
      </c>
      <c r="N8" s="4">
        <v>1.2218458333333336E-2</v>
      </c>
    </row>
    <row r="9" spans="1:14" x14ac:dyDescent="0.35">
      <c r="A9" s="3">
        <v>1</v>
      </c>
      <c r="B9" s="4">
        <v>1.2020666666666666E-2</v>
      </c>
      <c r="C9" s="4">
        <v>8.8966666666666673E-3</v>
      </c>
      <c r="D9" s="4">
        <v>1.0458666666666666E-2</v>
      </c>
      <c r="E9" s="4">
        <v>1.1258166666666666E-2</v>
      </c>
      <c r="F9" s="4">
        <v>1.0179499999999999E-2</v>
      </c>
      <c r="G9" s="4">
        <v>1.0718833333333332E-2</v>
      </c>
      <c r="H9" s="4">
        <v>1.2938E-2</v>
      </c>
      <c r="I9" s="4">
        <v>6.417E-3</v>
      </c>
      <c r="J9" s="4">
        <v>9.6775000000000003E-3</v>
      </c>
      <c r="K9" s="4">
        <v>1.3287166666666664E-2</v>
      </c>
      <c r="L9" s="4">
        <v>1.0000500000000001E-2</v>
      </c>
      <c r="M9" s="4">
        <v>1.1643833333333331E-2</v>
      </c>
      <c r="N9" s="4">
        <v>1.0624708333333331E-2</v>
      </c>
    </row>
    <row r="10" spans="1:14" x14ac:dyDescent="0.35">
      <c r="A10" s="3">
        <v>2</v>
      </c>
      <c r="B10" s="4">
        <v>1.2667666666666666E-2</v>
      </c>
      <c r="C10" s="4">
        <v>1.2772333333333335E-2</v>
      </c>
      <c r="D10" s="4">
        <v>1.272E-2</v>
      </c>
      <c r="E10" s="4">
        <v>1.1557666666666667E-2</v>
      </c>
      <c r="F10" s="4">
        <v>1.2810666666666666E-2</v>
      </c>
      <c r="G10" s="4">
        <v>1.2184166666666664E-2</v>
      </c>
      <c r="H10" s="4">
        <v>1.3625333333333331E-2</v>
      </c>
      <c r="I10" s="4">
        <v>1.2727999999999998E-2</v>
      </c>
      <c r="J10" s="4">
        <v>1.3176666666666665E-2</v>
      </c>
      <c r="K10" s="4">
        <v>1.0191500000000001E-2</v>
      </c>
      <c r="L10" s="4">
        <v>1.3806499999999999E-2</v>
      </c>
      <c r="M10" s="4">
        <v>1.1999000000000001E-2</v>
      </c>
      <c r="N10" s="4">
        <v>1.251995833333334E-2</v>
      </c>
    </row>
    <row r="11" spans="1:14" x14ac:dyDescent="0.35">
      <c r="A11" s="3">
        <v>3</v>
      </c>
      <c r="B11" s="4">
        <v>1.3389833333333335E-2</v>
      </c>
      <c r="C11" s="4">
        <v>1.2682000000000001E-2</v>
      </c>
      <c r="D11" s="4">
        <v>1.3035916666666668E-2</v>
      </c>
      <c r="E11" s="4">
        <v>1.7509833333333332E-2</v>
      </c>
      <c r="F11" s="4">
        <v>1.4523000000000001E-2</v>
      </c>
      <c r="G11" s="4">
        <v>1.6016416666666668E-2</v>
      </c>
      <c r="H11" s="4">
        <v>1.5556333333333333E-2</v>
      </c>
      <c r="I11" s="4">
        <v>1.3527333333333336E-2</v>
      </c>
      <c r="J11" s="4">
        <v>1.454183333333333E-2</v>
      </c>
      <c r="K11" s="4">
        <v>1.6662833333333332E-2</v>
      </c>
      <c r="L11" s="4">
        <v>1.2896666666666667E-2</v>
      </c>
      <c r="M11" s="4">
        <v>1.4779750000000001E-2</v>
      </c>
      <c r="N11" s="4">
        <v>1.4593479166666671E-2</v>
      </c>
    </row>
    <row r="12" spans="1:14" x14ac:dyDescent="0.35">
      <c r="A12" s="3">
        <v>4</v>
      </c>
      <c r="B12" s="4">
        <v>1.7201833333333329E-2</v>
      </c>
      <c r="C12" s="4">
        <v>1.5215500000000002E-2</v>
      </c>
      <c r="D12" s="4">
        <v>1.6208666666666666E-2</v>
      </c>
      <c r="E12" s="4">
        <v>1.4183833333333333E-2</v>
      </c>
      <c r="F12" s="4">
        <v>1.6511833333333333E-2</v>
      </c>
      <c r="G12" s="4">
        <v>1.5347833333333333E-2</v>
      </c>
      <c r="H12" s="4">
        <v>1.59025E-2</v>
      </c>
      <c r="I12" s="4">
        <v>1.5632666666666663E-2</v>
      </c>
      <c r="J12" s="4">
        <v>1.5767583333333331E-2</v>
      </c>
      <c r="K12" s="4">
        <v>1.4919833333333334E-2</v>
      </c>
      <c r="L12" s="4">
        <v>1.56905E-2</v>
      </c>
      <c r="M12" s="4">
        <v>1.530516666666667E-2</v>
      </c>
      <c r="N12" s="4">
        <v>1.5657312499999999E-2</v>
      </c>
    </row>
    <row r="13" spans="1:14" x14ac:dyDescent="0.35">
      <c r="A13" s="3">
        <v>5</v>
      </c>
      <c r="B13" s="4">
        <v>2.0705500000000002E-2</v>
      </c>
      <c r="C13" s="4">
        <v>1.6824666666666668E-2</v>
      </c>
      <c r="D13" s="4">
        <v>1.8765083333333335E-2</v>
      </c>
      <c r="E13" s="4">
        <v>2.2733166666666665E-2</v>
      </c>
      <c r="F13" s="4">
        <v>1.4828333333333334E-2</v>
      </c>
      <c r="G13" s="4">
        <v>1.8780750000000002E-2</v>
      </c>
      <c r="H13" s="4">
        <v>2.0232833333333328E-2</v>
      </c>
      <c r="I13" s="4">
        <v>1.7374833333333332E-2</v>
      </c>
      <c r="J13" s="4">
        <v>1.8803833333333336E-2</v>
      </c>
      <c r="K13" s="4">
        <v>1.7177833333333333E-2</v>
      </c>
      <c r="L13" s="4">
        <v>1.6933333333333331E-2</v>
      </c>
      <c r="M13" s="4">
        <v>1.7055583333333332E-2</v>
      </c>
      <c r="N13" s="4">
        <v>1.8351312500000005E-2</v>
      </c>
    </row>
    <row r="14" spans="1:14" x14ac:dyDescent="0.35">
      <c r="A14" s="3">
        <v>6</v>
      </c>
      <c r="B14" s="4">
        <v>1.7901166666666673E-2</v>
      </c>
      <c r="C14" s="4">
        <v>1.7367833333333332E-2</v>
      </c>
      <c r="D14" s="4">
        <v>1.7634500000000001E-2</v>
      </c>
      <c r="E14" s="4">
        <v>2.2866999999999998E-2</v>
      </c>
      <c r="F14" s="4">
        <v>2.0013166666666669E-2</v>
      </c>
      <c r="G14" s="4">
        <v>2.1440083333333332E-2</v>
      </c>
      <c r="H14" s="4">
        <v>2.0331499999999999E-2</v>
      </c>
      <c r="I14" s="4">
        <v>1.8506999999999999E-2</v>
      </c>
      <c r="J14" s="4">
        <v>1.9419250000000002E-2</v>
      </c>
      <c r="K14" s="4">
        <v>1.6655666666666666E-2</v>
      </c>
      <c r="L14" s="4">
        <v>1.8099000000000001E-2</v>
      </c>
      <c r="M14" s="4">
        <v>1.7377333333333331E-2</v>
      </c>
      <c r="N14" s="4">
        <v>1.8967791666666668E-2</v>
      </c>
    </row>
    <row r="15" spans="1:14" x14ac:dyDescent="0.35">
      <c r="A15" s="3">
        <v>7</v>
      </c>
      <c r="B15" s="4">
        <v>2.366766666666667E-2</v>
      </c>
      <c r="C15" s="4">
        <v>2.0888666666666666E-2</v>
      </c>
      <c r="D15" s="4">
        <v>2.2278166666666665E-2</v>
      </c>
      <c r="E15" s="4">
        <v>2.3147833333333329E-2</v>
      </c>
      <c r="F15" s="4">
        <v>1.9380166666666667E-2</v>
      </c>
      <c r="G15" s="4">
        <v>2.1263999999999995E-2</v>
      </c>
      <c r="H15" s="4">
        <v>1.9207499999999999E-2</v>
      </c>
      <c r="I15" s="4">
        <v>1.9023999999999999E-2</v>
      </c>
      <c r="J15" s="4">
        <v>1.9115749999999997E-2</v>
      </c>
      <c r="K15" s="4">
        <v>2.1189166666666665E-2</v>
      </c>
      <c r="L15" s="4">
        <v>1.6974666666666666E-2</v>
      </c>
      <c r="M15" s="4">
        <v>1.9081916666666667E-2</v>
      </c>
      <c r="N15" s="4">
        <v>2.0434958333333333E-2</v>
      </c>
    </row>
    <row r="16" spans="1:14" x14ac:dyDescent="0.35">
      <c r="A16" s="3">
        <v>8</v>
      </c>
      <c r="B16" s="4">
        <v>2.4410500000000002E-2</v>
      </c>
      <c r="C16" s="4">
        <v>1.9726499999999998E-2</v>
      </c>
      <c r="D16" s="4">
        <v>2.2068500000000001E-2</v>
      </c>
      <c r="E16" s="4">
        <v>2.4599166666666662E-2</v>
      </c>
      <c r="F16" s="4">
        <v>2.3463999999999999E-2</v>
      </c>
      <c r="G16" s="4">
        <v>2.4031583333333332E-2</v>
      </c>
      <c r="H16" s="4">
        <v>2.6470333333333335E-2</v>
      </c>
      <c r="I16" s="4">
        <v>2.6819500000000007E-2</v>
      </c>
      <c r="J16" s="4">
        <v>2.6644916666666661E-2</v>
      </c>
      <c r="K16" s="4">
        <v>2.3027000000000002E-2</v>
      </c>
      <c r="L16" s="4">
        <v>2.1939833333333335E-2</v>
      </c>
      <c r="M16" s="4">
        <v>2.2483416666666669E-2</v>
      </c>
      <c r="N16" s="4">
        <v>2.3807104166666662E-2</v>
      </c>
    </row>
    <row r="17" spans="1:14" x14ac:dyDescent="0.35">
      <c r="A17" s="3">
        <v>9</v>
      </c>
      <c r="B17" s="4">
        <v>2.0678666666666668E-2</v>
      </c>
      <c r="C17" s="4">
        <v>2.5159333333333336E-2</v>
      </c>
      <c r="D17" s="4">
        <v>2.2918999999999998E-2</v>
      </c>
      <c r="E17" s="4">
        <v>3.0044166666666663E-2</v>
      </c>
      <c r="F17" s="4">
        <v>2.4239166666666669E-2</v>
      </c>
      <c r="G17" s="4">
        <v>2.7141666666666665E-2</v>
      </c>
      <c r="H17" s="4">
        <v>2.7956499999999999E-2</v>
      </c>
      <c r="I17" s="4">
        <v>2.7483333333333332E-2</v>
      </c>
      <c r="J17" s="4">
        <v>2.7719916666666664E-2</v>
      </c>
      <c r="K17" s="4">
        <v>2.706183333333333E-2</v>
      </c>
      <c r="L17" s="4">
        <v>2.2835999999999999E-2</v>
      </c>
      <c r="M17" s="4">
        <v>2.4948916666666664E-2</v>
      </c>
      <c r="N17" s="4">
        <v>2.5682375000000004E-2</v>
      </c>
    </row>
    <row r="18" spans="1:14" x14ac:dyDescent="0.35">
      <c r="A18" s="3">
        <v>10</v>
      </c>
      <c r="B18" s="4">
        <v>2.6069999999999999E-2</v>
      </c>
      <c r="C18" s="4">
        <v>2.7212166666666666E-2</v>
      </c>
      <c r="D18" s="4">
        <v>2.6641083333333333E-2</v>
      </c>
      <c r="E18" s="4">
        <v>2.7128833333333335E-2</v>
      </c>
      <c r="F18" s="4">
        <v>2.2983833333333332E-2</v>
      </c>
      <c r="G18" s="4">
        <v>2.5056333333333333E-2</v>
      </c>
      <c r="H18" s="4">
        <v>3.184E-2</v>
      </c>
      <c r="I18" s="4">
        <v>2.6064E-2</v>
      </c>
      <c r="J18" s="4">
        <v>2.8952000000000002E-2</v>
      </c>
      <c r="K18" s="4">
        <v>2.9271833333333334E-2</v>
      </c>
      <c r="L18" s="4">
        <v>2.7334000000000001E-2</v>
      </c>
      <c r="M18" s="4">
        <v>2.8302916666666667E-2</v>
      </c>
      <c r="N18" s="4">
        <v>2.723808333333334E-2</v>
      </c>
    </row>
    <row r="19" spans="1:14" x14ac:dyDescent="0.35">
      <c r="A19" s="3">
        <v>11</v>
      </c>
      <c r="B19" s="4">
        <v>2.8876499999999999E-2</v>
      </c>
      <c r="C19" s="4">
        <v>2.9102833333333331E-2</v>
      </c>
      <c r="D19" s="4">
        <v>2.8989666666666674E-2</v>
      </c>
      <c r="E19" s="4">
        <v>3.0228333333333333E-2</v>
      </c>
      <c r="F19" s="4">
        <v>2.8374166666666669E-2</v>
      </c>
      <c r="G19" s="4">
        <v>2.9301249999999997E-2</v>
      </c>
      <c r="H19" s="4">
        <v>3.1669166666666665E-2</v>
      </c>
      <c r="I19" s="4">
        <v>3.1415999999999999E-2</v>
      </c>
      <c r="J19" s="4">
        <v>3.1542583333333325E-2</v>
      </c>
      <c r="K19" s="4">
        <v>3.1418666666666657E-2</v>
      </c>
      <c r="L19" s="4">
        <v>2.7387333333333336E-2</v>
      </c>
      <c r="M19" s="4">
        <v>2.9402999999999995E-2</v>
      </c>
      <c r="N19" s="4">
        <v>2.9809125000000006E-2</v>
      </c>
    </row>
    <row r="20" spans="1:14" x14ac:dyDescent="0.35">
      <c r="A20" s="3">
        <v>12</v>
      </c>
      <c r="B20" s="4">
        <v>3.4361666666666665E-2</v>
      </c>
      <c r="C20" s="4">
        <v>2.6479666666666665E-2</v>
      </c>
      <c r="D20" s="4">
        <v>3.0420666666666669E-2</v>
      </c>
      <c r="E20" s="4">
        <v>3.3735500000000002E-2</v>
      </c>
      <c r="F20" s="4">
        <v>2.9931000000000003E-2</v>
      </c>
      <c r="G20" s="4">
        <v>3.183325E-2</v>
      </c>
      <c r="H20" s="4">
        <v>3.6048166666666666E-2</v>
      </c>
      <c r="I20" s="4">
        <v>3.323333333333333E-2</v>
      </c>
      <c r="J20" s="4">
        <v>3.4640750000000005E-2</v>
      </c>
      <c r="K20" s="4">
        <v>3.1120499999999999E-2</v>
      </c>
      <c r="L20" s="4">
        <v>2.9794000000000001E-2</v>
      </c>
      <c r="M20" s="4">
        <v>3.0457250000000005E-2</v>
      </c>
      <c r="N20" s="4">
        <v>3.1837979166666676E-2</v>
      </c>
    </row>
    <row r="21" spans="1:14" x14ac:dyDescent="0.35">
      <c r="A21" s="3">
        <v>13</v>
      </c>
      <c r="B21" s="4">
        <v>3.3995499999999998E-2</v>
      </c>
      <c r="C21" s="4">
        <v>3.0147999999999998E-2</v>
      </c>
      <c r="D21" s="4">
        <v>3.2071750000000003E-2</v>
      </c>
      <c r="E21" s="4">
        <v>3.6644333333333334E-2</v>
      </c>
      <c r="F21" s="4">
        <v>3.0820833333333335E-2</v>
      </c>
      <c r="G21" s="4">
        <v>3.3732583333333337E-2</v>
      </c>
      <c r="H21" s="4">
        <v>4.0350500000000004E-2</v>
      </c>
      <c r="I21" s="4">
        <v>3.6907833333333334E-2</v>
      </c>
      <c r="J21" s="4">
        <v>3.8629166666666673E-2</v>
      </c>
      <c r="K21" s="4">
        <v>3.1836166666666665E-2</v>
      </c>
      <c r="L21" s="4">
        <v>2.9807666666666663E-2</v>
      </c>
      <c r="M21" s="4">
        <v>3.0821916666666668E-2</v>
      </c>
      <c r="N21" s="4">
        <v>3.3813854166666664E-2</v>
      </c>
    </row>
    <row r="22" spans="1:14" x14ac:dyDescent="0.35">
      <c r="A22" s="3">
        <v>14</v>
      </c>
      <c r="B22" s="4">
        <v>3.8512166666666667E-2</v>
      </c>
      <c r="C22" s="4">
        <v>3.1348999999999995E-2</v>
      </c>
      <c r="D22" s="4">
        <v>3.4930583333333334E-2</v>
      </c>
      <c r="E22" s="4">
        <v>3.6825666666666666E-2</v>
      </c>
      <c r="F22" s="4">
        <v>3.33805E-2</v>
      </c>
      <c r="G22" s="4">
        <v>3.510308333333334E-2</v>
      </c>
      <c r="H22" s="4">
        <v>4.1905333333333329E-2</v>
      </c>
      <c r="I22" s="4">
        <v>3.602866666666666E-2</v>
      </c>
      <c r="J22" s="4">
        <v>3.8967000000000009E-2</v>
      </c>
      <c r="K22" s="4">
        <v>3.9128500000000004E-2</v>
      </c>
      <c r="L22" s="4">
        <v>3.2289666666666668E-2</v>
      </c>
      <c r="M22" s="4">
        <v>3.5709083333333336E-2</v>
      </c>
      <c r="N22" s="4">
        <v>3.6177437499999986E-2</v>
      </c>
    </row>
    <row r="23" spans="1:14" x14ac:dyDescent="0.35">
      <c r="A23" s="3">
        <v>15</v>
      </c>
      <c r="B23" s="4">
        <v>4.0852833333333331E-2</v>
      </c>
      <c r="C23" s="4">
        <v>3.5410833333333329E-2</v>
      </c>
      <c r="D23" s="4">
        <v>3.813183333333333E-2</v>
      </c>
      <c r="E23" s="4">
        <v>4.167216666666667E-2</v>
      </c>
      <c r="F23" s="4">
        <v>3.5104666666666666E-2</v>
      </c>
      <c r="G23" s="4">
        <v>3.8388416666666668E-2</v>
      </c>
      <c r="H23" s="4">
        <v>4.4109666666666658E-2</v>
      </c>
      <c r="I23" s="4">
        <v>4.0534500000000001E-2</v>
      </c>
      <c r="J23" s="4">
        <v>4.2322083333333337E-2</v>
      </c>
      <c r="K23" s="4">
        <v>3.6787333333333332E-2</v>
      </c>
      <c r="L23" s="4">
        <v>3.5038333333333331E-2</v>
      </c>
      <c r="M23" s="4">
        <v>3.5912833333333331E-2</v>
      </c>
      <c r="N23" s="4">
        <v>3.8688791666666673E-2</v>
      </c>
    </row>
    <row r="24" spans="1:14" x14ac:dyDescent="0.35">
      <c r="A24" s="3">
        <v>16</v>
      </c>
      <c r="B24" s="4">
        <v>3.9507000000000007E-2</v>
      </c>
      <c r="C24" s="4">
        <v>3.8509666666666664E-2</v>
      </c>
      <c r="D24" s="4">
        <v>3.9008333333333332E-2</v>
      </c>
      <c r="E24" s="4">
        <v>4.5693666666666667E-2</v>
      </c>
      <c r="F24" s="4">
        <v>3.6134666666666662E-2</v>
      </c>
      <c r="G24" s="4">
        <v>4.0914166666666668E-2</v>
      </c>
      <c r="H24" s="4">
        <v>5.2698833333333334E-2</v>
      </c>
      <c r="I24" s="4">
        <v>4.0793833333333328E-2</v>
      </c>
      <c r="J24" s="4">
        <v>4.6746333333333334E-2</v>
      </c>
      <c r="K24" s="4">
        <v>3.9183833333333341E-2</v>
      </c>
      <c r="L24" s="4">
        <v>3.5883333333333337E-2</v>
      </c>
      <c r="M24" s="4">
        <v>3.7533583333333335E-2</v>
      </c>
      <c r="N24" s="4">
        <v>4.1050604166666664E-2</v>
      </c>
    </row>
    <row r="25" spans="1:14" x14ac:dyDescent="0.35">
      <c r="A25" s="3">
        <v>17</v>
      </c>
      <c r="B25" s="4">
        <v>4.2421833333333332E-2</v>
      </c>
      <c r="C25" s="4">
        <v>3.9388333333333331E-2</v>
      </c>
      <c r="D25" s="4">
        <v>4.0905083333333328E-2</v>
      </c>
      <c r="E25" s="4">
        <v>4.5684333333333334E-2</v>
      </c>
      <c r="F25" s="4">
        <v>4.3946333333333337E-2</v>
      </c>
      <c r="G25" s="4">
        <v>4.4815333333333339E-2</v>
      </c>
      <c r="H25" s="4">
        <v>4.7698000000000011E-2</v>
      </c>
      <c r="I25" s="4">
        <v>4.718816666666667E-2</v>
      </c>
      <c r="J25" s="4">
        <v>4.7443083333333337E-2</v>
      </c>
      <c r="K25" s="4">
        <v>4.3839666666666666E-2</v>
      </c>
      <c r="L25" s="4">
        <v>3.7438666666666669E-2</v>
      </c>
      <c r="M25" s="4">
        <v>4.0639166666666671E-2</v>
      </c>
      <c r="N25" s="4">
        <v>4.3450666666666672E-2</v>
      </c>
    </row>
    <row r="26" spans="1:14" x14ac:dyDescent="0.35">
      <c r="A26" s="3">
        <v>18</v>
      </c>
      <c r="B26" s="4">
        <v>4.4287333333333324E-2</v>
      </c>
      <c r="C26" s="4">
        <v>4.4941000000000002E-2</v>
      </c>
      <c r="D26" s="4">
        <v>4.461416666666667E-2</v>
      </c>
      <c r="E26" s="4">
        <v>5.2934333333333333E-2</v>
      </c>
      <c r="F26" s="4">
        <v>4.2300833333333336E-2</v>
      </c>
      <c r="G26" s="4">
        <v>4.7617583333333331E-2</v>
      </c>
      <c r="H26" s="4">
        <v>5.1850666666666663E-2</v>
      </c>
      <c r="I26" s="4">
        <v>4.6514166666666669E-2</v>
      </c>
      <c r="J26" s="4">
        <v>4.9182416666666666E-2</v>
      </c>
      <c r="K26" s="4">
        <v>4.6399833333333328E-2</v>
      </c>
      <c r="L26" s="4">
        <v>4.2455833333333332E-2</v>
      </c>
      <c r="M26" s="4">
        <v>4.4427833333333333E-2</v>
      </c>
      <c r="N26" s="4">
        <v>4.6460500000000009E-2</v>
      </c>
    </row>
    <row r="27" spans="1:14" x14ac:dyDescent="0.35">
      <c r="A27" s="3">
        <v>19</v>
      </c>
      <c r="B27" s="4">
        <v>4.873149999999999E-2</v>
      </c>
      <c r="C27" s="4">
        <v>4.4534499999999998E-2</v>
      </c>
      <c r="D27" s="4">
        <v>4.6633000000000001E-2</v>
      </c>
      <c r="E27" s="4">
        <v>5.0026500000000002E-2</v>
      </c>
      <c r="F27" s="4">
        <v>4.514116666666667E-2</v>
      </c>
      <c r="G27" s="4">
        <v>4.7583833333333332E-2</v>
      </c>
      <c r="H27" s="4">
        <v>5.7780499999999992E-2</v>
      </c>
      <c r="I27" s="4">
        <v>4.4786166666666662E-2</v>
      </c>
      <c r="J27" s="4">
        <v>5.1283333333333327E-2</v>
      </c>
      <c r="K27" s="4">
        <v>5.0836666666666662E-2</v>
      </c>
      <c r="L27" s="4">
        <v>4.3178666666666671E-2</v>
      </c>
      <c r="M27" s="4">
        <v>4.7007666666666649E-2</v>
      </c>
      <c r="N27" s="4">
        <v>4.8126958333333351E-2</v>
      </c>
    </row>
    <row r="28" spans="1:14" x14ac:dyDescent="0.35">
      <c r="A28" s="3">
        <v>20</v>
      </c>
      <c r="B28" s="4">
        <v>5.1663333333333332E-2</v>
      </c>
      <c r="C28" s="4">
        <v>4.45365E-2</v>
      </c>
      <c r="D28" s="4">
        <v>4.8099916666666659E-2</v>
      </c>
      <c r="E28" s="4">
        <v>5.3067166666666665E-2</v>
      </c>
      <c r="F28" s="4">
        <v>4.9759166666666681E-2</v>
      </c>
      <c r="G28" s="4">
        <v>5.141316666666667E-2</v>
      </c>
      <c r="H28" s="4">
        <v>5.4082999999999999E-2</v>
      </c>
      <c r="I28" s="4">
        <v>5.1678999999999996E-2</v>
      </c>
      <c r="J28" s="4">
        <v>5.2881000000000004E-2</v>
      </c>
      <c r="K28" s="4">
        <v>5.0301000000000005E-2</v>
      </c>
      <c r="L28" s="4">
        <v>4.6828000000000002E-2</v>
      </c>
      <c r="M28" s="4">
        <v>4.8564500000000003E-2</v>
      </c>
      <c r="N28" s="4">
        <v>5.0239645833333325E-2</v>
      </c>
    </row>
    <row r="29" spans="1:14" x14ac:dyDescent="0.35">
      <c r="A29" s="3">
        <v>21</v>
      </c>
      <c r="B29" s="4">
        <v>5.4053499999999997E-2</v>
      </c>
      <c r="C29" s="4">
        <v>4.8046666666666661E-2</v>
      </c>
      <c r="D29" s="4">
        <v>5.1050083333333329E-2</v>
      </c>
      <c r="E29" s="4">
        <v>5.9860333333333328E-2</v>
      </c>
      <c r="F29" s="4">
        <v>5.0710833333333337E-2</v>
      </c>
      <c r="G29" s="4">
        <v>5.5285583333333332E-2</v>
      </c>
      <c r="H29" s="4">
        <v>5.6672E-2</v>
      </c>
      <c r="I29" s="4">
        <v>5.2106000000000006E-2</v>
      </c>
      <c r="J29" s="4">
        <v>5.4389E-2</v>
      </c>
      <c r="K29" s="4">
        <v>4.9451166666666664E-2</v>
      </c>
      <c r="L29" s="4">
        <v>5.0339666666666665E-2</v>
      </c>
      <c r="M29" s="4">
        <v>4.9895416666666671E-2</v>
      </c>
      <c r="N29" s="4">
        <v>5.2655020833333323E-2</v>
      </c>
    </row>
    <row r="30" spans="1:14" x14ac:dyDescent="0.35">
      <c r="A30" s="3">
        <v>22</v>
      </c>
      <c r="B30" s="4">
        <v>5.5220666666666661E-2</v>
      </c>
      <c r="C30" s="4">
        <v>4.7499166666666669E-2</v>
      </c>
      <c r="D30" s="4">
        <v>5.1359916666666672E-2</v>
      </c>
      <c r="E30" s="4">
        <v>6.145599999999999E-2</v>
      </c>
      <c r="F30" s="4">
        <v>5.4318499999999999E-2</v>
      </c>
      <c r="G30" s="4">
        <v>5.788724999999998E-2</v>
      </c>
      <c r="H30" s="4">
        <v>5.9855333333333337E-2</v>
      </c>
      <c r="I30" s="4">
        <v>5.780550000000001E-2</v>
      </c>
      <c r="J30" s="4">
        <v>5.883041666666667E-2</v>
      </c>
      <c r="K30" s="4">
        <v>5.4221333333333337E-2</v>
      </c>
      <c r="L30" s="4">
        <v>5.0085166666666674E-2</v>
      </c>
      <c r="M30" s="4">
        <v>5.2153250000000005E-2</v>
      </c>
      <c r="N30" s="4">
        <v>5.5057708333333344E-2</v>
      </c>
    </row>
    <row r="31" spans="1:14" x14ac:dyDescent="0.35">
      <c r="A31" s="3">
        <v>23</v>
      </c>
      <c r="B31" s="4">
        <v>6.0398833333333346E-2</v>
      </c>
      <c r="C31" s="4">
        <v>5.4105500000000001E-2</v>
      </c>
      <c r="D31" s="4">
        <v>5.725216666666668E-2</v>
      </c>
      <c r="E31" s="4">
        <v>6.4167833333333341E-2</v>
      </c>
      <c r="F31" s="4">
        <v>5.8883500000000005E-2</v>
      </c>
      <c r="G31" s="4">
        <v>6.1525666666666673E-2</v>
      </c>
      <c r="H31" s="4">
        <v>6.6839833333333334E-2</v>
      </c>
      <c r="I31" s="4">
        <v>6.0827999999999993E-2</v>
      </c>
      <c r="J31" s="4">
        <v>6.3833916666666671E-2</v>
      </c>
      <c r="K31" s="4">
        <v>5.8149000000000006E-2</v>
      </c>
      <c r="L31" s="4">
        <v>5.4395333333333344E-2</v>
      </c>
      <c r="M31" s="4">
        <v>5.6272166666666658E-2</v>
      </c>
      <c r="N31" s="4">
        <v>5.9720979166666667E-2</v>
      </c>
    </row>
    <row r="32" spans="1:14" x14ac:dyDescent="0.35">
      <c r="A32" s="3">
        <v>24</v>
      </c>
      <c r="B32" s="4">
        <v>6.3376333333333326E-2</v>
      </c>
      <c r="C32" s="4">
        <v>5.5853166666666669E-2</v>
      </c>
      <c r="D32" s="4">
        <v>5.9614749999999987E-2</v>
      </c>
      <c r="E32" s="4">
        <v>6.5187000000000009E-2</v>
      </c>
      <c r="F32" s="4">
        <v>5.8051499999999999E-2</v>
      </c>
      <c r="G32" s="4">
        <v>6.1619249999999993E-2</v>
      </c>
      <c r="H32" s="4">
        <v>6.9659499999999999E-2</v>
      </c>
      <c r="I32" s="4">
        <v>6.1809166666666665E-2</v>
      </c>
      <c r="J32" s="4">
        <v>6.5734333333333325E-2</v>
      </c>
      <c r="K32" s="4">
        <v>5.9632833333333329E-2</v>
      </c>
      <c r="L32" s="4">
        <v>5.5514000000000001E-2</v>
      </c>
      <c r="M32" s="4">
        <v>5.7573416666666676E-2</v>
      </c>
      <c r="N32" s="4">
        <v>6.113543749999998E-2</v>
      </c>
    </row>
    <row r="33" spans="1:14" x14ac:dyDescent="0.35">
      <c r="A33" s="3">
        <v>25</v>
      </c>
      <c r="B33" s="4">
        <v>6.7602166666666658E-2</v>
      </c>
      <c r="C33" s="4">
        <v>5.8017666666666662E-2</v>
      </c>
      <c r="D33" s="4">
        <v>6.280991666666666E-2</v>
      </c>
      <c r="E33" s="4">
        <v>6.686333333333333E-2</v>
      </c>
      <c r="F33" s="4">
        <v>5.9509833333333338E-2</v>
      </c>
      <c r="G33" s="4">
        <v>6.3186583333333324E-2</v>
      </c>
      <c r="H33" s="4">
        <v>7.3570833333333321E-2</v>
      </c>
      <c r="I33" s="4">
        <v>6.3597333333333325E-2</v>
      </c>
      <c r="J33" s="4">
        <v>6.8584083333333323E-2</v>
      </c>
      <c r="K33" s="4">
        <v>6.5981666666666675E-2</v>
      </c>
      <c r="L33" s="4">
        <v>5.8804333333333327E-2</v>
      </c>
      <c r="M33" s="4">
        <v>6.2393000000000004E-2</v>
      </c>
      <c r="N33" s="4">
        <v>6.4243395833333342E-2</v>
      </c>
    </row>
    <row r="34" spans="1:14" x14ac:dyDescent="0.35">
      <c r="A34" s="3">
        <v>26</v>
      </c>
      <c r="B34" s="4">
        <v>6.9105833333333339E-2</v>
      </c>
      <c r="C34" s="4">
        <v>6.1358999999999997E-2</v>
      </c>
      <c r="D34" s="4">
        <v>6.5232416666666668E-2</v>
      </c>
      <c r="E34" s="4">
        <v>7.0406833333333321E-2</v>
      </c>
      <c r="F34" s="4">
        <v>6.5732833333333338E-2</v>
      </c>
      <c r="G34" s="4">
        <v>6.8069833333333329E-2</v>
      </c>
      <c r="H34" s="4">
        <v>7.1098500000000009E-2</v>
      </c>
      <c r="I34" s="4">
        <v>6.7307166666666668E-2</v>
      </c>
      <c r="J34" s="4">
        <v>6.9202833333333338E-2</v>
      </c>
      <c r="K34" s="4">
        <v>6.5089999999999995E-2</v>
      </c>
      <c r="L34" s="4">
        <v>6.1137166666666666E-2</v>
      </c>
      <c r="M34" s="4">
        <v>6.3113583333333334E-2</v>
      </c>
      <c r="N34" s="4">
        <v>6.6404666666666654E-2</v>
      </c>
    </row>
    <row r="35" spans="1:14" x14ac:dyDescent="0.35">
      <c r="A35" s="3">
        <v>27</v>
      </c>
      <c r="B35" s="4">
        <v>7.0217666666666664E-2</v>
      </c>
      <c r="C35" s="4">
        <v>6.3988000000000003E-2</v>
      </c>
      <c r="D35" s="4">
        <v>6.7102833333333334E-2</v>
      </c>
      <c r="E35" s="4">
        <v>7.3440666666666668E-2</v>
      </c>
      <c r="F35" s="4">
        <v>6.7616833333333334E-2</v>
      </c>
      <c r="G35" s="4">
        <v>7.0528750000000015E-2</v>
      </c>
      <c r="H35" s="4">
        <v>7.8811666666666669E-2</v>
      </c>
      <c r="I35" s="4">
        <v>7.0132666666666663E-2</v>
      </c>
      <c r="J35" s="4">
        <v>7.4472166666666659E-2</v>
      </c>
      <c r="K35" s="4">
        <v>6.5122666666666676E-2</v>
      </c>
      <c r="L35" s="4">
        <v>6.0388500000000005E-2</v>
      </c>
      <c r="M35" s="4">
        <v>6.2755583333333337E-2</v>
      </c>
      <c r="N35" s="4">
        <v>6.8714833333333322E-2</v>
      </c>
    </row>
    <row r="36" spans="1:14" x14ac:dyDescent="0.35">
      <c r="A36" s="3">
        <v>28</v>
      </c>
      <c r="B36" s="4">
        <v>7.3597333333333334E-2</v>
      </c>
      <c r="C36" s="4">
        <v>6.6033500000000009E-2</v>
      </c>
      <c r="D36" s="4">
        <v>6.9815416666666671E-2</v>
      </c>
      <c r="E36" s="4">
        <v>7.961983333333332E-2</v>
      </c>
      <c r="F36" s="4">
        <v>6.7676333333333324E-2</v>
      </c>
      <c r="G36" s="4">
        <v>7.3648083333333336E-2</v>
      </c>
      <c r="H36" s="4">
        <v>8.3944333333333343E-2</v>
      </c>
      <c r="I36" s="4">
        <v>7.3506833333333341E-2</v>
      </c>
      <c r="J36" s="4">
        <v>7.8725583333333335E-2</v>
      </c>
      <c r="K36" s="4">
        <v>7.1838833333333338E-2</v>
      </c>
      <c r="L36" s="4">
        <v>6.5721500000000002E-2</v>
      </c>
      <c r="M36" s="4">
        <v>6.878016666666667E-2</v>
      </c>
      <c r="N36" s="4">
        <v>7.2742312499999989E-2</v>
      </c>
    </row>
    <row r="37" spans="1:14" x14ac:dyDescent="0.35">
      <c r="A37" s="3">
        <v>29</v>
      </c>
      <c r="B37" s="4">
        <v>7.6100666666666664E-2</v>
      </c>
      <c r="C37" s="4">
        <v>7.1654666666666686E-2</v>
      </c>
      <c r="D37" s="4">
        <v>7.3877666666666661E-2</v>
      </c>
      <c r="E37" s="4">
        <v>7.9257166666666656E-2</v>
      </c>
      <c r="F37" s="4">
        <v>6.9651833333333329E-2</v>
      </c>
      <c r="G37" s="4">
        <v>7.4454499999999993E-2</v>
      </c>
      <c r="H37" s="4">
        <v>8.349133333333332E-2</v>
      </c>
      <c r="I37" s="4">
        <v>8.0353000000000008E-2</v>
      </c>
      <c r="J37" s="4">
        <v>8.1922166666666671E-2</v>
      </c>
      <c r="K37" s="4">
        <v>7.1854500000000002E-2</v>
      </c>
      <c r="L37" s="4">
        <v>6.7207666666666666E-2</v>
      </c>
      <c r="M37" s="4">
        <v>6.9531083333333341E-2</v>
      </c>
      <c r="N37" s="4">
        <v>7.4946354166666646E-2</v>
      </c>
    </row>
    <row r="38" spans="1:14" x14ac:dyDescent="0.35">
      <c r="A38" s="3">
        <v>30</v>
      </c>
      <c r="B38" s="4">
        <v>7.5545833333333326E-2</v>
      </c>
      <c r="C38" s="4">
        <v>7.4205000000000007E-2</v>
      </c>
      <c r="D38" s="4">
        <v>7.4875416666666667E-2</v>
      </c>
      <c r="E38" s="4">
        <v>8.3677000000000015E-2</v>
      </c>
      <c r="F38" s="4">
        <v>7.6388999999999999E-2</v>
      </c>
      <c r="G38" s="4">
        <v>8.0033000000000007E-2</v>
      </c>
      <c r="H38" s="4">
        <v>8.5920833333333335E-2</v>
      </c>
      <c r="I38" s="4">
        <v>8.1547166666666671E-2</v>
      </c>
      <c r="J38" s="4">
        <v>8.3734000000000017E-2</v>
      </c>
      <c r="K38" s="4">
        <v>7.8451333333333331E-2</v>
      </c>
      <c r="L38" s="4">
        <v>6.9910833333333325E-2</v>
      </c>
      <c r="M38" s="4">
        <v>7.4181083333333328E-2</v>
      </c>
      <c r="N38" s="4">
        <v>7.8205874999999994E-2</v>
      </c>
    </row>
    <row r="39" spans="1:14" x14ac:dyDescent="0.35">
      <c r="A39" s="3">
        <v>31</v>
      </c>
      <c r="B39" s="4">
        <v>0.10756550000000001</v>
      </c>
      <c r="C39" s="4">
        <v>9.7311750000000002E-2</v>
      </c>
      <c r="D39" s="4">
        <v>0.10243862499999999</v>
      </c>
      <c r="E39" s="4">
        <v>0.11320624999999999</v>
      </c>
      <c r="F39" s="4">
        <v>0.10572925000000001</v>
      </c>
      <c r="G39" s="4">
        <v>0.10946774999999999</v>
      </c>
      <c r="H39" s="4">
        <v>0.11812674999999999</v>
      </c>
      <c r="I39" s="4">
        <v>0.11213225</v>
      </c>
      <c r="J39" s="4">
        <v>0.1151295</v>
      </c>
      <c r="K39" s="4">
        <v>0.10009449999999999</v>
      </c>
      <c r="L39" s="4">
        <v>9.438125E-2</v>
      </c>
      <c r="M39" s="4">
        <v>9.7237874999999988E-2</v>
      </c>
      <c r="N39" s="4">
        <v>0.1060684375</v>
      </c>
    </row>
    <row r="40" spans="1:14" x14ac:dyDescent="0.35">
      <c r="A40" s="3">
        <v>32</v>
      </c>
      <c r="B40" s="4">
        <v>0.11228625000000002</v>
      </c>
      <c r="C40" s="4">
        <v>0.10772575</v>
      </c>
      <c r="D40" s="4">
        <v>0.11000600000000001</v>
      </c>
      <c r="E40" s="4">
        <v>0.11844049999999999</v>
      </c>
      <c r="F40" s="4">
        <v>0.10375424999999999</v>
      </c>
      <c r="G40" s="4">
        <v>0.11109737499999998</v>
      </c>
      <c r="H40" s="4">
        <v>0.12101325000000002</v>
      </c>
      <c r="I40" s="4">
        <v>0.12154475000000001</v>
      </c>
      <c r="J40" s="4">
        <v>0.121279</v>
      </c>
      <c r="K40" s="4">
        <v>0.10029299999999999</v>
      </c>
      <c r="L40" s="4">
        <v>0.10150425</v>
      </c>
      <c r="M40" s="4">
        <v>0.10089862499999999</v>
      </c>
      <c r="N40" s="4">
        <v>0.11082025000000002</v>
      </c>
    </row>
    <row r="41" spans="1:14" x14ac:dyDescent="0.35">
      <c r="A41" s="3">
        <v>33</v>
      </c>
      <c r="B41" s="4">
        <v>0.11716074999999999</v>
      </c>
      <c r="C41" s="4">
        <v>0.1031625</v>
      </c>
      <c r="D41" s="4">
        <v>0.11016162499999999</v>
      </c>
      <c r="E41" s="4">
        <v>0.12349700000000002</v>
      </c>
      <c r="F41" s="4">
        <v>0.11373249999999999</v>
      </c>
      <c r="G41" s="4">
        <v>0.11861475</v>
      </c>
      <c r="H41" s="4">
        <v>0.127272</v>
      </c>
      <c r="I41" s="4">
        <v>0.117326</v>
      </c>
      <c r="J41" s="4">
        <v>0.122299</v>
      </c>
      <c r="K41" s="4">
        <v>0.10943874999999996</v>
      </c>
      <c r="L41" s="4">
        <v>0.101662</v>
      </c>
      <c r="M41" s="4">
        <v>0.10555037499999997</v>
      </c>
      <c r="N41" s="4">
        <v>0.11415643749999997</v>
      </c>
    </row>
    <row r="42" spans="1:14" x14ac:dyDescent="0.35">
      <c r="A42" s="3">
        <v>34</v>
      </c>
      <c r="B42" s="4">
        <v>0.11532675000000001</v>
      </c>
      <c r="C42" s="4">
        <v>0.1076655</v>
      </c>
      <c r="D42" s="4">
        <v>0.111496125</v>
      </c>
      <c r="E42" s="4">
        <v>0.12639999999999998</v>
      </c>
      <c r="F42" s="4">
        <v>0.11239350000000001</v>
      </c>
      <c r="G42" s="4">
        <v>0.11939674999999998</v>
      </c>
      <c r="H42" s="4">
        <v>0.1257645</v>
      </c>
      <c r="I42" s="4">
        <v>0.12865924999999998</v>
      </c>
      <c r="J42" s="4">
        <v>0.127211875</v>
      </c>
      <c r="K42" s="4">
        <v>0.11846299999999998</v>
      </c>
      <c r="L42" s="4">
        <v>0.11201525000000001</v>
      </c>
      <c r="M42" s="4">
        <v>0.11523912499999998</v>
      </c>
      <c r="N42" s="4">
        <v>0.11833596874999999</v>
      </c>
    </row>
    <row r="43" spans="1:14" x14ac:dyDescent="0.35">
      <c r="A43" s="3">
        <v>35</v>
      </c>
      <c r="B43" s="4">
        <v>0.12023925000000001</v>
      </c>
      <c r="C43" s="4">
        <v>0.11834500000000003</v>
      </c>
      <c r="D43" s="4">
        <v>0.11929212500000001</v>
      </c>
      <c r="E43" s="4">
        <v>0.13090500000000002</v>
      </c>
      <c r="F43" s="4">
        <v>0.11646225</v>
      </c>
      <c r="G43" s="4">
        <v>0.12368362500000002</v>
      </c>
      <c r="H43" s="4">
        <v>0.13253450000000003</v>
      </c>
      <c r="I43" s="4">
        <v>0.12921374999999999</v>
      </c>
      <c r="J43" s="4">
        <v>0.13087412500000001</v>
      </c>
      <c r="K43" s="4">
        <v>0.10866200000000001</v>
      </c>
      <c r="L43" s="4">
        <v>0.11259624999999999</v>
      </c>
      <c r="M43" s="4">
        <v>0.11062912500000001</v>
      </c>
      <c r="N43" s="4">
        <v>0.12111975000000003</v>
      </c>
    </row>
    <row r="44" spans="1:14" x14ac:dyDescent="0.35">
      <c r="A44" s="3">
        <v>36</v>
      </c>
      <c r="B44" s="4">
        <v>0.12438225</v>
      </c>
      <c r="C44" s="4">
        <v>0.11127525000000001</v>
      </c>
      <c r="D44" s="4">
        <v>0.11782875000000001</v>
      </c>
      <c r="E44" s="4">
        <v>0.1291175</v>
      </c>
      <c r="F44" s="4">
        <v>0.11833925000000001</v>
      </c>
      <c r="G44" s="4">
        <v>0.123728375</v>
      </c>
      <c r="H44" s="4">
        <v>0.13316824999999999</v>
      </c>
      <c r="I44" s="4">
        <v>0.13459425000000003</v>
      </c>
      <c r="J44" s="4">
        <v>0.13388125000000001</v>
      </c>
      <c r="K44" s="4">
        <v>0.12018525000000001</v>
      </c>
      <c r="L44" s="4">
        <v>0.11279475</v>
      </c>
      <c r="M44" s="4">
        <v>0.11649000000000001</v>
      </c>
      <c r="N44" s="4">
        <v>0.12298209374999999</v>
      </c>
    </row>
    <row r="45" spans="1:14" x14ac:dyDescent="0.35">
      <c r="A45" s="3">
        <v>37</v>
      </c>
      <c r="B45" s="4">
        <v>0.12611924999999999</v>
      </c>
      <c r="C45" s="4">
        <v>0.12274599999999999</v>
      </c>
      <c r="D45" s="4">
        <v>0.12443262500000001</v>
      </c>
      <c r="E45" s="4">
        <v>0.13339200000000001</v>
      </c>
      <c r="F45" s="4">
        <v>0.12409075000000001</v>
      </c>
      <c r="G45" s="4">
        <v>0.12874137500000002</v>
      </c>
      <c r="H45" s="4">
        <v>0.14289925000000001</v>
      </c>
      <c r="I45" s="4">
        <v>0.13954425000000001</v>
      </c>
      <c r="J45" s="4">
        <v>0.14122174999999998</v>
      </c>
      <c r="K45" s="4">
        <v>0.12344050000000001</v>
      </c>
      <c r="L45" s="4">
        <v>0.11688100000000001</v>
      </c>
      <c r="M45" s="4">
        <v>0.12016075000000001</v>
      </c>
      <c r="N45" s="4">
        <v>0.12863912500000002</v>
      </c>
    </row>
    <row r="46" spans="1:14" x14ac:dyDescent="0.35">
      <c r="A46" s="3">
        <v>38</v>
      </c>
      <c r="B46" s="4">
        <v>0.13256324999999999</v>
      </c>
      <c r="C46" s="4">
        <v>0.119116</v>
      </c>
      <c r="D46" s="4">
        <v>0.12583962500000001</v>
      </c>
      <c r="E46" s="4">
        <v>0.13351825</v>
      </c>
      <c r="F46" s="4">
        <v>0.12739400000000001</v>
      </c>
      <c r="G46" s="4">
        <v>0.13045612500000001</v>
      </c>
      <c r="H46" s="4">
        <v>0.14626175</v>
      </c>
      <c r="I46" s="4">
        <v>0.13886824999999997</v>
      </c>
      <c r="J46" s="4">
        <v>0.142565</v>
      </c>
      <c r="K46" s="4">
        <v>0.12546449999999998</v>
      </c>
      <c r="L46" s="4">
        <v>0.12415324999999999</v>
      </c>
      <c r="M46" s="4">
        <v>0.124808875</v>
      </c>
      <c r="N46" s="4">
        <v>0.13091740625000001</v>
      </c>
    </row>
    <row r="47" spans="1:14" x14ac:dyDescent="0.35">
      <c r="A47" s="3">
        <v>39</v>
      </c>
      <c r="B47" s="4">
        <v>0.13182650000000001</v>
      </c>
      <c r="C47" s="4">
        <v>0.126664</v>
      </c>
      <c r="D47" s="4">
        <v>0.12924525000000001</v>
      </c>
      <c r="E47" s="4">
        <v>0.14214949999999998</v>
      </c>
      <c r="F47" s="4">
        <v>0.13009124999999999</v>
      </c>
      <c r="G47" s="4">
        <v>0.13612037499999999</v>
      </c>
      <c r="H47" s="4">
        <v>0.147651</v>
      </c>
      <c r="I47" s="4">
        <v>0.14505925</v>
      </c>
      <c r="J47" s="4">
        <v>0.146355125</v>
      </c>
      <c r="K47" s="4">
        <v>0.12763325</v>
      </c>
      <c r="L47" s="4">
        <v>0.12414025000000001</v>
      </c>
      <c r="M47" s="4">
        <v>0.12588674999999999</v>
      </c>
      <c r="N47" s="4">
        <v>0.134401875</v>
      </c>
    </row>
    <row r="48" spans="1:14" x14ac:dyDescent="0.35">
      <c r="A48" s="3">
        <v>40</v>
      </c>
      <c r="B48" s="4">
        <v>0.135376</v>
      </c>
      <c r="C48" s="4">
        <v>0.12838674999999999</v>
      </c>
      <c r="D48" s="4">
        <v>0.13188137500000002</v>
      </c>
      <c r="E48" s="4">
        <v>0.14198225</v>
      </c>
      <c r="F48" s="4">
        <v>0.13585149999999999</v>
      </c>
      <c r="G48" s="4">
        <v>0.138916875</v>
      </c>
      <c r="H48" s="4">
        <v>0.15122325</v>
      </c>
      <c r="I48" s="4">
        <v>0.14707500000000001</v>
      </c>
      <c r="J48" s="4">
        <v>0.14914912500000002</v>
      </c>
      <c r="K48" s="4">
        <v>0.13094950000000002</v>
      </c>
      <c r="L48" s="4">
        <v>0.127669</v>
      </c>
      <c r="M48" s="4">
        <v>0.12930924999999999</v>
      </c>
      <c r="N48" s="4">
        <v>0.13731415625000001</v>
      </c>
    </row>
    <row r="49" spans="1:14" x14ac:dyDescent="0.35">
      <c r="A49" s="3">
        <v>41</v>
      </c>
      <c r="B49" s="4">
        <v>0.14298775</v>
      </c>
      <c r="C49" s="4">
        <v>0.137376</v>
      </c>
      <c r="D49" s="4">
        <v>0.14018187499999998</v>
      </c>
      <c r="E49" s="4">
        <v>0.14882225000000002</v>
      </c>
      <c r="F49" s="4">
        <v>0.13703224999999999</v>
      </c>
      <c r="G49" s="4">
        <v>0.14292725000000003</v>
      </c>
      <c r="H49" s="4">
        <v>0.14846224999999999</v>
      </c>
      <c r="I49" s="4">
        <v>0.15788225</v>
      </c>
      <c r="J49" s="4">
        <v>0.15317225000000001</v>
      </c>
      <c r="K49" s="4">
        <v>0.13071200000000002</v>
      </c>
      <c r="L49" s="4">
        <v>0.13019649999999999</v>
      </c>
      <c r="M49" s="4">
        <v>0.13045424999999999</v>
      </c>
      <c r="N49" s="4">
        <v>0.14168390624999996</v>
      </c>
    </row>
    <row r="50" spans="1:14" x14ac:dyDescent="0.35">
      <c r="A50" s="3">
        <v>42</v>
      </c>
      <c r="B50" s="4">
        <v>0.14222924999999997</v>
      </c>
      <c r="C50" s="4">
        <v>0.13276250000000001</v>
      </c>
      <c r="D50" s="4">
        <v>0.13749587499999999</v>
      </c>
      <c r="E50" s="4">
        <v>0.15183099999999999</v>
      </c>
      <c r="F50" s="4">
        <v>0.1422485</v>
      </c>
      <c r="G50" s="4">
        <v>0.14703975000000002</v>
      </c>
      <c r="H50" s="4">
        <v>0.16008499999999998</v>
      </c>
      <c r="I50" s="4">
        <v>0.1521005</v>
      </c>
      <c r="J50" s="4">
        <v>0.15609274999999997</v>
      </c>
      <c r="K50" s="4">
        <v>0.13901474999999999</v>
      </c>
      <c r="L50" s="4">
        <v>0.1336215</v>
      </c>
      <c r="M50" s="4">
        <v>0.13631812500000001</v>
      </c>
      <c r="N50" s="4">
        <v>0.14423662500000003</v>
      </c>
    </row>
    <row r="51" spans="1:14" x14ac:dyDescent="0.35">
      <c r="A51" s="3">
        <v>43</v>
      </c>
      <c r="B51" s="4">
        <v>0.14333425</v>
      </c>
      <c r="C51" s="4">
        <v>0.13677249999999999</v>
      </c>
      <c r="D51" s="4">
        <v>0.14005337500000001</v>
      </c>
      <c r="E51" s="4">
        <v>0.14967749999999996</v>
      </c>
      <c r="F51" s="4">
        <v>0.144982</v>
      </c>
      <c r="G51" s="4">
        <v>0.14732974999999998</v>
      </c>
      <c r="H51" s="4">
        <v>0.1572585</v>
      </c>
      <c r="I51" s="4">
        <v>0.15990750000000001</v>
      </c>
      <c r="J51" s="4">
        <v>0.158583</v>
      </c>
      <c r="K51" s="4">
        <v>0.13512100000000002</v>
      </c>
      <c r="L51" s="4">
        <v>0.130963</v>
      </c>
      <c r="M51" s="4">
        <v>0.13304199999999999</v>
      </c>
      <c r="N51" s="4">
        <v>0.14475203125000002</v>
      </c>
    </row>
    <row r="52" spans="1:14" x14ac:dyDescent="0.35">
      <c r="A52" s="3">
        <v>44</v>
      </c>
      <c r="B52" s="4">
        <v>0.1486305</v>
      </c>
      <c r="C52" s="4">
        <v>0.14169899999999999</v>
      </c>
      <c r="D52" s="4">
        <v>0.14516475000000001</v>
      </c>
      <c r="E52" s="4">
        <v>0.15368024999999999</v>
      </c>
      <c r="F52" s="4">
        <v>0.14527275000000001</v>
      </c>
      <c r="G52" s="4">
        <v>0.14947649999999996</v>
      </c>
      <c r="H52" s="4">
        <v>0.163323</v>
      </c>
      <c r="I52" s="4">
        <v>0.16046725000000001</v>
      </c>
      <c r="J52" s="4">
        <v>0.161895125</v>
      </c>
      <c r="K52" s="4">
        <v>0.14512924999999999</v>
      </c>
      <c r="L52" s="4">
        <v>0.13686799999999999</v>
      </c>
      <c r="M52" s="4">
        <v>0.14099862499999999</v>
      </c>
      <c r="N52" s="4">
        <v>0.14938375000000001</v>
      </c>
    </row>
    <row r="53" spans="1:14" x14ac:dyDescent="0.35">
      <c r="A53" s="3">
        <v>45</v>
      </c>
      <c r="B53" s="4">
        <v>0.14929175</v>
      </c>
      <c r="C53" s="4">
        <v>0.14072675000000001</v>
      </c>
      <c r="D53" s="4">
        <v>0.14500925000000001</v>
      </c>
      <c r="E53" s="4">
        <v>0.15619425000000001</v>
      </c>
      <c r="F53" s="4">
        <v>0.14915249999999999</v>
      </c>
      <c r="G53" s="4">
        <v>0.152673375</v>
      </c>
      <c r="H53" s="4">
        <v>0.16879349999999999</v>
      </c>
      <c r="I53" s="4">
        <v>0.15708624999999998</v>
      </c>
      <c r="J53" s="4">
        <v>0.16293987499999998</v>
      </c>
      <c r="K53" s="4">
        <v>0.145653</v>
      </c>
      <c r="L53" s="4">
        <v>0.13916575</v>
      </c>
      <c r="M53" s="4">
        <v>0.142409375</v>
      </c>
      <c r="N53" s="4">
        <v>0.15075796875000003</v>
      </c>
    </row>
    <row r="54" spans="1:14" x14ac:dyDescent="0.35">
      <c r="A54" s="3">
        <v>46</v>
      </c>
      <c r="B54" s="4">
        <v>0.150507</v>
      </c>
      <c r="C54" s="4">
        <v>0.1419455</v>
      </c>
      <c r="D54" s="4">
        <v>0.14622624999999997</v>
      </c>
      <c r="E54" s="4">
        <v>0.15900524999999999</v>
      </c>
      <c r="F54" s="4">
        <v>0.15095975</v>
      </c>
      <c r="G54" s="4">
        <v>0.1549825</v>
      </c>
      <c r="H54" s="4">
        <v>0.16497399999999998</v>
      </c>
      <c r="I54" s="4">
        <v>0.16774400000000003</v>
      </c>
      <c r="J54" s="4">
        <v>0.16635899999999998</v>
      </c>
      <c r="K54" s="4">
        <v>0.14187749999999999</v>
      </c>
      <c r="L54" s="4">
        <v>0.14978975</v>
      </c>
      <c r="M54" s="4">
        <v>0.14583362499999999</v>
      </c>
      <c r="N54" s="4">
        <v>0.15335034375000003</v>
      </c>
    </row>
    <row r="55" spans="1:14" x14ac:dyDescent="0.35">
      <c r="A55" s="3">
        <v>47</v>
      </c>
      <c r="B55" s="4">
        <v>0.15205725</v>
      </c>
      <c r="C55" s="4">
        <v>0.14538124999999999</v>
      </c>
      <c r="D55" s="4">
        <v>0.14871925000000003</v>
      </c>
      <c r="E55" s="4">
        <v>0.16309799999999999</v>
      </c>
      <c r="F55" s="4">
        <v>0.15650524999999998</v>
      </c>
      <c r="G55" s="4">
        <v>0.159801625</v>
      </c>
      <c r="H55" s="4">
        <v>0.17292150000000003</v>
      </c>
      <c r="I55" s="4">
        <v>0.16153775000000001</v>
      </c>
      <c r="J55" s="4">
        <v>0.16722962500000002</v>
      </c>
      <c r="K55" s="4">
        <v>0.14685025000000002</v>
      </c>
      <c r="L55" s="4">
        <v>0.14311200000000002</v>
      </c>
      <c r="M55" s="4">
        <v>0.14498112499999999</v>
      </c>
      <c r="N55" s="4">
        <v>0.15518290625</v>
      </c>
    </row>
    <row r="56" spans="1:14" x14ac:dyDescent="0.35">
      <c r="A56" s="3">
        <v>48</v>
      </c>
      <c r="B56" s="4">
        <v>0.15090775000000001</v>
      </c>
      <c r="C56" s="4">
        <v>0.14814725000000001</v>
      </c>
      <c r="D56" s="4">
        <v>0.14952750000000001</v>
      </c>
      <c r="E56" s="4">
        <v>0.16145900000000002</v>
      </c>
      <c r="F56" s="4">
        <v>0.15585225</v>
      </c>
      <c r="G56" s="4">
        <v>0.15865562499999999</v>
      </c>
      <c r="H56" s="4">
        <v>0.17112149999999998</v>
      </c>
      <c r="I56" s="4">
        <v>0.16107125</v>
      </c>
      <c r="J56" s="4">
        <v>0.16609637499999999</v>
      </c>
      <c r="K56" s="4">
        <v>0.15156449999999999</v>
      </c>
      <c r="L56" s="4">
        <v>0.1446645</v>
      </c>
      <c r="M56" s="4">
        <v>0.14811450000000001</v>
      </c>
      <c r="N56" s="4">
        <v>0.15559849999999997</v>
      </c>
    </row>
    <row r="57" spans="1:14" x14ac:dyDescent="0.35">
      <c r="A57" s="3">
        <v>49</v>
      </c>
      <c r="B57" s="4">
        <v>0.15559624999999999</v>
      </c>
      <c r="C57" s="4">
        <v>0.1512655</v>
      </c>
      <c r="D57" s="4">
        <v>0.15343087499999999</v>
      </c>
      <c r="E57" s="4">
        <v>0.16735700000000001</v>
      </c>
      <c r="F57" s="4">
        <v>0.15974375000000002</v>
      </c>
      <c r="G57" s="4">
        <v>0.163550375</v>
      </c>
      <c r="H57" s="4">
        <v>0.1731365</v>
      </c>
      <c r="I57" s="4">
        <v>0.173237</v>
      </c>
      <c r="J57" s="4">
        <v>0.17318675</v>
      </c>
      <c r="K57" s="4">
        <v>0.14877375000000001</v>
      </c>
      <c r="L57" s="4">
        <v>0.14985825000000003</v>
      </c>
      <c r="M57" s="4">
        <v>0.14931599999999998</v>
      </c>
      <c r="N57" s="4">
        <v>0.15987100000000001</v>
      </c>
    </row>
    <row r="58" spans="1:14" x14ac:dyDescent="0.35">
      <c r="A58" s="3">
        <v>50</v>
      </c>
      <c r="B58" s="4">
        <v>0.15378575</v>
      </c>
      <c r="C58" s="4">
        <v>0.14678074999999999</v>
      </c>
      <c r="D58" s="4">
        <v>0.15028325000000001</v>
      </c>
      <c r="E58" s="4">
        <v>0.16370425000000002</v>
      </c>
      <c r="F58" s="4">
        <v>0.159912</v>
      </c>
      <c r="G58" s="4">
        <v>0.16180812500000002</v>
      </c>
      <c r="H58" s="4">
        <v>0.17654774999999998</v>
      </c>
      <c r="I58" s="4">
        <v>0.17525325</v>
      </c>
      <c r="J58" s="4">
        <v>0.17590049999999996</v>
      </c>
      <c r="K58" s="4">
        <v>0.15108625000000001</v>
      </c>
      <c r="L58" s="4">
        <v>0.14897075000000001</v>
      </c>
      <c r="M58" s="4">
        <v>0.15002849999999998</v>
      </c>
      <c r="N58" s="4">
        <v>0.15950509374999999</v>
      </c>
    </row>
    <row r="59" spans="1:14" x14ac:dyDescent="0.35">
      <c r="A59" s="3">
        <v>51</v>
      </c>
      <c r="B59" s="4">
        <v>0.160998</v>
      </c>
      <c r="C59" s="4">
        <v>0.15046024999999999</v>
      </c>
      <c r="D59" s="4">
        <v>0.155729125</v>
      </c>
      <c r="E59" s="4">
        <v>0.16360724999999998</v>
      </c>
      <c r="F59" s="4">
        <v>0.1612315</v>
      </c>
      <c r="G59" s="4">
        <v>0.162419375</v>
      </c>
      <c r="H59" s="4">
        <v>0.17336549999999998</v>
      </c>
      <c r="I59" s="4">
        <v>0.17443425000000001</v>
      </c>
      <c r="J59" s="4">
        <v>0.17389987500000001</v>
      </c>
      <c r="K59" s="4">
        <v>0.15118049999999997</v>
      </c>
      <c r="L59" s="4">
        <v>0.15167149999999999</v>
      </c>
      <c r="M59" s="4">
        <v>0.15142599999999998</v>
      </c>
      <c r="N59" s="4">
        <v>0.16086859374999998</v>
      </c>
    </row>
    <row r="60" spans="1:14" x14ac:dyDescent="0.35">
      <c r="A60" s="3">
        <v>52</v>
      </c>
      <c r="B60" s="4">
        <v>0.15715224999999999</v>
      </c>
      <c r="C60" s="4">
        <v>0.155089</v>
      </c>
      <c r="D60" s="4">
        <v>0.15612062499999999</v>
      </c>
      <c r="E60" s="4">
        <v>0.17328149999999998</v>
      </c>
      <c r="F60" s="4">
        <v>0.15581024999999998</v>
      </c>
      <c r="G60" s="4">
        <v>0.16454587500000001</v>
      </c>
      <c r="H60" s="4">
        <v>0.180448</v>
      </c>
      <c r="I60" s="4">
        <v>0.17305474999999998</v>
      </c>
      <c r="J60" s="4">
        <v>0.17675137500000002</v>
      </c>
      <c r="K60" s="4">
        <v>0.15712524999999999</v>
      </c>
      <c r="L60" s="4">
        <v>0.14943224999999999</v>
      </c>
      <c r="M60" s="4">
        <v>0.15327875000000002</v>
      </c>
      <c r="N60" s="4">
        <v>0.16267415624999998</v>
      </c>
    </row>
    <row r="61" spans="1:14" x14ac:dyDescent="0.35">
      <c r="A61" s="3">
        <v>53</v>
      </c>
      <c r="B61" s="4">
        <v>0.16536250000000002</v>
      </c>
      <c r="C61" s="4">
        <v>0.15506899999999998</v>
      </c>
      <c r="D61" s="4">
        <v>0.16021575000000002</v>
      </c>
      <c r="E61" s="4">
        <v>0.16808349999999997</v>
      </c>
      <c r="F61" s="4">
        <v>0.16406699999999999</v>
      </c>
      <c r="G61" s="4">
        <v>0.16607524999999995</v>
      </c>
      <c r="H61" s="4">
        <v>0.18019475000000001</v>
      </c>
      <c r="I61" s="4">
        <v>0.18039374999999996</v>
      </c>
      <c r="J61" s="4">
        <v>0.18029424999999999</v>
      </c>
      <c r="K61" s="4">
        <v>0.15286949999999999</v>
      </c>
      <c r="L61" s="4">
        <v>0.15753075</v>
      </c>
      <c r="M61" s="4">
        <v>0.15520012499999999</v>
      </c>
      <c r="N61" s="4">
        <v>0.16544634375000003</v>
      </c>
    </row>
    <row r="62" spans="1:14" x14ac:dyDescent="0.35">
      <c r="A62" s="3">
        <v>54</v>
      </c>
      <c r="B62" s="4">
        <v>0.16455125000000001</v>
      </c>
      <c r="C62" s="4">
        <v>0.15529874999999999</v>
      </c>
      <c r="D62" s="4">
        <v>0.15992500000000001</v>
      </c>
      <c r="E62" s="4">
        <v>0.17248624999999998</v>
      </c>
      <c r="F62" s="4">
        <v>0.1645335</v>
      </c>
      <c r="G62" s="4">
        <v>0.168509875</v>
      </c>
      <c r="H62" s="4">
        <v>0.18564749999999999</v>
      </c>
      <c r="I62" s="4">
        <v>0.17942150000000001</v>
      </c>
      <c r="J62" s="4">
        <v>0.18253449999999999</v>
      </c>
      <c r="K62" s="4">
        <v>0.15618499999999999</v>
      </c>
      <c r="L62" s="4">
        <v>0.15254974999999998</v>
      </c>
      <c r="M62" s="4">
        <v>0.154367375</v>
      </c>
      <c r="N62" s="4">
        <v>0.16633418750000001</v>
      </c>
    </row>
    <row r="63" spans="1:14" x14ac:dyDescent="0.35">
      <c r="A63" s="3">
        <v>55</v>
      </c>
      <c r="B63" s="4">
        <v>0.16468550000000001</v>
      </c>
      <c r="C63" s="4">
        <v>0.156976</v>
      </c>
      <c r="D63" s="4">
        <v>0.16083075000000002</v>
      </c>
      <c r="E63" s="4">
        <v>0.17148325</v>
      </c>
      <c r="F63" s="4">
        <v>0.16248725000000003</v>
      </c>
      <c r="G63" s="4">
        <v>0.16698525</v>
      </c>
      <c r="H63" s="4">
        <v>0.18253150000000001</v>
      </c>
      <c r="I63" s="4">
        <v>0.17642924999999998</v>
      </c>
      <c r="J63" s="4">
        <v>0.179480375</v>
      </c>
      <c r="K63" s="4">
        <v>0.15871975000000002</v>
      </c>
      <c r="L63" s="4">
        <v>0.15704625</v>
      </c>
      <c r="M63" s="4">
        <v>0.15788300000000002</v>
      </c>
      <c r="N63" s="4">
        <v>0.16629484374999998</v>
      </c>
    </row>
    <row r="64" spans="1:14" x14ac:dyDescent="0.35">
      <c r="A64" s="3">
        <v>56</v>
      </c>
      <c r="B64" s="4">
        <v>0.16562900000000003</v>
      </c>
      <c r="C64" s="4">
        <v>0.15605725000000001</v>
      </c>
      <c r="D64" s="4">
        <v>0.160843125</v>
      </c>
      <c r="E64" s="4">
        <v>0.173341</v>
      </c>
      <c r="F64" s="4">
        <v>0.16295799999999999</v>
      </c>
      <c r="G64" s="4">
        <v>0.16814949999999998</v>
      </c>
      <c r="H64" s="4">
        <v>0.18259824999999999</v>
      </c>
      <c r="I64" s="4">
        <v>0.1821875</v>
      </c>
      <c r="J64" s="4">
        <v>0.18239287499999998</v>
      </c>
      <c r="K64" s="4">
        <v>0.158389</v>
      </c>
      <c r="L64" s="4">
        <v>0.15799675000000002</v>
      </c>
      <c r="M64" s="4">
        <v>0.15819287500000001</v>
      </c>
      <c r="N64" s="4">
        <v>0.16739459374999999</v>
      </c>
    </row>
    <row r="65" spans="1:14" x14ac:dyDescent="0.35">
      <c r="A65" s="3">
        <v>57</v>
      </c>
      <c r="B65" s="4">
        <v>0.16731974999999996</v>
      </c>
      <c r="C65" s="4">
        <v>0.15720525000000002</v>
      </c>
      <c r="D65" s="4">
        <v>0.16226249999999998</v>
      </c>
      <c r="E65" s="4">
        <v>0.17657850000000003</v>
      </c>
      <c r="F65" s="4">
        <v>0.16403375000000003</v>
      </c>
      <c r="G65" s="4">
        <v>0.170306125</v>
      </c>
      <c r="H65" s="4">
        <v>0.18699074999999998</v>
      </c>
      <c r="I65" s="4">
        <v>0.176458</v>
      </c>
      <c r="J65" s="4">
        <v>0.18172437499999999</v>
      </c>
      <c r="K65" s="4">
        <v>0.15736450000000002</v>
      </c>
      <c r="L65" s="4">
        <v>0.1557965</v>
      </c>
      <c r="M65" s="4">
        <v>0.15658049999999998</v>
      </c>
      <c r="N65" s="4">
        <v>0.16771837500000003</v>
      </c>
    </row>
    <row r="66" spans="1:14" x14ac:dyDescent="0.35">
      <c r="A66" s="3">
        <v>58</v>
      </c>
      <c r="B66" s="4">
        <v>0.16133699999999998</v>
      </c>
      <c r="C66" s="4">
        <v>0.16150550000000002</v>
      </c>
      <c r="D66" s="4">
        <v>0.16142124999999999</v>
      </c>
      <c r="E66" s="4">
        <v>0.17915024999999998</v>
      </c>
      <c r="F66" s="4">
        <v>0.16819149999999999</v>
      </c>
      <c r="G66" s="4">
        <v>0.173670875</v>
      </c>
      <c r="H66" s="4">
        <v>0.18690699999999999</v>
      </c>
      <c r="I66" s="4">
        <v>0.18040225000000001</v>
      </c>
      <c r="J66" s="4">
        <v>0.18365462499999999</v>
      </c>
      <c r="K66" s="4">
        <v>0.15627249999999998</v>
      </c>
      <c r="L66" s="4">
        <v>0.15821125</v>
      </c>
      <c r="M66" s="4">
        <v>0.157241875</v>
      </c>
      <c r="N66" s="4">
        <v>0.16899715625</v>
      </c>
    </row>
    <row r="67" spans="1:14" x14ac:dyDescent="0.35">
      <c r="A67" s="3">
        <v>59</v>
      </c>
      <c r="B67" s="4">
        <v>0.16456225000000002</v>
      </c>
      <c r="C67" s="4">
        <v>0.15738074999999999</v>
      </c>
      <c r="D67" s="4">
        <v>0.16097149999999999</v>
      </c>
      <c r="E67" s="4">
        <v>0.1826245</v>
      </c>
      <c r="F67" s="4">
        <v>0.16932799999999998</v>
      </c>
      <c r="G67" s="4">
        <v>0.17597624999999997</v>
      </c>
      <c r="H67" s="4">
        <v>0.18260174999999998</v>
      </c>
      <c r="I67" s="4">
        <v>0.17994925000000001</v>
      </c>
      <c r="J67" s="4">
        <v>0.18127550000000001</v>
      </c>
      <c r="K67" s="4">
        <v>0.15664324999999998</v>
      </c>
      <c r="L67" s="4">
        <v>0.16051650000000001</v>
      </c>
      <c r="M67" s="4">
        <v>0.15857987499999998</v>
      </c>
      <c r="N67" s="4">
        <v>0.16920078125000002</v>
      </c>
    </row>
    <row r="68" spans="1:14" x14ac:dyDescent="0.35">
      <c r="A68" s="3">
        <v>60</v>
      </c>
      <c r="B68" s="4">
        <v>0.16861350000000003</v>
      </c>
      <c r="C68" s="4">
        <v>0.16493424999999998</v>
      </c>
      <c r="D68" s="4">
        <v>0.16677387499999999</v>
      </c>
      <c r="E68" s="4">
        <v>0.18183999999999997</v>
      </c>
      <c r="F68" s="4">
        <v>0.1646975</v>
      </c>
      <c r="G68" s="4">
        <v>0.17326875</v>
      </c>
      <c r="H68" s="4">
        <v>0.18796399999999999</v>
      </c>
      <c r="I68" s="4">
        <v>0.17715074999999997</v>
      </c>
      <c r="J68" s="4">
        <v>0.18255737499999999</v>
      </c>
      <c r="K68" s="4">
        <v>0.15922025000000001</v>
      </c>
      <c r="L68" s="4">
        <v>0.16075174999999997</v>
      </c>
      <c r="M68" s="4">
        <v>0.15998599999999999</v>
      </c>
      <c r="N68" s="4">
        <v>0.17064649999999998</v>
      </c>
    </row>
    <row r="69" spans="1:14" x14ac:dyDescent="0.35">
      <c r="A69" s="3">
        <v>61</v>
      </c>
      <c r="B69" s="4">
        <v>0.17002174999999997</v>
      </c>
      <c r="C69" s="4">
        <v>0.16393325</v>
      </c>
      <c r="D69" s="4">
        <v>0.16697749999999997</v>
      </c>
      <c r="E69" s="4">
        <v>0.1812135</v>
      </c>
      <c r="F69" s="4">
        <v>0.16880275</v>
      </c>
      <c r="G69" s="4">
        <v>0.17500812499999999</v>
      </c>
      <c r="H69" s="4">
        <v>0.19204075000000001</v>
      </c>
      <c r="I69" s="4">
        <v>0.18002950000000001</v>
      </c>
      <c r="J69" s="4">
        <v>0.186035125</v>
      </c>
      <c r="K69" s="4">
        <v>0.15867875000000001</v>
      </c>
      <c r="L69" s="4">
        <v>0.15814775000000003</v>
      </c>
      <c r="M69" s="4">
        <v>0.15841325000000003</v>
      </c>
      <c r="N69" s="4">
        <v>0.17160849999999997</v>
      </c>
    </row>
    <row r="70" spans="1:14" x14ac:dyDescent="0.35">
      <c r="A70" s="3">
        <v>62</v>
      </c>
      <c r="B70" s="4">
        <v>0.170152</v>
      </c>
      <c r="C70" s="4">
        <v>0.15916849999999999</v>
      </c>
      <c r="D70" s="4">
        <v>0.16466025000000001</v>
      </c>
      <c r="E70" s="4">
        <v>0.18420674999999997</v>
      </c>
      <c r="F70" s="4">
        <v>0.16808675000000003</v>
      </c>
      <c r="G70" s="4">
        <v>0.17614674999999999</v>
      </c>
      <c r="H70" s="4">
        <v>0.18873999999999999</v>
      </c>
      <c r="I70" s="4">
        <v>0.18905099999999997</v>
      </c>
      <c r="J70" s="4">
        <v>0.18889549999999999</v>
      </c>
      <c r="K70" s="4">
        <v>0.16177024999999998</v>
      </c>
      <c r="L70" s="4">
        <v>0.16099524999999998</v>
      </c>
      <c r="M70" s="4">
        <v>0.16138274999999999</v>
      </c>
      <c r="N70" s="4">
        <v>0.17277131250000002</v>
      </c>
    </row>
    <row r="71" spans="1:14" x14ac:dyDescent="0.35">
      <c r="A71" s="3">
        <v>63</v>
      </c>
      <c r="B71" s="4">
        <v>0.16675275000000001</v>
      </c>
      <c r="C71" s="4">
        <v>0.16437375000000001</v>
      </c>
      <c r="D71" s="4">
        <v>0.16556325</v>
      </c>
      <c r="E71" s="4">
        <v>0.18647774999999997</v>
      </c>
      <c r="F71" s="4">
        <v>0.16903850000000001</v>
      </c>
      <c r="G71" s="4">
        <v>0.17775812499999999</v>
      </c>
      <c r="H71" s="4">
        <v>0.1889545</v>
      </c>
      <c r="I71" s="4">
        <v>0.18275949999999999</v>
      </c>
      <c r="J71" s="4">
        <v>0.18585699999999999</v>
      </c>
      <c r="K71" s="4">
        <v>0.16380974999999998</v>
      </c>
      <c r="L71" s="4">
        <v>0.15954525000000003</v>
      </c>
      <c r="M71" s="4">
        <v>0.16167749999999997</v>
      </c>
      <c r="N71" s="4">
        <v>0.17271396875000003</v>
      </c>
    </row>
    <row r="72" spans="1:14" x14ac:dyDescent="0.35">
      <c r="A72" s="3">
        <v>64</v>
      </c>
      <c r="B72" s="4">
        <v>0.17176</v>
      </c>
      <c r="C72" s="4">
        <v>0.16475925</v>
      </c>
      <c r="D72" s="4">
        <v>0.168259625</v>
      </c>
      <c r="E72" s="4">
        <v>0.18323275000000003</v>
      </c>
      <c r="F72" s="4">
        <v>0.17263575</v>
      </c>
      <c r="G72" s="4">
        <v>0.17793425000000002</v>
      </c>
      <c r="H72" s="4">
        <v>0.19409625</v>
      </c>
      <c r="I72" s="4">
        <v>0.1849075</v>
      </c>
      <c r="J72" s="4">
        <v>0.18950187499999999</v>
      </c>
      <c r="K72" s="4">
        <v>0.16555400000000001</v>
      </c>
      <c r="L72" s="4">
        <v>0.16016025</v>
      </c>
      <c r="M72" s="4">
        <v>0.16285712500000002</v>
      </c>
      <c r="N72" s="4">
        <v>0.17463821874999999</v>
      </c>
    </row>
    <row r="73" spans="1:14" x14ac:dyDescent="0.35">
      <c r="A73" s="3">
        <v>65</v>
      </c>
      <c r="B73" s="4">
        <v>0.17053299999999999</v>
      </c>
      <c r="C73" s="4">
        <v>0.16717724999999997</v>
      </c>
      <c r="D73" s="4">
        <v>0.16885512499999999</v>
      </c>
      <c r="E73" s="4">
        <v>0.1835155</v>
      </c>
      <c r="F73" s="4">
        <v>0.16918374999999999</v>
      </c>
      <c r="G73" s="4">
        <v>0.17634962500000004</v>
      </c>
      <c r="H73" s="4">
        <v>0.18640925000000003</v>
      </c>
      <c r="I73" s="4">
        <v>0.18356775</v>
      </c>
      <c r="J73" s="4">
        <v>0.1849885</v>
      </c>
      <c r="K73" s="4">
        <v>0.16390125</v>
      </c>
      <c r="L73" s="4">
        <v>0.16109975000000001</v>
      </c>
      <c r="M73" s="4">
        <v>0.16250049999999999</v>
      </c>
      <c r="N73" s="4">
        <v>0.1731734375</v>
      </c>
    </row>
    <row r="74" spans="1:14" x14ac:dyDescent="0.35">
      <c r="A74" s="3">
        <v>66</v>
      </c>
      <c r="B74" s="4">
        <v>0.16941000000000001</v>
      </c>
      <c r="C74" s="4">
        <v>0.16804575000000002</v>
      </c>
      <c r="D74" s="4">
        <v>0.168727875</v>
      </c>
      <c r="E74" s="4">
        <v>0.18757499999999999</v>
      </c>
      <c r="F74" s="4">
        <v>0.17020525000000003</v>
      </c>
      <c r="G74" s="4">
        <v>0.17889012500000001</v>
      </c>
      <c r="H74" s="4">
        <v>0.18603599999999998</v>
      </c>
      <c r="I74" s="4">
        <v>0.19087524999999997</v>
      </c>
      <c r="J74" s="4">
        <v>0.18845562500000002</v>
      </c>
      <c r="K74" s="4">
        <v>0.16404075000000001</v>
      </c>
      <c r="L74" s="4">
        <v>0.16599199999999997</v>
      </c>
      <c r="M74" s="4">
        <v>0.16501637499999999</v>
      </c>
      <c r="N74" s="4">
        <v>0.17527250000000003</v>
      </c>
    </row>
    <row r="75" spans="1:14" x14ac:dyDescent="0.35">
      <c r="A75" s="3">
        <v>67</v>
      </c>
      <c r="B75" s="4">
        <v>0.17306250000000001</v>
      </c>
      <c r="C75" s="4">
        <v>0.1640655</v>
      </c>
      <c r="D75" s="4">
        <v>0.16856399999999999</v>
      </c>
      <c r="E75" s="4">
        <v>0.19037075000000001</v>
      </c>
      <c r="F75" s="4">
        <v>0.17074849999999997</v>
      </c>
      <c r="G75" s="4">
        <v>0.180559625</v>
      </c>
      <c r="H75" s="4">
        <v>0.19372524999999999</v>
      </c>
      <c r="I75" s="4">
        <v>0.18745824999999997</v>
      </c>
      <c r="J75" s="4">
        <v>0.19059175</v>
      </c>
      <c r="K75" s="4">
        <v>0.16397824999999999</v>
      </c>
      <c r="L75" s="4">
        <v>0.16787375000000002</v>
      </c>
      <c r="M75" s="4">
        <v>0.16592599999999996</v>
      </c>
      <c r="N75" s="4">
        <v>0.17641034374999998</v>
      </c>
    </row>
    <row r="76" spans="1:14" x14ac:dyDescent="0.35">
      <c r="A76" s="3">
        <v>68</v>
      </c>
      <c r="B76" s="4">
        <v>0.17217274999999999</v>
      </c>
      <c r="C76" s="4">
        <v>0.16363350000000002</v>
      </c>
      <c r="D76" s="4">
        <v>0.16790312500000001</v>
      </c>
      <c r="E76" s="4">
        <v>0.18765950000000001</v>
      </c>
      <c r="F76" s="4">
        <v>0.17299450000000002</v>
      </c>
      <c r="G76" s="4">
        <v>0.18032699999999999</v>
      </c>
      <c r="H76" s="4">
        <v>0.19273375000000001</v>
      </c>
      <c r="I76" s="4">
        <v>0.1890425</v>
      </c>
      <c r="J76" s="4">
        <v>0.19088812499999996</v>
      </c>
      <c r="K76" s="4">
        <v>0.16315925000000001</v>
      </c>
      <c r="L76" s="4">
        <v>0.17137474999999999</v>
      </c>
      <c r="M76" s="4">
        <v>0.167267</v>
      </c>
      <c r="N76" s="4">
        <v>0.17659631250000005</v>
      </c>
    </row>
    <row r="77" spans="1:14" x14ac:dyDescent="0.35">
      <c r="A77" s="3">
        <v>69</v>
      </c>
      <c r="B77" s="4">
        <v>0.17694975000000002</v>
      </c>
      <c r="C77" s="4">
        <v>0.16535775</v>
      </c>
      <c r="D77" s="4">
        <v>0.17115375000000002</v>
      </c>
      <c r="E77" s="4">
        <v>0.19023299999999999</v>
      </c>
      <c r="F77" s="4">
        <v>0.17238300000000001</v>
      </c>
      <c r="G77" s="4">
        <v>0.181308</v>
      </c>
      <c r="H77" s="4">
        <v>0.19424449999999996</v>
      </c>
      <c r="I77" s="4">
        <v>0.18900450000000002</v>
      </c>
      <c r="J77" s="4">
        <v>0.19162449999999998</v>
      </c>
      <c r="K77" s="4">
        <v>0.16323225000000002</v>
      </c>
      <c r="L77" s="4">
        <v>0.16450849999999997</v>
      </c>
      <c r="M77" s="4">
        <v>0.16387037500000004</v>
      </c>
      <c r="N77" s="4">
        <v>0.17698915625</v>
      </c>
    </row>
    <row r="78" spans="1:14" x14ac:dyDescent="0.35">
      <c r="A78" s="3">
        <v>70</v>
      </c>
      <c r="B78" s="4">
        <v>0.17707475</v>
      </c>
      <c r="C78" s="4">
        <v>0.16417474999999998</v>
      </c>
      <c r="D78" s="4">
        <v>0.17062474999999999</v>
      </c>
      <c r="E78" s="4">
        <v>0.18859425000000002</v>
      </c>
      <c r="F78" s="4">
        <v>0.17090274999999999</v>
      </c>
      <c r="G78" s="4">
        <v>0.17974850000000003</v>
      </c>
      <c r="H78" s="4">
        <v>0.19104600000000002</v>
      </c>
      <c r="I78" s="4">
        <v>0.185776</v>
      </c>
      <c r="J78" s="4">
        <v>0.188411</v>
      </c>
      <c r="K78" s="4">
        <v>0.16920300000000002</v>
      </c>
      <c r="L78" s="4">
        <v>0.16339450000000003</v>
      </c>
      <c r="M78" s="4">
        <v>0.16629875</v>
      </c>
      <c r="N78" s="4">
        <v>0.17627074999999995</v>
      </c>
    </row>
    <row r="79" spans="1:14" x14ac:dyDescent="0.35">
      <c r="A79" s="3">
        <v>71</v>
      </c>
      <c r="B79" s="4">
        <v>0.17564750000000001</v>
      </c>
      <c r="C79" s="4">
        <v>0.16496999999999998</v>
      </c>
      <c r="D79" s="4">
        <v>0.17030875000000001</v>
      </c>
      <c r="E79" s="4">
        <v>0.19016274999999996</v>
      </c>
      <c r="F79" s="4">
        <v>0.17133674999999998</v>
      </c>
      <c r="G79" s="4">
        <v>0.18074974999999999</v>
      </c>
      <c r="H79" s="4">
        <v>0.19528575000000001</v>
      </c>
      <c r="I79" s="4">
        <v>0.18686149999999999</v>
      </c>
      <c r="J79" s="4">
        <v>0.19107362500000002</v>
      </c>
      <c r="K79" s="4">
        <v>0.16313025</v>
      </c>
      <c r="L79" s="4">
        <v>0.16225125000000001</v>
      </c>
      <c r="M79" s="4">
        <v>0.16269075000000002</v>
      </c>
      <c r="N79" s="4">
        <v>0.17620571875000002</v>
      </c>
    </row>
    <row r="80" spans="1:14" x14ac:dyDescent="0.35">
      <c r="A80" s="3">
        <v>72</v>
      </c>
      <c r="B80" s="4">
        <v>0.17539800000000003</v>
      </c>
      <c r="C80" s="4">
        <v>0.16710149999999999</v>
      </c>
      <c r="D80" s="4">
        <v>0.17124975000000001</v>
      </c>
      <c r="E80" s="4">
        <v>0.18408549999999999</v>
      </c>
      <c r="F80" s="4">
        <v>0.17397099999999999</v>
      </c>
      <c r="G80" s="4">
        <v>0.17902825</v>
      </c>
      <c r="H80" s="4">
        <v>0.19109499999999999</v>
      </c>
      <c r="I80" s="4">
        <v>0.19223699999999999</v>
      </c>
      <c r="J80" s="4">
        <v>0.19166599999999998</v>
      </c>
      <c r="K80" s="4">
        <v>0.16785800000000001</v>
      </c>
      <c r="L80" s="4">
        <v>0.16840125</v>
      </c>
      <c r="M80" s="4">
        <v>0.168129625</v>
      </c>
      <c r="N80" s="4">
        <v>0.17751840625000001</v>
      </c>
    </row>
    <row r="81" spans="1:14" x14ac:dyDescent="0.35">
      <c r="A81" s="3">
        <v>73</v>
      </c>
      <c r="B81" s="4">
        <v>0.17322274999999998</v>
      </c>
      <c r="C81" s="4">
        <v>0.16698649999999998</v>
      </c>
      <c r="D81" s="4">
        <v>0.17010462499999998</v>
      </c>
      <c r="E81" s="4">
        <v>0.18338750000000001</v>
      </c>
      <c r="F81" s="4">
        <v>0.17519825</v>
      </c>
      <c r="G81" s="4">
        <v>0.17929287499999999</v>
      </c>
      <c r="H81" s="4">
        <v>0.19639374999999998</v>
      </c>
      <c r="I81" s="4">
        <v>0.18917375000000003</v>
      </c>
      <c r="J81" s="4">
        <v>0.19278374999999998</v>
      </c>
      <c r="K81" s="4">
        <v>0.16598225</v>
      </c>
      <c r="L81" s="4">
        <v>0.16129225000000003</v>
      </c>
      <c r="M81" s="4">
        <v>0.16363724999999998</v>
      </c>
      <c r="N81" s="4">
        <v>0.176454625</v>
      </c>
    </row>
    <row r="82" spans="1:14" x14ac:dyDescent="0.35">
      <c r="A82" s="3">
        <v>74</v>
      </c>
      <c r="B82" s="4">
        <v>0.17261100000000001</v>
      </c>
      <c r="C82" s="4">
        <v>0.166549</v>
      </c>
      <c r="D82" s="4">
        <v>0.16958000000000001</v>
      </c>
      <c r="E82" s="4">
        <v>0.18781275</v>
      </c>
      <c r="F82" s="4">
        <v>0.17305475000000001</v>
      </c>
      <c r="G82" s="4">
        <v>0.18043375</v>
      </c>
      <c r="H82" s="4">
        <v>0.189473</v>
      </c>
      <c r="I82" s="4">
        <v>0.19192624999999999</v>
      </c>
      <c r="J82" s="4">
        <v>0.19069962500000001</v>
      </c>
      <c r="K82" s="4">
        <v>0.17502725</v>
      </c>
      <c r="L82" s="4">
        <v>0.16489474999999998</v>
      </c>
      <c r="M82" s="4">
        <v>0.169961</v>
      </c>
      <c r="N82" s="4">
        <v>0.17766859375000008</v>
      </c>
    </row>
    <row r="83" spans="1:14" x14ac:dyDescent="0.35">
      <c r="A83" s="3">
        <v>75</v>
      </c>
      <c r="B83" s="4">
        <v>0.171543</v>
      </c>
      <c r="C83" s="4">
        <v>0.16504499999999997</v>
      </c>
      <c r="D83" s="4">
        <v>0.168294</v>
      </c>
      <c r="E83" s="4">
        <v>0.18315024999999999</v>
      </c>
      <c r="F83" s="4">
        <v>0.17547450000000003</v>
      </c>
      <c r="G83" s="4">
        <v>0.179312375</v>
      </c>
      <c r="H83" s="4">
        <v>0.19660175000000002</v>
      </c>
      <c r="I83" s="4">
        <v>0.18094299999999999</v>
      </c>
      <c r="J83" s="4">
        <v>0.18877237499999999</v>
      </c>
      <c r="K83" s="4">
        <v>0.16360524999999998</v>
      </c>
      <c r="L83" s="4">
        <v>0.16520475000000001</v>
      </c>
      <c r="M83" s="4">
        <v>0.16440500000000002</v>
      </c>
      <c r="N83" s="4">
        <v>0.17519593750000001</v>
      </c>
    </row>
    <row r="84" spans="1:14" x14ac:dyDescent="0.35">
      <c r="A84" s="3">
        <v>76</v>
      </c>
      <c r="B84" s="4">
        <v>0.18349799999999997</v>
      </c>
      <c r="C84" s="4">
        <v>0.16931174999999998</v>
      </c>
      <c r="D84" s="4">
        <v>0.17640487499999999</v>
      </c>
      <c r="E84" s="4">
        <v>0.18733925000000001</v>
      </c>
      <c r="F84" s="4">
        <v>0.17234725000000001</v>
      </c>
      <c r="G84" s="4">
        <v>0.17984325000000001</v>
      </c>
      <c r="H84" s="4">
        <v>0.196853</v>
      </c>
      <c r="I84" s="4">
        <v>0.19443900000000003</v>
      </c>
      <c r="J84" s="4">
        <v>0.19564599999999999</v>
      </c>
      <c r="K84" s="4">
        <v>0.1696665</v>
      </c>
      <c r="L84" s="4">
        <v>0.17156425</v>
      </c>
      <c r="M84" s="4">
        <v>0.17061537499999999</v>
      </c>
      <c r="N84" s="4">
        <v>0.18062737500000003</v>
      </c>
    </row>
    <row r="85" spans="1:14" x14ac:dyDescent="0.35">
      <c r="A85" s="3">
        <v>77</v>
      </c>
      <c r="B85" s="4">
        <v>0.17282824999999999</v>
      </c>
      <c r="C85" s="4">
        <v>0.16676250000000001</v>
      </c>
      <c r="D85" s="4">
        <v>0.169795375</v>
      </c>
      <c r="E85" s="4">
        <v>0.19158575</v>
      </c>
      <c r="F85" s="4">
        <v>0.1826895</v>
      </c>
      <c r="G85" s="4">
        <v>0.187137625</v>
      </c>
      <c r="H85" s="4">
        <v>0.18970724999999999</v>
      </c>
      <c r="I85" s="4">
        <v>0.18995725000000002</v>
      </c>
      <c r="J85" s="4">
        <v>0.18983225000000001</v>
      </c>
      <c r="K85" s="4">
        <v>0.16782249999999999</v>
      </c>
      <c r="L85" s="4">
        <v>0.16414049999999999</v>
      </c>
      <c r="M85" s="4">
        <v>0.16598149999999998</v>
      </c>
      <c r="N85" s="4">
        <v>0.17818668749999994</v>
      </c>
    </row>
    <row r="86" spans="1:14" x14ac:dyDescent="0.35">
      <c r="A86" s="3">
        <v>78</v>
      </c>
      <c r="B86" s="4">
        <v>0.17536524999999997</v>
      </c>
      <c r="C86" s="4">
        <v>0.16486524999999999</v>
      </c>
      <c r="D86" s="4">
        <v>0.17011524999999997</v>
      </c>
      <c r="E86" s="4">
        <v>0.18619999999999998</v>
      </c>
      <c r="F86" s="4">
        <v>0.17330074999999998</v>
      </c>
      <c r="G86" s="4">
        <v>0.17975037499999999</v>
      </c>
      <c r="H86" s="4">
        <v>0.19568150000000001</v>
      </c>
      <c r="I86" s="4">
        <v>0.19641475</v>
      </c>
      <c r="J86" s="4">
        <v>0.19604812499999999</v>
      </c>
      <c r="K86" s="4">
        <v>0.166988</v>
      </c>
      <c r="L86" s="4">
        <v>0.16910175</v>
      </c>
      <c r="M86" s="4">
        <v>0.16804487500000001</v>
      </c>
      <c r="N86" s="4">
        <v>0.17848965624999999</v>
      </c>
    </row>
    <row r="87" spans="1:14" x14ac:dyDescent="0.35">
      <c r="A87" s="3">
        <v>79</v>
      </c>
      <c r="B87" s="4">
        <v>0.17389750000000001</v>
      </c>
      <c r="C87" s="4">
        <v>0.16813699999999998</v>
      </c>
      <c r="D87" s="4">
        <v>0.17101725000000001</v>
      </c>
      <c r="E87" s="4">
        <v>0.18988649999999999</v>
      </c>
      <c r="F87" s="4">
        <v>0.17239975000000002</v>
      </c>
      <c r="G87" s="4">
        <v>0.18114312499999999</v>
      </c>
      <c r="H87" s="4">
        <v>0.19774449999999999</v>
      </c>
      <c r="I87" s="4">
        <v>0.19049425</v>
      </c>
      <c r="J87" s="4">
        <v>0.19411937499999998</v>
      </c>
      <c r="K87" s="4">
        <v>0.17013675</v>
      </c>
      <c r="L87" s="4">
        <v>0.17009625000000003</v>
      </c>
      <c r="M87" s="4">
        <v>0.1701165</v>
      </c>
      <c r="N87" s="4">
        <v>0.17909906249999999</v>
      </c>
    </row>
    <row r="88" spans="1:14" x14ac:dyDescent="0.35">
      <c r="A88" s="3">
        <v>80</v>
      </c>
      <c r="B88" s="4">
        <v>0.17503950000000001</v>
      </c>
      <c r="C88" s="4">
        <v>0.16890149999999998</v>
      </c>
      <c r="D88" s="4">
        <v>0.1719705</v>
      </c>
      <c r="E88" s="4">
        <v>0.18573300000000001</v>
      </c>
      <c r="F88" s="4">
        <v>0.17682824999999999</v>
      </c>
      <c r="G88" s="4">
        <v>0.181280625</v>
      </c>
      <c r="H88" s="4">
        <v>0.20069999999999999</v>
      </c>
      <c r="I88" s="4">
        <v>0.19163999999999998</v>
      </c>
      <c r="J88" s="4">
        <v>0.19616999999999998</v>
      </c>
      <c r="K88" s="4">
        <v>0.16927324999999999</v>
      </c>
      <c r="L88" s="4">
        <v>0.16611800000000002</v>
      </c>
      <c r="M88" s="4">
        <v>0.16769562499999999</v>
      </c>
      <c r="N88" s="4">
        <v>0.17927918749999996</v>
      </c>
    </row>
    <row r="89" spans="1:14" x14ac:dyDescent="0.35">
      <c r="A89" s="3">
        <v>81</v>
      </c>
      <c r="B89" s="4">
        <v>0.17353649999999998</v>
      </c>
      <c r="C89" s="4">
        <v>0.16627325000000001</v>
      </c>
      <c r="D89" s="4">
        <v>0.16990487500000001</v>
      </c>
      <c r="E89" s="4">
        <v>0.18707975000000002</v>
      </c>
      <c r="F89" s="4">
        <v>0.17204624999999998</v>
      </c>
      <c r="G89" s="4">
        <v>0.179563</v>
      </c>
      <c r="H89" s="4">
        <v>0.19201200000000002</v>
      </c>
      <c r="I89" s="4">
        <v>0.192912</v>
      </c>
      <c r="J89" s="4">
        <v>0.19246199999999999</v>
      </c>
      <c r="K89" s="4">
        <v>0.16637225</v>
      </c>
      <c r="L89" s="4">
        <v>0.16814900000000002</v>
      </c>
      <c r="M89" s="4">
        <v>0.167260625</v>
      </c>
      <c r="N89" s="4">
        <v>0.17729762500000007</v>
      </c>
    </row>
    <row r="90" spans="1:14" x14ac:dyDescent="0.35">
      <c r="A90" s="3">
        <v>82</v>
      </c>
      <c r="B90" s="4">
        <v>0.17206049999999998</v>
      </c>
      <c r="C90" s="4">
        <v>0.17101324999999998</v>
      </c>
      <c r="D90" s="4">
        <v>0.17153687500000001</v>
      </c>
      <c r="E90" s="4">
        <v>0.19139799999999998</v>
      </c>
      <c r="F90" s="4">
        <v>0.17815649999999997</v>
      </c>
      <c r="G90" s="4">
        <v>0.18477725</v>
      </c>
      <c r="H90" s="4">
        <v>0.19761074999999997</v>
      </c>
      <c r="I90" s="4">
        <v>0.19071675000000002</v>
      </c>
      <c r="J90" s="4">
        <v>0.19416375</v>
      </c>
      <c r="K90" s="4">
        <v>0.17023574999999999</v>
      </c>
      <c r="L90" s="4">
        <v>0.16258549999999997</v>
      </c>
      <c r="M90" s="4">
        <v>0.16641062500000001</v>
      </c>
      <c r="N90" s="4">
        <v>0.17922212499999995</v>
      </c>
    </row>
    <row r="91" spans="1:14" x14ac:dyDescent="0.35">
      <c r="A91" s="3">
        <v>83</v>
      </c>
      <c r="B91" s="4">
        <v>0.17432900000000001</v>
      </c>
      <c r="C91" s="4">
        <v>0.17054724999999998</v>
      </c>
      <c r="D91" s="4">
        <v>0.172438125</v>
      </c>
      <c r="E91" s="4">
        <v>0.188975</v>
      </c>
      <c r="F91" s="4">
        <v>0.18063049999999997</v>
      </c>
      <c r="G91" s="4">
        <v>0.18480274999999996</v>
      </c>
      <c r="H91" s="4">
        <v>0.19349974999999997</v>
      </c>
      <c r="I91" s="4">
        <v>0.19475200000000001</v>
      </c>
      <c r="J91" s="4">
        <v>0.19412587499999998</v>
      </c>
      <c r="K91" s="4">
        <v>0.17121299999999998</v>
      </c>
      <c r="L91" s="4">
        <v>0.16724</v>
      </c>
      <c r="M91" s="4">
        <v>0.1692265</v>
      </c>
      <c r="N91" s="4">
        <v>0.18014831249999999</v>
      </c>
    </row>
    <row r="92" spans="1:14" x14ac:dyDescent="0.35">
      <c r="A92" s="3">
        <v>84</v>
      </c>
      <c r="B92" s="4">
        <v>0.17237600000000003</v>
      </c>
      <c r="C92" s="4">
        <v>0.16956675000000002</v>
      </c>
      <c r="D92" s="4">
        <v>0.17097137500000004</v>
      </c>
      <c r="E92" s="4">
        <v>0.189355</v>
      </c>
      <c r="F92" s="4">
        <v>0.17453250000000001</v>
      </c>
      <c r="G92" s="4">
        <v>0.18194374999999999</v>
      </c>
      <c r="H92" s="4">
        <v>0.1928935</v>
      </c>
      <c r="I92" s="4">
        <v>0.19060724999999998</v>
      </c>
      <c r="J92" s="4">
        <v>0.191750375</v>
      </c>
      <c r="K92" s="4">
        <v>0.17354350000000002</v>
      </c>
      <c r="L92" s="4">
        <v>0.1664525</v>
      </c>
      <c r="M92" s="4">
        <v>0.16999800000000001</v>
      </c>
      <c r="N92" s="4">
        <v>0.17866587500000003</v>
      </c>
    </row>
    <row r="93" spans="1:14" x14ac:dyDescent="0.35">
      <c r="A93" s="3">
        <v>85</v>
      </c>
      <c r="B93" s="4">
        <v>0.17714349999999998</v>
      </c>
      <c r="C93" s="4">
        <v>0.17024774999999998</v>
      </c>
      <c r="D93" s="4">
        <v>0.17369562499999996</v>
      </c>
      <c r="E93" s="4">
        <v>0.19409575000000001</v>
      </c>
      <c r="F93" s="4">
        <v>0.17755000000000001</v>
      </c>
      <c r="G93" s="4">
        <v>0.185822875</v>
      </c>
      <c r="H93" s="4">
        <v>0.20216500000000001</v>
      </c>
      <c r="I93" s="4">
        <v>0.19775575000000001</v>
      </c>
      <c r="J93" s="4">
        <v>0.19996037500000002</v>
      </c>
      <c r="K93" s="4">
        <v>0.16852900000000001</v>
      </c>
      <c r="L93" s="4">
        <v>0.16109774999999998</v>
      </c>
      <c r="M93" s="4">
        <v>0.16481337500000001</v>
      </c>
      <c r="N93" s="4">
        <v>0.18107306249999999</v>
      </c>
    </row>
    <row r="94" spans="1:14" x14ac:dyDescent="0.35">
      <c r="A94" s="3">
        <v>86</v>
      </c>
      <c r="B94" s="4">
        <v>0.17648749999999996</v>
      </c>
      <c r="C94" s="4">
        <v>0.17086499999999999</v>
      </c>
      <c r="D94" s="4">
        <v>0.17367624999999998</v>
      </c>
      <c r="E94" s="4">
        <v>0.19368049999999998</v>
      </c>
      <c r="F94" s="4">
        <v>0.17287075000000002</v>
      </c>
      <c r="G94" s="4">
        <v>0.183275625</v>
      </c>
      <c r="H94" s="4">
        <v>0.20077775</v>
      </c>
      <c r="I94" s="4">
        <v>0.1943705</v>
      </c>
      <c r="J94" s="4">
        <v>0.19757412499999999</v>
      </c>
      <c r="K94" s="4">
        <v>0.17415525000000001</v>
      </c>
      <c r="L94" s="4">
        <v>0.16776350000000001</v>
      </c>
      <c r="M94" s="4">
        <v>0.17095937500000002</v>
      </c>
      <c r="N94" s="4">
        <v>0.18137134375</v>
      </c>
    </row>
    <row r="95" spans="1:14" x14ac:dyDescent="0.35">
      <c r="A95" s="3">
        <v>87</v>
      </c>
      <c r="B95" s="4">
        <v>0.17468149999999999</v>
      </c>
      <c r="C95" s="4">
        <v>0.16981599999999999</v>
      </c>
      <c r="D95" s="4">
        <v>0.17224875000000001</v>
      </c>
      <c r="E95" s="4">
        <v>0.18745324999999999</v>
      </c>
      <c r="F95" s="4">
        <v>0.17600475000000002</v>
      </c>
      <c r="G95" s="4">
        <v>0.181729</v>
      </c>
      <c r="H95" s="4">
        <v>0.19384725</v>
      </c>
      <c r="I95" s="4">
        <v>0.193496</v>
      </c>
      <c r="J95" s="4">
        <v>0.19367162499999999</v>
      </c>
      <c r="K95" s="4">
        <v>0.16803475000000001</v>
      </c>
      <c r="L95" s="4">
        <v>0.16784725</v>
      </c>
      <c r="M95" s="4">
        <v>0.16794100000000001</v>
      </c>
      <c r="N95" s="4">
        <v>0.17889759374999997</v>
      </c>
    </row>
    <row r="96" spans="1:14" x14ac:dyDescent="0.35">
      <c r="A96" s="3">
        <v>88</v>
      </c>
      <c r="B96" s="4">
        <v>0.17838325000000002</v>
      </c>
      <c r="C96" s="4">
        <v>0.17191524999999999</v>
      </c>
      <c r="D96" s="4">
        <v>0.17514925000000001</v>
      </c>
      <c r="E96" s="4">
        <v>0.19432375000000002</v>
      </c>
      <c r="F96" s="4">
        <v>0.179893</v>
      </c>
      <c r="G96" s="4">
        <v>0.18710837500000002</v>
      </c>
      <c r="H96" s="4">
        <v>0.19900674999999998</v>
      </c>
      <c r="I96" s="4">
        <v>0.19090699999999999</v>
      </c>
      <c r="J96" s="4">
        <v>0.19495687499999997</v>
      </c>
      <c r="K96" s="4">
        <v>0.16450399999999998</v>
      </c>
      <c r="L96" s="4">
        <v>0.16556499999999999</v>
      </c>
      <c r="M96" s="4">
        <v>0.1650345</v>
      </c>
      <c r="N96" s="4">
        <v>0.18056224999999998</v>
      </c>
    </row>
    <row r="97" spans="1:14" x14ac:dyDescent="0.35">
      <c r="A97" s="3">
        <v>89</v>
      </c>
      <c r="B97" s="4">
        <v>0.17556274999999999</v>
      </c>
      <c r="C97" s="4">
        <v>0.17296824999999999</v>
      </c>
      <c r="D97" s="4">
        <v>0.17426549999999999</v>
      </c>
      <c r="E97" s="4">
        <v>0.18779650000000001</v>
      </c>
      <c r="F97" s="4">
        <v>0.17927974999999999</v>
      </c>
      <c r="G97" s="4">
        <v>0.18353812500000002</v>
      </c>
      <c r="H97" s="4">
        <v>0.19898225</v>
      </c>
      <c r="I97" s="4">
        <v>0.19101825</v>
      </c>
      <c r="J97" s="4">
        <v>0.19500025000000001</v>
      </c>
      <c r="K97" s="4">
        <v>0.17160524999999999</v>
      </c>
      <c r="L97" s="4">
        <v>0.16371350000000001</v>
      </c>
      <c r="M97" s="4">
        <v>0.16765937499999997</v>
      </c>
      <c r="N97" s="4">
        <v>0.18011581249999997</v>
      </c>
    </row>
    <row r="98" spans="1:14" x14ac:dyDescent="0.35">
      <c r="A98" s="3">
        <v>90</v>
      </c>
      <c r="B98" s="4">
        <v>0.17992074999999999</v>
      </c>
      <c r="C98" s="4">
        <v>0.16990950000000002</v>
      </c>
      <c r="D98" s="4">
        <v>0.174915125</v>
      </c>
      <c r="E98" s="4">
        <v>0.19036575</v>
      </c>
      <c r="F98" s="4">
        <v>0.17526549999999999</v>
      </c>
      <c r="G98" s="4">
        <v>0.18281562500000001</v>
      </c>
      <c r="H98" s="4">
        <v>0.19923299999999997</v>
      </c>
      <c r="I98" s="4">
        <v>0.19337999999999997</v>
      </c>
      <c r="J98" s="4">
        <v>0.19630649999999999</v>
      </c>
      <c r="K98" s="4">
        <v>0.17079249999999999</v>
      </c>
      <c r="L98" s="4">
        <v>0.16584299999999999</v>
      </c>
      <c r="M98" s="4">
        <v>0.16831774999999996</v>
      </c>
      <c r="N98" s="4">
        <v>0.18058875000000002</v>
      </c>
    </row>
    <row r="99" spans="1:14" x14ac:dyDescent="0.35">
      <c r="A99" s="3" t="s">
        <v>35</v>
      </c>
      <c r="B99" s="4">
        <v>0.10774776525821599</v>
      </c>
      <c r="C99" s="4">
        <v>0.10216180046948359</v>
      </c>
      <c r="D99" s="4">
        <v>0.10495478286384975</v>
      </c>
      <c r="E99" s="4">
        <v>0.115214145539906</v>
      </c>
      <c r="F99" s="4">
        <v>0.1064559154929577</v>
      </c>
      <c r="G99" s="4">
        <v>0.11083503051643188</v>
      </c>
      <c r="H99" s="4">
        <v>0.11990496009389684</v>
      </c>
      <c r="I99" s="4">
        <v>0.11576728403755866</v>
      </c>
      <c r="J99" s="4">
        <v>0.11783612206572772</v>
      </c>
      <c r="K99" s="4">
        <v>0.10366275352112678</v>
      </c>
      <c r="L99" s="4">
        <v>0.10105774647887322</v>
      </c>
      <c r="M99" s="4">
        <v>0.10236025000000003</v>
      </c>
      <c r="N99" s="4">
        <v>0.10899654636150236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09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0</v>
      </c>
      <c r="H2">
        <v>90</v>
      </c>
      <c r="I2">
        <v>541629</v>
      </c>
      <c r="J2">
        <v>252</v>
      </c>
      <c r="K2">
        <v>4.6700000000000002E-4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>
        <v>1</v>
      </c>
      <c r="H3">
        <v>90</v>
      </c>
      <c r="I3">
        <v>541629</v>
      </c>
      <c r="J3">
        <v>278</v>
      </c>
      <c r="K3">
        <v>5.1499999999999994E-4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E4" t="s">
        <v>14</v>
      </c>
      <c r="F4" t="s">
        <v>15</v>
      </c>
      <c r="G4">
        <v>2</v>
      </c>
      <c r="H4">
        <v>90</v>
      </c>
      <c r="I4">
        <v>541629</v>
      </c>
      <c r="J4">
        <v>354</v>
      </c>
      <c r="K4">
        <v>6.5499999999999998E-4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14</v>
      </c>
      <c r="F5" t="s">
        <v>15</v>
      </c>
      <c r="G5">
        <v>3</v>
      </c>
      <c r="H5">
        <v>90</v>
      </c>
      <c r="I5">
        <v>541629</v>
      </c>
      <c r="J5">
        <v>327</v>
      </c>
      <c r="K5">
        <v>6.0499999999999996E-4</v>
      </c>
    </row>
    <row r="6" spans="1:11" x14ac:dyDescent="0.35">
      <c r="A6" t="s">
        <v>11</v>
      </c>
      <c r="B6" t="s">
        <v>12</v>
      </c>
      <c r="C6" t="s">
        <v>13</v>
      </c>
      <c r="D6" t="s">
        <v>14</v>
      </c>
      <c r="E6" t="s">
        <v>14</v>
      </c>
      <c r="F6" t="s">
        <v>15</v>
      </c>
      <c r="G6">
        <v>4</v>
      </c>
      <c r="H6">
        <v>90</v>
      </c>
      <c r="I6">
        <v>541629</v>
      </c>
      <c r="J6">
        <v>268</v>
      </c>
      <c r="K6">
        <v>4.9600000000000002E-4</v>
      </c>
    </row>
    <row r="7" spans="1:11" x14ac:dyDescent="0.35">
      <c r="A7" t="s">
        <v>11</v>
      </c>
      <c r="B7" t="s">
        <v>12</v>
      </c>
      <c r="C7" t="s">
        <v>13</v>
      </c>
      <c r="D7" t="s">
        <v>14</v>
      </c>
      <c r="E7" t="s">
        <v>14</v>
      </c>
      <c r="F7" t="s">
        <v>15</v>
      </c>
      <c r="G7">
        <v>5</v>
      </c>
      <c r="H7">
        <v>90</v>
      </c>
      <c r="I7">
        <v>541629</v>
      </c>
      <c r="J7">
        <v>414</v>
      </c>
      <c r="K7">
        <v>7.6499999999999995E-4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E8" t="s">
        <v>14</v>
      </c>
      <c r="F8" t="s">
        <v>15</v>
      </c>
      <c r="G8">
        <v>6</v>
      </c>
      <c r="H8">
        <v>90</v>
      </c>
      <c r="I8">
        <v>541629</v>
      </c>
      <c r="J8">
        <v>407</v>
      </c>
      <c r="K8">
        <v>7.5300000000000009E-4</v>
      </c>
    </row>
    <row r="9" spans="1:11" x14ac:dyDescent="0.35">
      <c r="A9" t="s">
        <v>11</v>
      </c>
      <c r="B9" t="s">
        <v>12</v>
      </c>
      <c r="C9" t="s">
        <v>13</v>
      </c>
      <c r="D9" t="s">
        <v>14</v>
      </c>
      <c r="E9" t="s">
        <v>14</v>
      </c>
      <c r="F9" t="s">
        <v>15</v>
      </c>
      <c r="G9">
        <v>7</v>
      </c>
      <c r="H9">
        <v>90</v>
      </c>
      <c r="I9">
        <v>541629</v>
      </c>
      <c r="J9">
        <v>444</v>
      </c>
      <c r="K9">
        <v>8.2100000000000012E-4</v>
      </c>
    </row>
    <row r="10" spans="1:11" x14ac:dyDescent="0.35">
      <c r="A10" t="s">
        <v>11</v>
      </c>
      <c r="B10" t="s">
        <v>12</v>
      </c>
      <c r="C10" t="s">
        <v>13</v>
      </c>
      <c r="D10" t="s">
        <v>14</v>
      </c>
      <c r="E10" t="s">
        <v>14</v>
      </c>
      <c r="F10" t="s">
        <v>15</v>
      </c>
      <c r="G10">
        <v>8</v>
      </c>
      <c r="H10">
        <v>90</v>
      </c>
      <c r="I10">
        <v>541629</v>
      </c>
      <c r="J10">
        <v>502</v>
      </c>
      <c r="K10">
        <v>9.2700000000000009E-4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E11" t="s">
        <v>14</v>
      </c>
      <c r="F11" t="s">
        <v>15</v>
      </c>
      <c r="G11">
        <v>9</v>
      </c>
      <c r="H11">
        <v>90</v>
      </c>
      <c r="I11">
        <v>541629</v>
      </c>
      <c r="J11">
        <v>547</v>
      </c>
      <c r="K11">
        <v>1.011E-3</v>
      </c>
    </row>
    <row r="12" spans="1:11" x14ac:dyDescent="0.35">
      <c r="A12" t="s">
        <v>11</v>
      </c>
      <c r="B12" t="s">
        <v>12</v>
      </c>
      <c r="C12" t="s">
        <v>13</v>
      </c>
      <c r="D12" t="s">
        <v>14</v>
      </c>
      <c r="E12" t="s">
        <v>14</v>
      </c>
      <c r="F12" t="s">
        <v>15</v>
      </c>
      <c r="G12">
        <v>10</v>
      </c>
      <c r="H12">
        <v>90</v>
      </c>
      <c r="I12">
        <v>541629</v>
      </c>
      <c r="J12">
        <v>647</v>
      </c>
      <c r="K12">
        <v>1.1950000000000001E-3</v>
      </c>
    </row>
    <row r="13" spans="1:11" x14ac:dyDescent="0.35">
      <c r="A13" t="s">
        <v>11</v>
      </c>
      <c r="B13" t="s">
        <v>12</v>
      </c>
      <c r="C13" t="s">
        <v>13</v>
      </c>
      <c r="D13" t="s">
        <v>14</v>
      </c>
      <c r="E13" t="s">
        <v>14</v>
      </c>
      <c r="F13" t="s">
        <v>15</v>
      </c>
      <c r="G13">
        <v>11</v>
      </c>
      <c r="H13">
        <v>90</v>
      </c>
      <c r="I13">
        <v>541629</v>
      </c>
      <c r="J13">
        <v>658</v>
      </c>
      <c r="K13">
        <v>1.2149999999999999E-3</v>
      </c>
    </row>
    <row r="14" spans="1:11" x14ac:dyDescent="0.35">
      <c r="A14" t="s">
        <v>11</v>
      </c>
      <c r="B14" t="s">
        <v>12</v>
      </c>
      <c r="C14" t="s">
        <v>13</v>
      </c>
      <c r="D14" t="s">
        <v>14</v>
      </c>
      <c r="E14" t="s">
        <v>14</v>
      </c>
      <c r="F14" t="s">
        <v>15</v>
      </c>
      <c r="G14">
        <v>12</v>
      </c>
      <c r="H14">
        <v>90</v>
      </c>
      <c r="I14">
        <v>541629</v>
      </c>
      <c r="J14">
        <v>668</v>
      </c>
      <c r="K14">
        <v>1.235E-3</v>
      </c>
    </row>
    <row r="15" spans="1:11" x14ac:dyDescent="0.35">
      <c r="A15" t="s">
        <v>11</v>
      </c>
      <c r="B15" t="s">
        <v>12</v>
      </c>
      <c r="C15" t="s">
        <v>13</v>
      </c>
      <c r="D15" t="s">
        <v>14</v>
      </c>
      <c r="E15" t="s">
        <v>14</v>
      </c>
      <c r="F15" t="s">
        <v>15</v>
      </c>
      <c r="G15">
        <v>13</v>
      </c>
      <c r="H15">
        <v>90</v>
      </c>
      <c r="I15">
        <v>541629</v>
      </c>
      <c r="J15">
        <v>662</v>
      </c>
      <c r="K15">
        <v>1.224E-3</v>
      </c>
    </row>
    <row r="16" spans="1:11" x14ac:dyDescent="0.35">
      <c r="A16" t="s">
        <v>11</v>
      </c>
      <c r="B16" t="s">
        <v>12</v>
      </c>
      <c r="C16" t="s">
        <v>13</v>
      </c>
      <c r="D16" t="s">
        <v>14</v>
      </c>
      <c r="E16" t="s">
        <v>14</v>
      </c>
      <c r="F16" t="s">
        <v>15</v>
      </c>
      <c r="G16">
        <v>14</v>
      </c>
      <c r="H16">
        <v>90</v>
      </c>
      <c r="I16">
        <v>541629</v>
      </c>
      <c r="J16">
        <v>695</v>
      </c>
      <c r="K16">
        <v>1.284E-3</v>
      </c>
    </row>
    <row r="17" spans="1:11" x14ac:dyDescent="0.35">
      <c r="A17" t="s">
        <v>11</v>
      </c>
      <c r="B17" t="s">
        <v>12</v>
      </c>
      <c r="C17" t="s">
        <v>13</v>
      </c>
      <c r="D17" t="s">
        <v>14</v>
      </c>
      <c r="E17" t="s">
        <v>14</v>
      </c>
      <c r="F17" t="s">
        <v>15</v>
      </c>
      <c r="G17">
        <v>15</v>
      </c>
      <c r="H17">
        <v>90</v>
      </c>
      <c r="I17">
        <v>541629</v>
      </c>
      <c r="J17">
        <v>828</v>
      </c>
      <c r="K17">
        <v>1.529E-3</v>
      </c>
    </row>
    <row r="18" spans="1:11" x14ac:dyDescent="0.35">
      <c r="A18" t="s">
        <v>11</v>
      </c>
      <c r="B18" t="s">
        <v>12</v>
      </c>
      <c r="C18" t="s">
        <v>13</v>
      </c>
      <c r="D18" t="s">
        <v>14</v>
      </c>
      <c r="E18" t="s">
        <v>14</v>
      </c>
      <c r="F18" t="s">
        <v>15</v>
      </c>
      <c r="G18">
        <v>16</v>
      </c>
      <c r="H18">
        <v>90</v>
      </c>
      <c r="I18">
        <v>541629</v>
      </c>
      <c r="J18">
        <v>950</v>
      </c>
      <c r="K18">
        <v>1.755E-3</v>
      </c>
    </row>
    <row r="19" spans="1:11" x14ac:dyDescent="0.35">
      <c r="A19" t="s">
        <v>11</v>
      </c>
      <c r="B19" t="s">
        <v>12</v>
      </c>
      <c r="C19" t="s">
        <v>13</v>
      </c>
      <c r="D19" t="s">
        <v>14</v>
      </c>
      <c r="E19" t="s">
        <v>14</v>
      </c>
      <c r="F19" t="s">
        <v>15</v>
      </c>
      <c r="G19">
        <v>17</v>
      </c>
      <c r="H19">
        <v>90</v>
      </c>
      <c r="I19">
        <v>541629</v>
      </c>
      <c r="J19">
        <v>926</v>
      </c>
      <c r="K19">
        <v>1.7110000000000001E-3</v>
      </c>
    </row>
    <row r="20" spans="1:11" x14ac:dyDescent="0.35">
      <c r="A20" t="s">
        <v>11</v>
      </c>
      <c r="B20" t="s">
        <v>12</v>
      </c>
      <c r="C20" t="s">
        <v>13</v>
      </c>
      <c r="D20" t="s">
        <v>14</v>
      </c>
      <c r="E20" t="s">
        <v>14</v>
      </c>
      <c r="F20" t="s">
        <v>15</v>
      </c>
      <c r="G20">
        <v>18</v>
      </c>
      <c r="H20">
        <v>90</v>
      </c>
      <c r="I20">
        <v>541629</v>
      </c>
      <c r="J20">
        <v>977</v>
      </c>
      <c r="K20">
        <v>1.804E-3</v>
      </c>
    </row>
    <row r="21" spans="1:11" x14ac:dyDescent="0.35">
      <c r="A21" t="s">
        <v>11</v>
      </c>
      <c r="B21" t="s">
        <v>12</v>
      </c>
      <c r="C21" t="s">
        <v>13</v>
      </c>
      <c r="D21" t="s">
        <v>14</v>
      </c>
      <c r="E21" t="s">
        <v>14</v>
      </c>
      <c r="F21" t="s">
        <v>15</v>
      </c>
      <c r="G21">
        <v>19</v>
      </c>
      <c r="H21">
        <v>90</v>
      </c>
      <c r="I21">
        <v>541629</v>
      </c>
      <c r="J21">
        <v>1078</v>
      </c>
      <c r="K21">
        <v>1.9910000000000001E-3</v>
      </c>
    </row>
    <row r="22" spans="1:11" x14ac:dyDescent="0.35">
      <c r="A22" t="s">
        <v>11</v>
      </c>
      <c r="B22" t="s">
        <v>12</v>
      </c>
      <c r="C22" t="s">
        <v>13</v>
      </c>
      <c r="D22" t="s">
        <v>14</v>
      </c>
      <c r="E22" t="s">
        <v>14</v>
      </c>
      <c r="F22" t="s">
        <v>15</v>
      </c>
      <c r="G22">
        <v>20</v>
      </c>
      <c r="H22">
        <v>90</v>
      </c>
      <c r="I22">
        <v>541629</v>
      </c>
      <c r="J22">
        <v>1016</v>
      </c>
      <c r="K22">
        <v>1.8760000000000001E-3</v>
      </c>
    </row>
    <row r="23" spans="1:11" x14ac:dyDescent="0.35">
      <c r="A23" t="s">
        <v>11</v>
      </c>
      <c r="B23" t="s">
        <v>12</v>
      </c>
      <c r="C23" t="s">
        <v>13</v>
      </c>
      <c r="D23" t="s">
        <v>14</v>
      </c>
      <c r="E23" t="s">
        <v>14</v>
      </c>
      <c r="F23" t="s">
        <v>15</v>
      </c>
      <c r="G23">
        <v>21</v>
      </c>
      <c r="H23">
        <v>90</v>
      </c>
      <c r="I23">
        <v>541629</v>
      </c>
      <c r="J23">
        <v>1153</v>
      </c>
      <c r="K23">
        <v>2.1289999999999998E-3</v>
      </c>
    </row>
    <row r="24" spans="1:11" x14ac:dyDescent="0.35">
      <c r="A24" t="s">
        <v>11</v>
      </c>
      <c r="B24" t="s">
        <v>12</v>
      </c>
      <c r="C24" t="s">
        <v>13</v>
      </c>
      <c r="D24" t="s">
        <v>14</v>
      </c>
      <c r="E24" t="s">
        <v>14</v>
      </c>
      <c r="F24" t="s">
        <v>15</v>
      </c>
      <c r="G24">
        <v>22</v>
      </c>
      <c r="H24">
        <v>90</v>
      </c>
      <c r="I24">
        <v>541629</v>
      </c>
      <c r="J24">
        <v>1270</v>
      </c>
      <c r="K24">
        <v>2.346E-3</v>
      </c>
    </row>
    <row r="25" spans="1:11" x14ac:dyDescent="0.35">
      <c r="A25" t="s">
        <v>11</v>
      </c>
      <c r="B25" t="s">
        <v>12</v>
      </c>
      <c r="C25" t="s">
        <v>13</v>
      </c>
      <c r="D25" t="s">
        <v>14</v>
      </c>
      <c r="E25" t="s">
        <v>14</v>
      </c>
      <c r="F25" t="s">
        <v>15</v>
      </c>
      <c r="G25">
        <v>23</v>
      </c>
      <c r="H25">
        <v>90</v>
      </c>
      <c r="I25">
        <v>541629</v>
      </c>
      <c r="J25">
        <v>1362</v>
      </c>
      <c r="K25">
        <v>2.516E-3</v>
      </c>
    </row>
    <row r="26" spans="1:11" x14ac:dyDescent="0.35">
      <c r="A26" t="s">
        <v>11</v>
      </c>
      <c r="B26" t="s">
        <v>12</v>
      </c>
      <c r="C26" t="s">
        <v>13</v>
      </c>
      <c r="D26" t="s">
        <v>14</v>
      </c>
      <c r="E26" t="s">
        <v>14</v>
      </c>
      <c r="F26" t="s">
        <v>15</v>
      </c>
      <c r="G26">
        <v>24</v>
      </c>
      <c r="H26">
        <v>90</v>
      </c>
      <c r="I26">
        <v>541629</v>
      </c>
      <c r="J26">
        <v>1360</v>
      </c>
      <c r="K26">
        <v>2.5119999999999999E-3</v>
      </c>
    </row>
    <row r="27" spans="1:11" x14ac:dyDescent="0.35">
      <c r="A27" t="s">
        <v>11</v>
      </c>
      <c r="B27" t="s">
        <v>12</v>
      </c>
      <c r="C27" t="s">
        <v>13</v>
      </c>
      <c r="D27" t="s">
        <v>14</v>
      </c>
      <c r="E27" t="s">
        <v>14</v>
      </c>
      <c r="F27" t="s">
        <v>15</v>
      </c>
      <c r="G27">
        <v>25</v>
      </c>
      <c r="H27">
        <v>90</v>
      </c>
      <c r="I27">
        <v>541629</v>
      </c>
      <c r="J27">
        <v>1469</v>
      </c>
      <c r="K27">
        <v>2.7130000000000001E-3</v>
      </c>
    </row>
    <row r="28" spans="1:11" x14ac:dyDescent="0.35">
      <c r="A28" t="s">
        <v>11</v>
      </c>
      <c r="B28" t="s">
        <v>12</v>
      </c>
      <c r="C28" t="s">
        <v>13</v>
      </c>
      <c r="D28" t="s">
        <v>14</v>
      </c>
      <c r="E28" t="s">
        <v>14</v>
      </c>
      <c r="F28" t="s">
        <v>15</v>
      </c>
      <c r="G28">
        <v>26</v>
      </c>
      <c r="H28">
        <v>90</v>
      </c>
      <c r="I28">
        <v>541629</v>
      </c>
      <c r="J28">
        <v>1531</v>
      </c>
      <c r="K28">
        <v>2.8279999999999998E-3</v>
      </c>
    </row>
    <row r="29" spans="1:11" x14ac:dyDescent="0.35">
      <c r="A29" t="s">
        <v>11</v>
      </c>
      <c r="B29" t="s">
        <v>12</v>
      </c>
      <c r="C29" t="s">
        <v>13</v>
      </c>
      <c r="D29" t="s">
        <v>14</v>
      </c>
      <c r="E29" t="s">
        <v>14</v>
      </c>
      <c r="F29" t="s">
        <v>15</v>
      </c>
      <c r="G29">
        <v>27</v>
      </c>
      <c r="H29">
        <v>90</v>
      </c>
      <c r="I29">
        <v>541629</v>
      </c>
      <c r="J29">
        <v>1635</v>
      </c>
      <c r="K29">
        <v>3.0200000000000001E-3</v>
      </c>
    </row>
    <row r="30" spans="1:11" x14ac:dyDescent="0.35">
      <c r="A30" t="s">
        <v>11</v>
      </c>
      <c r="B30" t="s">
        <v>12</v>
      </c>
      <c r="C30" t="s">
        <v>13</v>
      </c>
      <c r="D30" t="s">
        <v>14</v>
      </c>
      <c r="E30" t="s">
        <v>14</v>
      </c>
      <c r="F30" t="s">
        <v>15</v>
      </c>
      <c r="G30">
        <v>28</v>
      </c>
      <c r="H30">
        <v>90</v>
      </c>
      <c r="I30">
        <v>541629</v>
      </c>
      <c r="J30">
        <v>1585</v>
      </c>
      <c r="K30">
        <v>2.928E-3</v>
      </c>
    </row>
    <row r="31" spans="1:11" x14ac:dyDescent="0.35">
      <c r="A31" t="s">
        <v>11</v>
      </c>
      <c r="B31" t="s">
        <v>12</v>
      </c>
      <c r="C31" t="s">
        <v>13</v>
      </c>
      <c r="D31" t="s">
        <v>14</v>
      </c>
      <c r="E31" t="s">
        <v>14</v>
      </c>
      <c r="F31" t="s">
        <v>15</v>
      </c>
      <c r="G31">
        <v>29</v>
      </c>
      <c r="H31">
        <v>90</v>
      </c>
      <c r="I31">
        <v>541629</v>
      </c>
      <c r="J31">
        <v>1763</v>
      </c>
      <c r="K31">
        <v>3.2550000000000001E-3</v>
      </c>
    </row>
    <row r="32" spans="1:11" x14ac:dyDescent="0.35">
      <c r="A32" t="s">
        <v>11</v>
      </c>
      <c r="B32" t="s">
        <v>12</v>
      </c>
      <c r="C32" t="s">
        <v>13</v>
      </c>
      <c r="D32" t="s">
        <v>14</v>
      </c>
      <c r="E32" t="s">
        <v>14</v>
      </c>
      <c r="F32" t="s">
        <v>15</v>
      </c>
      <c r="G32">
        <v>30</v>
      </c>
      <c r="H32">
        <v>90</v>
      </c>
      <c r="I32">
        <v>541629</v>
      </c>
      <c r="J32">
        <v>1700</v>
      </c>
      <c r="K32">
        <v>3.14E-3</v>
      </c>
    </row>
    <row r="33" spans="1:11" x14ac:dyDescent="0.35">
      <c r="A33" t="s">
        <v>11</v>
      </c>
      <c r="B33" t="s">
        <v>12</v>
      </c>
      <c r="C33" t="s">
        <v>13</v>
      </c>
      <c r="D33" t="s">
        <v>14</v>
      </c>
      <c r="E33" t="s">
        <v>14</v>
      </c>
      <c r="F33" t="s">
        <v>15</v>
      </c>
      <c r="G33">
        <v>31</v>
      </c>
      <c r="H33">
        <v>90</v>
      </c>
      <c r="I33">
        <v>541629</v>
      </c>
      <c r="J33">
        <v>1699</v>
      </c>
      <c r="K33">
        <v>3.137E-3</v>
      </c>
    </row>
    <row r="34" spans="1:11" x14ac:dyDescent="0.35">
      <c r="A34" t="s">
        <v>11</v>
      </c>
      <c r="B34" t="s">
        <v>12</v>
      </c>
      <c r="C34" t="s">
        <v>13</v>
      </c>
      <c r="D34" t="s">
        <v>14</v>
      </c>
      <c r="E34" t="s">
        <v>14</v>
      </c>
      <c r="F34" t="s">
        <v>15</v>
      </c>
      <c r="G34">
        <v>32</v>
      </c>
      <c r="H34">
        <v>90</v>
      </c>
      <c r="I34">
        <v>541629</v>
      </c>
      <c r="J34">
        <v>1894</v>
      </c>
      <c r="K34">
        <v>3.4979999999999998E-3</v>
      </c>
    </row>
    <row r="35" spans="1:11" x14ac:dyDescent="0.35">
      <c r="A35" t="s">
        <v>11</v>
      </c>
      <c r="B35" t="s">
        <v>12</v>
      </c>
      <c r="C35" t="s">
        <v>13</v>
      </c>
      <c r="D35" t="s">
        <v>14</v>
      </c>
      <c r="E35" t="s">
        <v>14</v>
      </c>
      <c r="F35" t="s">
        <v>15</v>
      </c>
      <c r="G35">
        <v>33</v>
      </c>
      <c r="H35">
        <v>90</v>
      </c>
      <c r="I35">
        <v>541629</v>
      </c>
      <c r="J35">
        <v>1941</v>
      </c>
      <c r="K35">
        <v>3.5839999999999999E-3</v>
      </c>
    </row>
    <row r="36" spans="1:11" x14ac:dyDescent="0.35">
      <c r="A36" t="s">
        <v>11</v>
      </c>
      <c r="B36" t="s">
        <v>12</v>
      </c>
      <c r="C36" t="s">
        <v>13</v>
      </c>
      <c r="D36" t="s">
        <v>14</v>
      </c>
      <c r="E36" t="s">
        <v>14</v>
      </c>
      <c r="F36" t="s">
        <v>15</v>
      </c>
      <c r="G36">
        <v>34</v>
      </c>
      <c r="H36">
        <v>90</v>
      </c>
      <c r="I36">
        <v>541629</v>
      </c>
      <c r="J36">
        <v>2119</v>
      </c>
      <c r="K36">
        <v>3.9139999999999999E-3</v>
      </c>
    </row>
    <row r="37" spans="1:11" x14ac:dyDescent="0.35">
      <c r="A37" t="s">
        <v>11</v>
      </c>
      <c r="B37" t="s">
        <v>12</v>
      </c>
      <c r="C37" t="s">
        <v>13</v>
      </c>
      <c r="D37" t="s">
        <v>14</v>
      </c>
      <c r="E37" t="s">
        <v>14</v>
      </c>
      <c r="F37" t="s">
        <v>15</v>
      </c>
      <c r="G37">
        <v>35</v>
      </c>
      <c r="H37">
        <v>90</v>
      </c>
      <c r="I37">
        <v>541629</v>
      </c>
      <c r="J37">
        <v>2169</v>
      </c>
      <c r="K37">
        <v>4.006E-3</v>
      </c>
    </row>
    <row r="38" spans="1:11" x14ac:dyDescent="0.35">
      <c r="A38" t="s">
        <v>11</v>
      </c>
      <c r="B38" t="s">
        <v>12</v>
      </c>
      <c r="C38" t="s">
        <v>13</v>
      </c>
      <c r="D38" t="s">
        <v>14</v>
      </c>
      <c r="E38" t="s">
        <v>14</v>
      </c>
      <c r="F38" t="s">
        <v>15</v>
      </c>
      <c r="G38">
        <v>36</v>
      </c>
      <c r="H38">
        <v>90</v>
      </c>
      <c r="I38">
        <v>541629</v>
      </c>
      <c r="J38">
        <v>2111</v>
      </c>
      <c r="K38">
        <v>3.8990000000000001E-3</v>
      </c>
    </row>
    <row r="39" spans="1:11" x14ac:dyDescent="0.35">
      <c r="A39" t="s">
        <v>11</v>
      </c>
      <c r="B39" t="s">
        <v>12</v>
      </c>
      <c r="C39" t="s">
        <v>13</v>
      </c>
      <c r="D39" t="s">
        <v>14</v>
      </c>
      <c r="E39" t="s">
        <v>14</v>
      </c>
      <c r="F39" t="s">
        <v>15</v>
      </c>
      <c r="G39">
        <v>37</v>
      </c>
      <c r="H39">
        <v>90</v>
      </c>
      <c r="I39">
        <v>541629</v>
      </c>
      <c r="J39">
        <v>2301</v>
      </c>
      <c r="K39">
        <v>4.2500000000000003E-3</v>
      </c>
    </row>
    <row r="40" spans="1:11" x14ac:dyDescent="0.35">
      <c r="A40" t="s">
        <v>11</v>
      </c>
      <c r="B40" t="s">
        <v>12</v>
      </c>
      <c r="C40" t="s">
        <v>13</v>
      </c>
      <c r="D40" t="s">
        <v>14</v>
      </c>
      <c r="E40" t="s">
        <v>14</v>
      </c>
      <c r="F40" t="s">
        <v>15</v>
      </c>
      <c r="G40">
        <v>38</v>
      </c>
      <c r="H40">
        <v>90</v>
      </c>
      <c r="I40">
        <v>541629</v>
      </c>
      <c r="J40">
        <v>2241</v>
      </c>
      <c r="K40">
        <v>4.1390000000000003E-3</v>
      </c>
    </row>
    <row r="41" spans="1:11" x14ac:dyDescent="0.35">
      <c r="A41" t="s">
        <v>11</v>
      </c>
      <c r="B41" t="s">
        <v>12</v>
      </c>
      <c r="C41" t="s">
        <v>13</v>
      </c>
      <c r="D41" t="s">
        <v>14</v>
      </c>
      <c r="E41" t="s">
        <v>14</v>
      </c>
      <c r="F41" t="s">
        <v>15</v>
      </c>
      <c r="G41">
        <v>39</v>
      </c>
      <c r="H41">
        <v>90</v>
      </c>
      <c r="I41">
        <v>541629</v>
      </c>
      <c r="J41">
        <v>2355</v>
      </c>
      <c r="K41">
        <v>4.3480000000000003E-3</v>
      </c>
    </row>
    <row r="42" spans="1:11" x14ac:dyDescent="0.35">
      <c r="A42" t="s">
        <v>11</v>
      </c>
      <c r="B42" t="s">
        <v>12</v>
      </c>
      <c r="C42" t="s">
        <v>13</v>
      </c>
      <c r="D42" t="s">
        <v>14</v>
      </c>
      <c r="E42" t="s">
        <v>14</v>
      </c>
      <c r="F42" t="s">
        <v>15</v>
      </c>
      <c r="G42">
        <v>40</v>
      </c>
      <c r="H42">
        <v>90</v>
      </c>
      <c r="I42">
        <v>541629</v>
      </c>
      <c r="J42">
        <v>2394</v>
      </c>
      <c r="K42">
        <v>4.4200000000000003E-3</v>
      </c>
    </row>
    <row r="43" spans="1:11" x14ac:dyDescent="0.35">
      <c r="A43" t="s">
        <v>11</v>
      </c>
      <c r="B43" t="s">
        <v>12</v>
      </c>
      <c r="C43" t="s">
        <v>13</v>
      </c>
      <c r="D43" t="s">
        <v>14</v>
      </c>
      <c r="E43" t="s">
        <v>14</v>
      </c>
      <c r="F43" t="s">
        <v>15</v>
      </c>
      <c r="G43">
        <v>41</v>
      </c>
      <c r="H43">
        <v>90</v>
      </c>
      <c r="I43">
        <v>541629</v>
      </c>
      <c r="J43">
        <v>2470</v>
      </c>
      <c r="K43">
        <v>4.561E-3</v>
      </c>
    </row>
    <row r="44" spans="1:11" x14ac:dyDescent="0.35">
      <c r="A44" t="s">
        <v>11</v>
      </c>
      <c r="B44" t="s">
        <v>12</v>
      </c>
      <c r="C44" t="s">
        <v>13</v>
      </c>
      <c r="D44" t="s">
        <v>14</v>
      </c>
      <c r="E44" t="s">
        <v>14</v>
      </c>
      <c r="F44" t="s">
        <v>15</v>
      </c>
      <c r="G44">
        <v>42</v>
      </c>
      <c r="H44">
        <v>90</v>
      </c>
      <c r="I44">
        <v>541629</v>
      </c>
      <c r="J44">
        <v>2562</v>
      </c>
      <c r="K44">
        <v>4.731E-3</v>
      </c>
    </row>
    <row r="45" spans="1:11" x14ac:dyDescent="0.35">
      <c r="A45" t="s">
        <v>11</v>
      </c>
      <c r="B45" t="s">
        <v>12</v>
      </c>
      <c r="C45" t="s">
        <v>13</v>
      </c>
      <c r="D45" t="s">
        <v>14</v>
      </c>
      <c r="E45" t="s">
        <v>14</v>
      </c>
      <c r="F45" t="s">
        <v>15</v>
      </c>
      <c r="G45">
        <v>43</v>
      </c>
      <c r="H45">
        <v>90</v>
      </c>
      <c r="I45">
        <v>541629</v>
      </c>
      <c r="J45">
        <v>2596</v>
      </c>
      <c r="K45">
        <v>4.7939999999999997E-3</v>
      </c>
    </row>
    <row r="46" spans="1:11" x14ac:dyDescent="0.35">
      <c r="A46" t="s">
        <v>11</v>
      </c>
      <c r="B46" t="s">
        <v>12</v>
      </c>
      <c r="C46" t="s">
        <v>13</v>
      </c>
      <c r="D46" t="s">
        <v>14</v>
      </c>
      <c r="E46" t="s">
        <v>14</v>
      </c>
      <c r="F46" t="s">
        <v>15</v>
      </c>
      <c r="G46">
        <v>44</v>
      </c>
      <c r="H46">
        <v>90</v>
      </c>
      <c r="I46">
        <v>541629</v>
      </c>
      <c r="J46">
        <v>2621</v>
      </c>
      <c r="K46">
        <v>4.8399999999999997E-3</v>
      </c>
    </row>
    <row r="47" spans="1:11" x14ac:dyDescent="0.35">
      <c r="A47" t="s">
        <v>11</v>
      </c>
      <c r="B47" t="s">
        <v>12</v>
      </c>
      <c r="C47" t="s">
        <v>13</v>
      </c>
      <c r="D47" t="s">
        <v>14</v>
      </c>
      <c r="E47" t="s">
        <v>14</v>
      </c>
      <c r="F47" t="s">
        <v>15</v>
      </c>
      <c r="G47">
        <v>45</v>
      </c>
      <c r="H47">
        <v>90</v>
      </c>
      <c r="I47">
        <v>541629</v>
      </c>
      <c r="J47">
        <v>2681</v>
      </c>
      <c r="K47">
        <v>4.9500000000000004E-3</v>
      </c>
    </row>
    <row r="48" spans="1:11" x14ac:dyDescent="0.35">
      <c r="A48" t="s">
        <v>11</v>
      </c>
      <c r="B48" t="s">
        <v>12</v>
      </c>
      <c r="C48" t="s">
        <v>13</v>
      </c>
      <c r="D48" t="s">
        <v>14</v>
      </c>
      <c r="E48" t="s">
        <v>14</v>
      </c>
      <c r="F48" t="s">
        <v>15</v>
      </c>
      <c r="G48">
        <v>46</v>
      </c>
      <c r="H48">
        <v>90</v>
      </c>
      <c r="I48">
        <v>541629</v>
      </c>
      <c r="J48">
        <v>2708</v>
      </c>
      <c r="K48">
        <v>5.0000000000000001E-3</v>
      </c>
    </row>
    <row r="49" spans="1:11" x14ac:dyDescent="0.35">
      <c r="A49" t="s">
        <v>11</v>
      </c>
      <c r="B49" t="s">
        <v>12</v>
      </c>
      <c r="C49" t="s">
        <v>13</v>
      </c>
      <c r="D49" t="s">
        <v>14</v>
      </c>
      <c r="E49" t="s">
        <v>14</v>
      </c>
      <c r="F49" t="s">
        <v>15</v>
      </c>
      <c r="G49">
        <v>47</v>
      </c>
      <c r="H49">
        <v>90</v>
      </c>
      <c r="I49">
        <v>541629</v>
      </c>
      <c r="J49">
        <v>2674</v>
      </c>
      <c r="K49">
        <v>4.9370000000000004E-3</v>
      </c>
    </row>
    <row r="50" spans="1:11" x14ac:dyDescent="0.35">
      <c r="A50" t="s">
        <v>11</v>
      </c>
      <c r="B50" t="s">
        <v>12</v>
      </c>
      <c r="C50" t="s">
        <v>13</v>
      </c>
      <c r="D50" t="s">
        <v>14</v>
      </c>
      <c r="E50" t="s">
        <v>14</v>
      </c>
      <c r="F50" t="s">
        <v>15</v>
      </c>
      <c r="G50">
        <v>48</v>
      </c>
      <c r="H50">
        <v>90</v>
      </c>
      <c r="I50">
        <v>541629</v>
      </c>
      <c r="J50">
        <v>2702</v>
      </c>
      <c r="K50">
        <v>4.9890000000000004E-3</v>
      </c>
    </row>
    <row r="51" spans="1:11" x14ac:dyDescent="0.35">
      <c r="A51" t="s">
        <v>11</v>
      </c>
      <c r="B51" t="s">
        <v>12</v>
      </c>
      <c r="C51" t="s">
        <v>13</v>
      </c>
      <c r="D51" t="s">
        <v>14</v>
      </c>
      <c r="E51" t="s">
        <v>14</v>
      </c>
      <c r="F51" t="s">
        <v>15</v>
      </c>
      <c r="G51">
        <v>49</v>
      </c>
      <c r="H51">
        <v>90</v>
      </c>
      <c r="I51">
        <v>541629</v>
      </c>
      <c r="J51">
        <v>2749</v>
      </c>
      <c r="K51">
        <v>5.0760000000000007E-3</v>
      </c>
    </row>
    <row r="52" spans="1:11" x14ac:dyDescent="0.35">
      <c r="A52" t="s">
        <v>11</v>
      </c>
      <c r="B52" t="s">
        <v>12</v>
      </c>
      <c r="C52" t="s">
        <v>13</v>
      </c>
      <c r="D52" t="s">
        <v>14</v>
      </c>
      <c r="E52" t="s">
        <v>14</v>
      </c>
      <c r="F52" t="s">
        <v>15</v>
      </c>
      <c r="G52">
        <v>50</v>
      </c>
      <c r="H52">
        <v>90</v>
      </c>
      <c r="I52">
        <v>541629</v>
      </c>
      <c r="J52">
        <v>2840</v>
      </c>
      <c r="K52">
        <v>5.2449999999999997E-3</v>
      </c>
    </row>
    <row r="53" spans="1:11" x14ac:dyDescent="0.35">
      <c r="A53" t="s">
        <v>11</v>
      </c>
      <c r="B53" t="s">
        <v>12</v>
      </c>
      <c r="C53" t="s">
        <v>13</v>
      </c>
      <c r="D53" t="s">
        <v>14</v>
      </c>
      <c r="E53" t="s">
        <v>14</v>
      </c>
      <c r="F53" t="s">
        <v>15</v>
      </c>
      <c r="G53">
        <v>51</v>
      </c>
      <c r="H53">
        <v>90</v>
      </c>
      <c r="I53">
        <v>541629</v>
      </c>
      <c r="J53">
        <v>2820</v>
      </c>
      <c r="K53">
        <v>5.2080000000000008E-3</v>
      </c>
    </row>
    <row r="54" spans="1:11" x14ac:dyDescent="0.35">
      <c r="A54" t="s">
        <v>11</v>
      </c>
      <c r="B54" t="s">
        <v>12</v>
      </c>
      <c r="C54" t="s">
        <v>13</v>
      </c>
      <c r="D54" t="s">
        <v>14</v>
      </c>
      <c r="E54" t="s">
        <v>14</v>
      </c>
      <c r="F54" t="s">
        <v>15</v>
      </c>
      <c r="G54">
        <v>52</v>
      </c>
      <c r="H54">
        <v>90</v>
      </c>
      <c r="I54">
        <v>541629</v>
      </c>
      <c r="J54">
        <v>3010</v>
      </c>
      <c r="K54">
        <v>5.5579999999999996E-3</v>
      </c>
    </row>
    <row r="55" spans="1:11" x14ac:dyDescent="0.35">
      <c r="A55" t="s">
        <v>11</v>
      </c>
      <c r="B55" t="s">
        <v>12</v>
      </c>
      <c r="C55" t="s">
        <v>13</v>
      </c>
      <c r="D55" t="s">
        <v>14</v>
      </c>
      <c r="E55" t="s">
        <v>14</v>
      </c>
      <c r="F55" t="s">
        <v>15</v>
      </c>
      <c r="G55">
        <v>53</v>
      </c>
      <c r="H55">
        <v>90</v>
      </c>
      <c r="I55">
        <v>541629</v>
      </c>
      <c r="J55">
        <v>2834</v>
      </c>
      <c r="K55">
        <v>5.2329999999999998E-3</v>
      </c>
    </row>
    <row r="56" spans="1:11" x14ac:dyDescent="0.35">
      <c r="A56" t="s">
        <v>11</v>
      </c>
      <c r="B56" t="s">
        <v>12</v>
      </c>
      <c r="C56" t="s">
        <v>13</v>
      </c>
      <c r="D56" t="s">
        <v>14</v>
      </c>
      <c r="E56" t="s">
        <v>14</v>
      </c>
      <c r="F56" t="s">
        <v>15</v>
      </c>
      <c r="G56">
        <v>54</v>
      </c>
      <c r="H56">
        <v>90</v>
      </c>
      <c r="I56">
        <v>541629</v>
      </c>
      <c r="J56">
        <v>2839</v>
      </c>
      <c r="K56">
        <v>5.2420000000000001E-3</v>
      </c>
    </row>
    <row r="57" spans="1:11" x14ac:dyDescent="0.35">
      <c r="A57" t="s">
        <v>11</v>
      </c>
      <c r="B57" t="s">
        <v>12</v>
      </c>
      <c r="C57" t="s">
        <v>13</v>
      </c>
      <c r="D57" t="s">
        <v>14</v>
      </c>
      <c r="E57" t="s">
        <v>14</v>
      </c>
      <c r="F57" t="s">
        <v>15</v>
      </c>
      <c r="G57">
        <v>55</v>
      </c>
      <c r="H57">
        <v>90</v>
      </c>
      <c r="I57">
        <v>541629</v>
      </c>
      <c r="J57">
        <v>2978</v>
      </c>
      <c r="K57">
        <v>5.4990000000000004E-3</v>
      </c>
    </row>
    <row r="58" spans="1:11" x14ac:dyDescent="0.35">
      <c r="A58" t="s">
        <v>11</v>
      </c>
      <c r="B58" t="s">
        <v>12</v>
      </c>
      <c r="C58" t="s">
        <v>13</v>
      </c>
      <c r="D58" t="s">
        <v>14</v>
      </c>
      <c r="E58" t="s">
        <v>14</v>
      </c>
      <c r="F58" t="s">
        <v>15</v>
      </c>
      <c r="G58">
        <v>56</v>
      </c>
      <c r="H58">
        <v>90</v>
      </c>
      <c r="I58">
        <v>541629</v>
      </c>
      <c r="J58">
        <v>3039</v>
      </c>
      <c r="K58">
        <v>5.6110000000000014E-3</v>
      </c>
    </row>
    <row r="59" spans="1:11" x14ac:dyDescent="0.35">
      <c r="A59" t="s">
        <v>11</v>
      </c>
      <c r="B59" t="s">
        <v>12</v>
      </c>
      <c r="C59" t="s">
        <v>13</v>
      </c>
      <c r="D59" t="s">
        <v>14</v>
      </c>
      <c r="E59" t="s">
        <v>14</v>
      </c>
      <c r="F59" t="s">
        <v>15</v>
      </c>
      <c r="G59">
        <v>57</v>
      </c>
      <c r="H59">
        <v>90</v>
      </c>
      <c r="I59">
        <v>541629</v>
      </c>
      <c r="J59">
        <v>2998</v>
      </c>
      <c r="K59">
        <v>5.5360000000000001E-3</v>
      </c>
    </row>
    <row r="60" spans="1:11" x14ac:dyDescent="0.35">
      <c r="A60" t="s">
        <v>11</v>
      </c>
      <c r="B60" t="s">
        <v>12</v>
      </c>
      <c r="C60" t="s">
        <v>13</v>
      </c>
      <c r="D60" t="s">
        <v>14</v>
      </c>
      <c r="E60" t="s">
        <v>14</v>
      </c>
      <c r="F60" t="s">
        <v>15</v>
      </c>
      <c r="G60">
        <v>58</v>
      </c>
      <c r="H60">
        <v>90</v>
      </c>
      <c r="I60">
        <v>541629</v>
      </c>
      <c r="J60">
        <v>3035</v>
      </c>
      <c r="K60">
        <v>5.6049999999999997E-3</v>
      </c>
    </row>
    <row r="61" spans="1:11" x14ac:dyDescent="0.35">
      <c r="A61" t="s">
        <v>11</v>
      </c>
      <c r="B61" t="s">
        <v>12</v>
      </c>
      <c r="C61" t="s">
        <v>13</v>
      </c>
      <c r="D61" t="s">
        <v>14</v>
      </c>
      <c r="E61" t="s">
        <v>14</v>
      </c>
      <c r="F61" t="s">
        <v>15</v>
      </c>
      <c r="G61">
        <v>59</v>
      </c>
      <c r="H61">
        <v>90</v>
      </c>
      <c r="I61">
        <v>541629</v>
      </c>
      <c r="J61">
        <v>3088</v>
      </c>
      <c r="K61">
        <v>5.7030000000000006E-3</v>
      </c>
    </row>
    <row r="62" spans="1:11" x14ac:dyDescent="0.35">
      <c r="A62" t="s">
        <v>11</v>
      </c>
      <c r="B62" t="s">
        <v>12</v>
      </c>
      <c r="C62" t="s">
        <v>13</v>
      </c>
      <c r="D62" t="s">
        <v>14</v>
      </c>
      <c r="E62" t="s">
        <v>14</v>
      </c>
      <c r="F62" t="s">
        <v>15</v>
      </c>
      <c r="G62">
        <v>60</v>
      </c>
      <c r="H62">
        <v>90</v>
      </c>
      <c r="I62">
        <v>541629</v>
      </c>
      <c r="J62">
        <v>3006</v>
      </c>
      <c r="K62">
        <v>5.5500000000000002E-3</v>
      </c>
    </row>
    <row r="63" spans="1:11" x14ac:dyDescent="0.35">
      <c r="A63" t="s">
        <v>11</v>
      </c>
      <c r="B63" t="s">
        <v>12</v>
      </c>
      <c r="C63" t="s">
        <v>13</v>
      </c>
      <c r="D63" t="s">
        <v>14</v>
      </c>
      <c r="E63" t="s">
        <v>14</v>
      </c>
      <c r="F63" t="s">
        <v>15</v>
      </c>
      <c r="G63">
        <v>61</v>
      </c>
      <c r="H63">
        <v>90</v>
      </c>
      <c r="I63">
        <v>541629</v>
      </c>
      <c r="J63">
        <v>2935</v>
      </c>
      <c r="K63">
        <v>5.4190000000000002E-3</v>
      </c>
    </row>
    <row r="64" spans="1:11" x14ac:dyDescent="0.35">
      <c r="A64" t="s">
        <v>11</v>
      </c>
      <c r="B64" t="s">
        <v>12</v>
      </c>
      <c r="C64" t="s">
        <v>13</v>
      </c>
      <c r="D64" t="s">
        <v>14</v>
      </c>
      <c r="E64" t="s">
        <v>14</v>
      </c>
      <c r="F64" t="s">
        <v>15</v>
      </c>
      <c r="G64">
        <v>62</v>
      </c>
      <c r="H64">
        <v>90</v>
      </c>
      <c r="I64">
        <v>541629</v>
      </c>
      <c r="J64">
        <v>3003</v>
      </c>
      <c r="K64">
        <v>5.5449999999999996E-3</v>
      </c>
    </row>
    <row r="65" spans="1:11" x14ac:dyDescent="0.35">
      <c r="A65" t="s">
        <v>11</v>
      </c>
      <c r="B65" t="s">
        <v>12</v>
      </c>
      <c r="C65" t="s">
        <v>13</v>
      </c>
      <c r="D65" t="s">
        <v>14</v>
      </c>
      <c r="E65" t="s">
        <v>14</v>
      </c>
      <c r="F65" t="s">
        <v>15</v>
      </c>
      <c r="G65">
        <v>63</v>
      </c>
      <c r="H65">
        <v>90</v>
      </c>
      <c r="I65">
        <v>541629</v>
      </c>
      <c r="J65">
        <v>3108</v>
      </c>
      <c r="K65">
        <v>5.7399999999999986E-3</v>
      </c>
    </row>
    <row r="66" spans="1:11" x14ac:dyDescent="0.35">
      <c r="A66" t="s">
        <v>11</v>
      </c>
      <c r="B66" t="s">
        <v>12</v>
      </c>
      <c r="C66" t="s">
        <v>13</v>
      </c>
      <c r="D66" t="s">
        <v>14</v>
      </c>
      <c r="E66" t="s">
        <v>14</v>
      </c>
      <c r="F66" t="s">
        <v>15</v>
      </c>
      <c r="G66">
        <v>64</v>
      </c>
      <c r="H66">
        <v>90</v>
      </c>
      <c r="I66">
        <v>541629</v>
      </c>
      <c r="J66">
        <v>2967</v>
      </c>
      <c r="K66">
        <v>5.4779999999999994E-3</v>
      </c>
    </row>
    <row r="67" spans="1:11" x14ac:dyDescent="0.35">
      <c r="A67" t="s">
        <v>11</v>
      </c>
      <c r="B67" t="s">
        <v>12</v>
      </c>
      <c r="C67" t="s">
        <v>13</v>
      </c>
      <c r="D67" t="s">
        <v>14</v>
      </c>
      <c r="E67" t="s">
        <v>14</v>
      </c>
      <c r="F67" t="s">
        <v>15</v>
      </c>
      <c r="G67">
        <v>65</v>
      </c>
      <c r="H67">
        <v>90</v>
      </c>
      <c r="I67">
        <v>541629</v>
      </c>
      <c r="J67">
        <v>3069</v>
      </c>
      <c r="K67">
        <v>5.6679999999999994E-3</v>
      </c>
    </row>
    <row r="68" spans="1:11" x14ac:dyDescent="0.35">
      <c r="A68" t="s">
        <v>11</v>
      </c>
      <c r="B68" t="s">
        <v>12</v>
      </c>
      <c r="C68" t="s">
        <v>13</v>
      </c>
      <c r="D68" t="s">
        <v>14</v>
      </c>
      <c r="E68" t="s">
        <v>14</v>
      </c>
      <c r="F68" t="s">
        <v>15</v>
      </c>
      <c r="G68">
        <v>66</v>
      </c>
      <c r="H68">
        <v>90</v>
      </c>
      <c r="I68">
        <v>541629</v>
      </c>
      <c r="J68">
        <v>3092</v>
      </c>
      <c r="K68">
        <v>5.7099999999999998E-3</v>
      </c>
    </row>
    <row r="69" spans="1:11" x14ac:dyDescent="0.35">
      <c r="A69" t="s">
        <v>11</v>
      </c>
      <c r="B69" t="s">
        <v>12</v>
      </c>
      <c r="C69" t="s">
        <v>13</v>
      </c>
      <c r="D69" t="s">
        <v>14</v>
      </c>
      <c r="E69" t="s">
        <v>14</v>
      </c>
      <c r="F69" t="s">
        <v>15</v>
      </c>
      <c r="G69">
        <v>67</v>
      </c>
      <c r="H69">
        <v>90</v>
      </c>
      <c r="I69">
        <v>541629</v>
      </c>
      <c r="J69">
        <v>3064</v>
      </c>
      <c r="K69">
        <v>5.6579999999999998E-3</v>
      </c>
    </row>
    <row r="70" spans="1:11" x14ac:dyDescent="0.35">
      <c r="A70" t="s">
        <v>11</v>
      </c>
      <c r="B70" t="s">
        <v>12</v>
      </c>
      <c r="C70" t="s">
        <v>13</v>
      </c>
      <c r="D70" t="s">
        <v>14</v>
      </c>
      <c r="E70" t="s">
        <v>14</v>
      </c>
      <c r="F70" t="s">
        <v>15</v>
      </c>
      <c r="G70">
        <v>68</v>
      </c>
      <c r="H70">
        <v>90</v>
      </c>
      <c r="I70">
        <v>541629</v>
      </c>
      <c r="J70">
        <v>3137</v>
      </c>
      <c r="K70">
        <v>5.7930000000000004E-3</v>
      </c>
    </row>
    <row r="71" spans="1:11" x14ac:dyDescent="0.35">
      <c r="A71" t="s">
        <v>11</v>
      </c>
      <c r="B71" t="s">
        <v>12</v>
      </c>
      <c r="C71" t="s">
        <v>13</v>
      </c>
      <c r="D71" t="s">
        <v>14</v>
      </c>
      <c r="E71" t="s">
        <v>14</v>
      </c>
      <c r="F71" t="s">
        <v>15</v>
      </c>
      <c r="G71">
        <v>69</v>
      </c>
      <c r="H71">
        <v>90</v>
      </c>
      <c r="I71">
        <v>541629</v>
      </c>
      <c r="J71">
        <v>3135</v>
      </c>
      <c r="K71">
        <v>5.7889999999999999E-3</v>
      </c>
    </row>
    <row r="72" spans="1:11" x14ac:dyDescent="0.35">
      <c r="A72" t="s">
        <v>11</v>
      </c>
      <c r="B72" t="s">
        <v>12</v>
      </c>
      <c r="C72" t="s">
        <v>13</v>
      </c>
      <c r="D72" t="s">
        <v>14</v>
      </c>
      <c r="E72" t="s">
        <v>14</v>
      </c>
      <c r="F72" t="s">
        <v>15</v>
      </c>
      <c r="G72">
        <v>70</v>
      </c>
      <c r="H72">
        <v>90</v>
      </c>
      <c r="I72">
        <v>541629</v>
      </c>
      <c r="J72">
        <v>3251</v>
      </c>
      <c r="K72">
        <v>6.0040000000000007E-3</v>
      </c>
    </row>
    <row r="73" spans="1:11" x14ac:dyDescent="0.35">
      <c r="A73" t="s">
        <v>11</v>
      </c>
      <c r="B73" t="s">
        <v>12</v>
      </c>
      <c r="C73" t="s">
        <v>13</v>
      </c>
      <c r="D73" t="s">
        <v>14</v>
      </c>
      <c r="E73" t="s">
        <v>14</v>
      </c>
      <c r="F73" t="s">
        <v>15</v>
      </c>
      <c r="G73">
        <v>71</v>
      </c>
      <c r="H73">
        <v>90</v>
      </c>
      <c r="I73">
        <v>541629</v>
      </c>
      <c r="J73">
        <v>3149</v>
      </c>
      <c r="K73">
        <v>5.8149999999999999E-3</v>
      </c>
    </row>
    <row r="74" spans="1:11" x14ac:dyDescent="0.35">
      <c r="A74" t="s">
        <v>11</v>
      </c>
      <c r="B74" t="s">
        <v>12</v>
      </c>
      <c r="C74" t="s">
        <v>13</v>
      </c>
      <c r="D74" t="s">
        <v>14</v>
      </c>
      <c r="E74" t="s">
        <v>14</v>
      </c>
      <c r="F74" t="s">
        <v>15</v>
      </c>
      <c r="G74">
        <v>72</v>
      </c>
      <c r="H74">
        <v>90</v>
      </c>
      <c r="I74">
        <v>541629</v>
      </c>
      <c r="J74">
        <v>3076</v>
      </c>
      <c r="K74">
        <v>5.6810000000000003E-3</v>
      </c>
    </row>
    <row r="75" spans="1:11" x14ac:dyDescent="0.35">
      <c r="A75" t="s">
        <v>11</v>
      </c>
      <c r="B75" t="s">
        <v>12</v>
      </c>
      <c r="C75" t="s">
        <v>13</v>
      </c>
      <c r="D75" t="s">
        <v>14</v>
      </c>
      <c r="E75" t="s">
        <v>14</v>
      </c>
      <c r="F75" t="s">
        <v>15</v>
      </c>
      <c r="G75">
        <v>73</v>
      </c>
      <c r="H75">
        <v>90</v>
      </c>
      <c r="I75">
        <v>541629</v>
      </c>
      <c r="J75">
        <v>3084</v>
      </c>
      <c r="K75">
        <v>5.6950000000000004E-3</v>
      </c>
    </row>
    <row r="76" spans="1:11" x14ac:dyDescent="0.35">
      <c r="A76" t="s">
        <v>11</v>
      </c>
      <c r="B76" t="s">
        <v>12</v>
      </c>
      <c r="C76" t="s">
        <v>13</v>
      </c>
      <c r="D76" t="s">
        <v>14</v>
      </c>
      <c r="E76" t="s">
        <v>14</v>
      </c>
      <c r="F76" t="s">
        <v>15</v>
      </c>
      <c r="G76">
        <v>74</v>
      </c>
      <c r="H76">
        <v>90</v>
      </c>
      <c r="I76">
        <v>541629</v>
      </c>
      <c r="J76">
        <v>3072</v>
      </c>
      <c r="K76">
        <v>5.672E-3</v>
      </c>
    </row>
    <row r="77" spans="1:11" x14ac:dyDescent="0.35">
      <c r="A77" t="s">
        <v>11</v>
      </c>
      <c r="B77" t="s">
        <v>12</v>
      </c>
      <c r="C77" t="s">
        <v>13</v>
      </c>
      <c r="D77" t="s">
        <v>14</v>
      </c>
      <c r="E77" t="s">
        <v>14</v>
      </c>
      <c r="F77" t="s">
        <v>15</v>
      </c>
      <c r="G77">
        <v>75</v>
      </c>
      <c r="H77">
        <v>90</v>
      </c>
      <c r="I77">
        <v>541629</v>
      </c>
      <c r="J77">
        <v>3189</v>
      </c>
      <c r="K77">
        <v>5.888E-3</v>
      </c>
    </row>
    <row r="78" spans="1:11" x14ac:dyDescent="0.35">
      <c r="A78" t="s">
        <v>11</v>
      </c>
      <c r="B78" t="s">
        <v>12</v>
      </c>
      <c r="C78" t="s">
        <v>13</v>
      </c>
      <c r="D78" t="s">
        <v>14</v>
      </c>
      <c r="E78" t="s">
        <v>14</v>
      </c>
      <c r="F78" t="s">
        <v>15</v>
      </c>
      <c r="G78">
        <v>76</v>
      </c>
      <c r="H78">
        <v>90</v>
      </c>
      <c r="I78">
        <v>541629</v>
      </c>
      <c r="J78">
        <v>3096</v>
      </c>
      <c r="K78">
        <v>5.7169999999999999E-3</v>
      </c>
    </row>
    <row r="79" spans="1:11" x14ac:dyDescent="0.35">
      <c r="A79" t="s">
        <v>11</v>
      </c>
      <c r="B79" t="s">
        <v>12</v>
      </c>
      <c r="C79" t="s">
        <v>13</v>
      </c>
      <c r="D79" t="s">
        <v>14</v>
      </c>
      <c r="E79" t="s">
        <v>14</v>
      </c>
      <c r="F79" t="s">
        <v>15</v>
      </c>
      <c r="G79">
        <v>77</v>
      </c>
      <c r="H79">
        <v>90</v>
      </c>
      <c r="I79">
        <v>541629</v>
      </c>
      <c r="J79">
        <v>3131</v>
      </c>
      <c r="K79">
        <v>5.7809999999999997E-3</v>
      </c>
    </row>
    <row r="80" spans="1:11" x14ac:dyDescent="0.35">
      <c r="A80" t="s">
        <v>11</v>
      </c>
      <c r="B80" t="s">
        <v>12</v>
      </c>
      <c r="C80" t="s">
        <v>13</v>
      </c>
      <c r="D80" t="s">
        <v>14</v>
      </c>
      <c r="E80" t="s">
        <v>14</v>
      </c>
      <c r="F80" t="s">
        <v>15</v>
      </c>
      <c r="G80">
        <v>78</v>
      </c>
      <c r="H80">
        <v>90</v>
      </c>
      <c r="I80">
        <v>541629</v>
      </c>
      <c r="J80">
        <v>3186</v>
      </c>
      <c r="K80">
        <v>5.8830000000000002E-3</v>
      </c>
    </row>
    <row r="81" spans="1:11" x14ac:dyDescent="0.35">
      <c r="A81" t="s">
        <v>11</v>
      </c>
      <c r="B81" t="s">
        <v>12</v>
      </c>
      <c r="C81" t="s">
        <v>13</v>
      </c>
      <c r="D81" t="s">
        <v>14</v>
      </c>
      <c r="E81" t="s">
        <v>14</v>
      </c>
      <c r="F81" t="s">
        <v>15</v>
      </c>
      <c r="G81">
        <v>79</v>
      </c>
      <c r="H81">
        <v>90</v>
      </c>
      <c r="I81">
        <v>541629</v>
      </c>
      <c r="J81">
        <v>3095</v>
      </c>
      <c r="K81">
        <v>5.7159999999999997E-3</v>
      </c>
    </row>
    <row r="82" spans="1:11" x14ac:dyDescent="0.35">
      <c r="A82" t="s">
        <v>11</v>
      </c>
      <c r="B82" t="s">
        <v>12</v>
      </c>
      <c r="C82" t="s">
        <v>13</v>
      </c>
      <c r="D82" t="s">
        <v>14</v>
      </c>
      <c r="E82" t="s">
        <v>14</v>
      </c>
      <c r="F82" t="s">
        <v>15</v>
      </c>
      <c r="G82">
        <v>80</v>
      </c>
      <c r="H82">
        <v>90</v>
      </c>
      <c r="I82">
        <v>541629</v>
      </c>
      <c r="J82">
        <v>3125</v>
      </c>
      <c r="K82">
        <v>5.7709999999999992E-3</v>
      </c>
    </row>
    <row r="83" spans="1:11" x14ac:dyDescent="0.35">
      <c r="A83" t="s">
        <v>11</v>
      </c>
      <c r="B83" t="s">
        <v>12</v>
      </c>
      <c r="C83" t="s">
        <v>13</v>
      </c>
      <c r="D83" t="s">
        <v>14</v>
      </c>
      <c r="E83" t="s">
        <v>14</v>
      </c>
      <c r="F83" t="s">
        <v>15</v>
      </c>
      <c r="G83">
        <v>81</v>
      </c>
      <c r="H83">
        <v>90</v>
      </c>
      <c r="I83">
        <v>541629</v>
      </c>
      <c r="J83">
        <v>3029</v>
      </c>
      <c r="K83">
        <v>5.594E-3</v>
      </c>
    </row>
    <row r="84" spans="1:11" x14ac:dyDescent="0.35">
      <c r="A84" t="s">
        <v>11</v>
      </c>
      <c r="B84" t="s">
        <v>12</v>
      </c>
      <c r="C84" t="s">
        <v>13</v>
      </c>
      <c r="D84" t="s">
        <v>14</v>
      </c>
      <c r="E84" t="s">
        <v>14</v>
      </c>
      <c r="F84" t="s">
        <v>15</v>
      </c>
      <c r="G84">
        <v>82</v>
      </c>
      <c r="H84">
        <v>90</v>
      </c>
      <c r="I84">
        <v>541629</v>
      </c>
      <c r="J84">
        <v>3080</v>
      </c>
      <c r="K84">
        <v>5.6870000000000002E-3</v>
      </c>
    </row>
    <row r="85" spans="1:11" x14ac:dyDescent="0.35">
      <c r="A85" t="s">
        <v>11</v>
      </c>
      <c r="B85" t="s">
        <v>12</v>
      </c>
      <c r="C85" t="s">
        <v>13</v>
      </c>
      <c r="D85" t="s">
        <v>14</v>
      </c>
      <c r="E85" t="s">
        <v>14</v>
      </c>
      <c r="F85" t="s">
        <v>15</v>
      </c>
      <c r="G85">
        <v>83</v>
      </c>
      <c r="H85">
        <v>90</v>
      </c>
      <c r="I85">
        <v>541629</v>
      </c>
      <c r="J85">
        <v>3114</v>
      </c>
      <c r="K85">
        <v>5.7509999999999992E-3</v>
      </c>
    </row>
    <row r="86" spans="1:11" x14ac:dyDescent="0.35">
      <c r="A86" t="s">
        <v>11</v>
      </c>
      <c r="B86" t="s">
        <v>12</v>
      </c>
      <c r="C86" t="s">
        <v>13</v>
      </c>
      <c r="D86" t="s">
        <v>14</v>
      </c>
      <c r="E86" t="s">
        <v>14</v>
      </c>
      <c r="F86" t="s">
        <v>15</v>
      </c>
      <c r="G86">
        <v>84</v>
      </c>
      <c r="H86">
        <v>90</v>
      </c>
      <c r="I86">
        <v>541629</v>
      </c>
      <c r="J86">
        <v>3179</v>
      </c>
      <c r="K86">
        <v>5.8699999999999994E-3</v>
      </c>
    </row>
    <row r="87" spans="1:11" x14ac:dyDescent="0.35">
      <c r="A87" t="s">
        <v>11</v>
      </c>
      <c r="B87" t="s">
        <v>12</v>
      </c>
      <c r="C87" t="s">
        <v>13</v>
      </c>
      <c r="D87" t="s">
        <v>14</v>
      </c>
      <c r="E87" t="s">
        <v>14</v>
      </c>
      <c r="F87" t="s">
        <v>15</v>
      </c>
      <c r="G87">
        <v>85</v>
      </c>
      <c r="H87">
        <v>90</v>
      </c>
      <c r="I87">
        <v>541629</v>
      </c>
      <c r="J87">
        <v>3230</v>
      </c>
      <c r="K87">
        <v>5.9640000000000014E-3</v>
      </c>
    </row>
    <row r="88" spans="1:11" x14ac:dyDescent="0.35">
      <c r="A88" t="s">
        <v>11</v>
      </c>
      <c r="B88" t="s">
        <v>12</v>
      </c>
      <c r="C88" t="s">
        <v>13</v>
      </c>
      <c r="D88" t="s">
        <v>14</v>
      </c>
      <c r="E88" t="s">
        <v>14</v>
      </c>
      <c r="F88" t="s">
        <v>15</v>
      </c>
      <c r="G88">
        <v>86</v>
      </c>
      <c r="H88">
        <v>90</v>
      </c>
      <c r="I88">
        <v>541629</v>
      </c>
      <c r="J88">
        <v>3154</v>
      </c>
      <c r="K88">
        <v>5.8250000000000003E-3</v>
      </c>
    </row>
    <row r="89" spans="1:11" x14ac:dyDescent="0.35">
      <c r="A89" t="s">
        <v>11</v>
      </c>
      <c r="B89" t="s">
        <v>12</v>
      </c>
      <c r="C89" t="s">
        <v>13</v>
      </c>
      <c r="D89" t="s">
        <v>14</v>
      </c>
      <c r="E89" t="s">
        <v>14</v>
      </c>
      <c r="F89" t="s">
        <v>15</v>
      </c>
      <c r="G89">
        <v>87</v>
      </c>
      <c r="H89">
        <v>90</v>
      </c>
      <c r="I89">
        <v>541629</v>
      </c>
      <c r="J89">
        <v>3173</v>
      </c>
      <c r="K89">
        <v>5.8599999999999998E-3</v>
      </c>
    </row>
    <row r="90" spans="1:11" x14ac:dyDescent="0.35">
      <c r="A90" t="s">
        <v>11</v>
      </c>
      <c r="B90" t="s">
        <v>12</v>
      </c>
      <c r="C90" t="s">
        <v>13</v>
      </c>
      <c r="D90" t="s">
        <v>14</v>
      </c>
      <c r="E90" t="s">
        <v>14</v>
      </c>
      <c r="F90" t="s">
        <v>15</v>
      </c>
      <c r="G90">
        <v>88</v>
      </c>
      <c r="H90">
        <v>90</v>
      </c>
      <c r="I90">
        <v>541629</v>
      </c>
      <c r="J90">
        <v>3169</v>
      </c>
      <c r="K90">
        <v>5.8509999999999994E-3</v>
      </c>
    </row>
    <row r="91" spans="1:11" x14ac:dyDescent="0.35">
      <c r="A91" t="s">
        <v>11</v>
      </c>
      <c r="B91" t="s">
        <v>12</v>
      </c>
      <c r="C91" t="s">
        <v>13</v>
      </c>
      <c r="D91" t="s">
        <v>14</v>
      </c>
      <c r="E91" t="s">
        <v>14</v>
      </c>
      <c r="F91" t="s">
        <v>15</v>
      </c>
      <c r="G91">
        <v>89</v>
      </c>
      <c r="H91">
        <v>90</v>
      </c>
      <c r="I91">
        <v>541629</v>
      </c>
      <c r="J91">
        <v>3228</v>
      </c>
      <c r="K91">
        <v>5.9609999999999993E-3</v>
      </c>
    </row>
    <row r="92" spans="1:11" x14ac:dyDescent="0.35">
      <c r="A92" t="s">
        <v>11</v>
      </c>
      <c r="B92" t="s">
        <v>12</v>
      </c>
      <c r="C92" t="s">
        <v>13</v>
      </c>
      <c r="D92" t="s">
        <v>14</v>
      </c>
      <c r="E92" t="s">
        <v>14</v>
      </c>
      <c r="F92" t="s">
        <v>15</v>
      </c>
      <c r="G92">
        <v>90</v>
      </c>
      <c r="H92">
        <v>90</v>
      </c>
      <c r="I92">
        <v>541629</v>
      </c>
      <c r="J92">
        <v>3217</v>
      </c>
      <c r="K92">
        <v>5.9409999999999992E-3</v>
      </c>
    </row>
    <row r="93" spans="1:11" x14ac:dyDescent="0.35">
      <c r="A93" t="s">
        <v>11</v>
      </c>
      <c r="B93" t="s">
        <v>12</v>
      </c>
      <c r="C93" t="s">
        <v>16</v>
      </c>
      <c r="D93" t="s">
        <v>14</v>
      </c>
      <c r="E93" t="s">
        <v>14</v>
      </c>
      <c r="F93" t="s">
        <v>15</v>
      </c>
      <c r="G93">
        <v>0</v>
      </c>
      <c r="H93">
        <v>90</v>
      </c>
      <c r="I93">
        <v>29966</v>
      </c>
      <c r="J93">
        <v>7</v>
      </c>
      <c r="K93">
        <v>2.4899999999999998E-4</v>
      </c>
    </row>
    <row r="94" spans="1:11" x14ac:dyDescent="0.35">
      <c r="A94" t="s">
        <v>11</v>
      </c>
      <c r="B94" t="s">
        <v>12</v>
      </c>
      <c r="C94" t="s">
        <v>16</v>
      </c>
      <c r="D94" t="s">
        <v>14</v>
      </c>
      <c r="E94" t="s">
        <v>14</v>
      </c>
      <c r="F94" t="s">
        <v>15</v>
      </c>
      <c r="G94">
        <v>1</v>
      </c>
      <c r="H94">
        <v>90</v>
      </c>
      <c r="I94">
        <v>29966</v>
      </c>
      <c r="J94">
        <v>12</v>
      </c>
      <c r="K94">
        <v>4.28E-4</v>
      </c>
    </row>
    <row r="95" spans="1:11" x14ac:dyDescent="0.35">
      <c r="A95" t="s">
        <v>11</v>
      </c>
      <c r="B95" t="s">
        <v>12</v>
      </c>
      <c r="C95" t="s">
        <v>16</v>
      </c>
      <c r="D95" t="s">
        <v>14</v>
      </c>
      <c r="E95" t="s">
        <v>14</v>
      </c>
      <c r="F95" t="s">
        <v>15</v>
      </c>
      <c r="G95">
        <v>2</v>
      </c>
      <c r="H95">
        <v>90</v>
      </c>
      <c r="I95">
        <v>29966</v>
      </c>
      <c r="J95">
        <v>12</v>
      </c>
      <c r="K95">
        <v>4.17E-4</v>
      </c>
    </row>
    <row r="96" spans="1:11" x14ac:dyDescent="0.35">
      <c r="A96" t="s">
        <v>11</v>
      </c>
      <c r="B96" t="s">
        <v>12</v>
      </c>
      <c r="C96" t="s">
        <v>16</v>
      </c>
      <c r="D96" t="s">
        <v>14</v>
      </c>
      <c r="E96" t="s">
        <v>14</v>
      </c>
      <c r="F96" t="s">
        <v>15</v>
      </c>
      <c r="G96">
        <v>3</v>
      </c>
      <c r="H96">
        <v>90</v>
      </c>
      <c r="I96">
        <v>29966</v>
      </c>
      <c r="J96">
        <v>15</v>
      </c>
      <c r="K96">
        <v>5.1599999999999997E-4</v>
      </c>
    </row>
    <row r="97" spans="1:11" x14ac:dyDescent="0.35">
      <c r="A97" t="s">
        <v>11</v>
      </c>
      <c r="B97" t="s">
        <v>12</v>
      </c>
      <c r="C97" t="s">
        <v>16</v>
      </c>
      <c r="D97" t="s">
        <v>14</v>
      </c>
      <c r="E97" t="s">
        <v>14</v>
      </c>
      <c r="F97" t="s">
        <v>15</v>
      </c>
      <c r="G97">
        <v>4</v>
      </c>
      <c r="H97">
        <v>90</v>
      </c>
      <c r="I97">
        <v>29966</v>
      </c>
      <c r="J97">
        <v>13</v>
      </c>
      <c r="K97">
        <v>4.5100000000000001E-4</v>
      </c>
    </row>
    <row r="98" spans="1:11" x14ac:dyDescent="0.35">
      <c r="A98" t="s">
        <v>11</v>
      </c>
      <c r="B98" t="s">
        <v>12</v>
      </c>
      <c r="C98" t="s">
        <v>16</v>
      </c>
      <c r="D98" t="s">
        <v>14</v>
      </c>
      <c r="E98" t="s">
        <v>14</v>
      </c>
      <c r="F98" t="s">
        <v>15</v>
      </c>
      <c r="G98">
        <v>5</v>
      </c>
      <c r="H98">
        <v>90</v>
      </c>
      <c r="I98">
        <v>29966</v>
      </c>
      <c r="J98">
        <v>19</v>
      </c>
      <c r="K98">
        <v>6.4400000000000004E-4</v>
      </c>
    </row>
    <row r="99" spans="1:11" x14ac:dyDescent="0.35">
      <c r="A99" t="s">
        <v>11</v>
      </c>
      <c r="B99" t="s">
        <v>12</v>
      </c>
      <c r="C99" t="s">
        <v>16</v>
      </c>
      <c r="D99" t="s">
        <v>14</v>
      </c>
      <c r="E99" t="s">
        <v>14</v>
      </c>
      <c r="F99" t="s">
        <v>15</v>
      </c>
      <c r="G99">
        <v>6</v>
      </c>
      <c r="H99">
        <v>90</v>
      </c>
      <c r="I99">
        <v>29966</v>
      </c>
      <c r="J99">
        <v>15</v>
      </c>
      <c r="K99">
        <v>5.0100000000000003E-4</v>
      </c>
    </row>
    <row r="100" spans="1:11" x14ac:dyDescent="0.35">
      <c r="A100" t="s">
        <v>11</v>
      </c>
      <c r="B100" t="s">
        <v>12</v>
      </c>
      <c r="C100" t="s">
        <v>16</v>
      </c>
      <c r="D100" t="s">
        <v>14</v>
      </c>
      <c r="E100" t="s">
        <v>14</v>
      </c>
      <c r="F100" t="s">
        <v>15</v>
      </c>
      <c r="G100">
        <v>7</v>
      </c>
      <c r="H100">
        <v>90</v>
      </c>
      <c r="I100">
        <v>29966</v>
      </c>
      <c r="J100">
        <v>20</v>
      </c>
      <c r="K100">
        <v>6.9800000000000005E-4</v>
      </c>
    </row>
    <row r="101" spans="1:11" x14ac:dyDescent="0.35">
      <c r="A101" t="s">
        <v>11</v>
      </c>
      <c r="B101" t="s">
        <v>12</v>
      </c>
      <c r="C101" t="s">
        <v>16</v>
      </c>
      <c r="D101" t="s">
        <v>14</v>
      </c>
      <c r="E101" t="s">
        <v>14</v>
      </c>
      <c r="F101" t="s">
        <v>15</v>
      </c>
      <c r="G101">
        <v>8</v>
      </c>
      <c r="H101">
        <v>90</v>
      </c>
      <c r="I101">
        <v>29966</v>
      </c>
      <c r="J101">
        <v>18</v>
      </c>
      <c r="K101">
        <v>6.2600000000000004E-4</v>
      </c>
    </row>
    <row r="102" spans="1:11" x14ac:dyDescent="0.35">
      <c r="A102" t="s">
        <v>11</v>
      </c>
      <c r="B102" t="s">
        <v>12</v>
      </c>
      <c r="C102" t="s">
        <v>16</v>
      </c>
      <c r="D102" t="s">
        <v>14</v>
      </c>
      <c r="E102" t="s">
        <v>14</v>
      </c>
      <c r="F102" t="s">
        <v>15</v>
      </c>
      <c r="G102">
        <v>9</v>
      </c>
      <c r="H102">
        <v>90</v>
      </c>
      <c r="I102">
        <v>29966</v>
      </c>
      <c r="J102">
        <v>18</v>
      </c>
      <c r="K102">
        <v>6.2299999999999996E-4</v>
      </c>
    </row>
    <row r="103" spans="1:11" x14ac:dyDescent="0.35">
      <c r="A103" t="s">
        <v>11</v>
      </c>
      <c r="B103" t="s">
        <v>12</v>
      </c>
      <c r="C103" t="s">
        <v>16</v>
      </c>
      <c r="D103" t="s">
        <v>14</v>
      </c>
      <c r="E103" t="s">
        <v>14</v>
      </c>
      <c r="F103" t="s">
        <v>15</v>
      </c>
      <c r="G103">
        <v>10</v>
      </c>
      <c r="H103">
        <v>90</v>
      </c>
      <c r="I103">
        <v>29966</v>
      </c>
      <c r="J103">
        <v>18</v>
      </c>
      <c r="K103">
        <v>6.2500000000000001E-4</v>
      </c>
    </row>
    <row r="104" spans="1:11" x14ac:dyDescent="0.35">
      <c r="A104" t="s">
        <v>11</v>
      </c>
      <c r="B104" t="s">
        <v>12</v>
      </c>
      <c r="C104" t="s">
        <v>16</v>
      </c>
      <c r="D104" t="s">
        <v>14</v>
      </c>
      <c r="E104" t="s">
        <v>14</v>
      </c>
      <c r="F104" t="s">
        <v>15</v>
      </c>
      <c r="G104">
        <v>11</v>
      </c>
      <c r="H104">
        <v>90</v>
      </c>
      <c r="I104">
        <v>29966</v>
      </c>
      <c r="J104">
        <v>22</v>
      </c>
      <c r="K104">
        <v>7.5600000000000005E-4</v>
      </c>
    </row>
    <row r="105" spans="1:11" x14ac:dyDescent="0.35">
      <c r="A105" t="s">
        <v>11</v>
      </c>
      <c r="B105" t="s">
        <v>12</v>
      </c>
      <c r="C105" t="s">
        <v>16</v>
      </c>
      <c r="D105" t="s">
        <v>14</v>
      </c>
      <c r="E105" t="s">
        <v>14</v>
      </c>
      <c r="F105" t="s">
        <v>15</v>
      </c>
      <c r="G105">
        <v>12</v>
      </c>
      <c r="H105">
        <v>90</v>
      </c>
      <c r="I105">
        <v>29966</v>
      </c>
      <c r="J105">
        <v>28</v>
      </c>
      <c r="K105">
        <v>9.3700000000000001E-4</v>
      </c>
    </row>
    <row r="106" spans="1:11" x14ac:dyDescent="0.35">
      <c r="A106" t="s">
        <v>11</v>
      </c>
      <c r="B106" t="s">
        <v>12</v>
      </c>
      <c r="C106" t="s">
        <v>16</v>
      </c>
      <c r="D106" t="s">
        <v>14</v>
      </c>
      <c r="E106" t="s">
        <v>14</v>
      </c>
      <c r="F106" t="s">
        <v>15</v>
      </c>
      <c r="G106">
        <v>13</v>
      </c>
      <c r="H106">
        <v>90</v>
      </c>
      <c r="I106">
        <v>29966</v>
      </c>
      <c r="J106">
        <v>28</v>
      </c>
      <c r="K106">
        <v>9.4899999999999997E-4</v>
      </c>
    </row>
    <row r="107" spans="1:11" x14ac:dyDescent="0.35">
      <c r="A107" t="s">
        <v>11</v>
      </c>
      <c r="B107" t="s">
        <v>12</v>
      </c>
      <c r="C107" t="s">
        <v>16</v>
      </c>
      <c r="D107" t="s">
        <v>14</v>
      </c>
      <c r="E107" t="s">
        <v>14</v>
      </c>
      <c r="F107" t="s">
        <v>15</v>
      </c>
      <c r="G107">
        <v>14</v>
      </c>
      <c r="H107">
        <v>90</v>
      </c>
      <c r="I107">
        <v>29966</v>
      </c>
      <c r="J107">
        <v>29</v>
      </c>
      <c r="K107">
        <v>1.0009999999999999E-3</v>
      </c>
    </row>
    <row r="108" spans="1:11" x14ac:dyDescent="0.35">
      <c r="A108" t="s">
        <v>11</v>
      </c>
      <c r="B108" t="s">
        <v>12</v>
      </c>
      <c r="C108" t="s">
        <v>16</v>
      </c>
      <c r="D108" t="s">
        <v>14</v>
      </c>
      <c r="E108" t="s">
        <v>14</v>
      </c>
      <c r="F108" t="s">
        <v>15</v>
      </c>
      <c r="G108">
        <v>15</v>
      </c>
      <c r="H108">
        <v>90</v>
      </c>
      <c r="I108">
        <v>29966</v>
      </c>
      <c r="J108">
        <v>24</v>
      </c>
      <c r="K108">
        <v>8.2399999999999997E-4</v>
      </c>
    </row>
    <row r="109" spans="1:11" x14ac:dyDescent="0.35">
      <c r="A109" t="s">
        <v>11</v>
      </c>
      <c r="B109" t="s">
        <v>12</v>
      </c>
      <c r="C109" t="s">
        <v>16</v>
      </c>
      <c r="D109" t="s">
        <v>14</v>
      </c>
      <c r="E109" t="s">
        <v>14</v>
      </c>
      <c r="F109" t="s">
        <v>15</v>
      </c>
      <c r="G109">
        <v>16</v>
      </c>
      <c r="H109">
        <v>90</v>
      </c>
      <c r="I109">
        <v>29966</v>
      </c>
      <c r="J109">
        <v>34</v>
      </c>
      <c r="K109">
        <v>1.137E-3</v>
      </c>
    </row>
    <row r="110" spans="1:11" x14ac:dyDescent="0.35">
      <c r="A110" t="s">
        <v>11</v>
      </c>
      <c r="B110" t="s">
        <v>12</v>
      </c>
      <c r="C110" t="s">
        <v>16</v>
      </c>
      <c r="D110" t="s">
        <v>14</v>
      </c>
      <c r="E110" t="s">
        <v>14</v>
      </c>
      <c r="F110" t="s">
        <v>15</v>
      </c>
      <c r="G110">
        <v>17</v>
      </c>
      <c r="H110">
        <v>90</v>
      </c>
      <c r="I110">
        <v>29966</v>
      </c>
      <c r="J110">
        <v>35</v>
      </c>
      <c r="K110">
        <v>1.196E-3</v>
      </c>
    </row>
    <row r="111" spans="1:11" x14ac:dyDescent="0.35">
      <c r="A111" t="s">
        <v>11</v>
      </c>
      <c r="B111" t="s">
        <v>12</v>
      </c>
      <c r="C111" t="s">
        <v>16</v>
      </c>
      <c r="D111" t="s">
        <v>14</v>
      </c>
      <c r="E111" t="s">
        <v>14</v>
      </c>
      <c r="F111" t="s">
        <v>15</v>
      </c>
      <c r="G111">
        <v>18</v>
      </c>
      <c r="H111">
        <v>90</v>
      </c>
      <c r="I111">
        <v>29966</v>
      </c>
      <c r="J111">
        <v>35</v>
      </c>
      <c r="K111">
        <v>1.1820000000000001E-3</v>
      </c>
    </row>
    <row r="112" spans="1:11" x14ac:dyDescent="0.35">
      <c r="A112" t="s">
        <v>11</v>
      </c>
      <c r="B112" t="s">
        <v>12</v>
      </c>
      <c r="C112" t="s">
        <v>16</v>
      </c>
      <c r="D112" t="s">
        <v>14</v>
      </c>
      <c r="E112" t="s">
        <v>14</v>
      </c>
      <c r="F112" t="s">
        <v>15</v>
      </c>
      <c r="G112">
        <v>19</v>
      </c>
      <c r="H112">
        <v>90</v>
      </c>
      <c r="I112">
        <v>29966</v>
      </c>
      <c r="J112">
        <v>37</v>
      </c>
      <c r="K112">
        <v>1.2520000000000001E-3</v>
      </c>
    </row>
    <row r="113" spans="1:11" x14ac:dyDescent="0.35">
      <c r="A113" t="s">
        <v>11</v>
      </c>
      <c r="B113" t="s">
        <v>12</v>
      </c>
      <c r="C113" t="s">
        <v>16</v>
      </c>
      <c r="D113" t="s">
        <v>14</v>
      </c>
      <c r="E113" t="s">
        <v>14</v>
      </c>
      <c r="F113" t="s">
        <v>15</v>
      </c>
      <c r="G113">
        <v>20</v>
      </c>
      <c r="H113">
        <v>90</v>
      </c>
      <c r="I113">
        <v>29966</v>
      </c>
      <c r="J113">
        <v>41</v>
      </c>
      <c r="K113">
        <v>1.3810000000000001E-3</v>
      </c>
    </row>
    <row r="114" spans="1:11" x14ac:dyDescent="0.35">
      <c r="A114" t="s">
        <v>11</v>
      </c>
      <c r="B114" t="s">
        <v>12</v>
      </c>
      <c r="C114" t="s">
        <v>16</v>
      </c>
      <c r="D114" t="s">
        <v>14</v>
      </c>
      <c r="E114" t="s">
        <v>14</v>
      </c>
      <c r="F114" t="s">
        <v>15</v>
      </c>
      <c r="G114">
        <v>21</v>
      </c>
      <c r="H114">
        <v>90</v>
      </c>
      <c r="I114">
        <v>29966</v>
      </c>
      <c r="J114">
        <v>47</v>
      </c>
      <c r="K114">
        <v>1.598E-3</v>
      </c>
    </row>
    <row r="115" spans="1:11" x14ac:dyDescent="0.35">
      <c r="A115" t="s">
        <v>11</v>
      </c>
      <c r="B115" t="s">
        <v>12</v>
      </c>
      <c r="C115" t="s">
        <v>16</v>
      </c>
      <c r="D115" t="s">
        <v>14</v>
      </c>
      <c r="E115" t="s">
        <v>14</v>
      </c>
      <c r="F115" t="s">
        <v>15</v>
      </c>
      <c r="G115">
        <v>22</v>
      </c>
      <c r="H115">
        <v>90</v>
      </c>
      <c r="I115">
        <v>29966</v>
      </c>
      <c r="J115">
        <v>43</v>
      </c>
      <c r="K115">
        <v>1.4610000000000001E-3</v>
      </c>
    </row>
    <row r="116" spans="1:11" x14ac:dyDescent="0.35">
      <c r="A116" t="s">
        <v>11</v>
      </c>
      <c r="B116" t="s">
        <v>12</v>
      </c>
      <c r="C116" t="s">
        <v>16</v>
      </c>
      <c r="D116" t="s">
        <v>14</v>
      </c>
      <c r="E116" t="s">
        <v>14</v>
      </c>
      <c r="F116" t="s">
        <v>15</v>
      </c>
      <c r="G116">
        <v>23</v>
      </c>
      <c r="H116">
        <v>90</v>
      </c>
      <c r="I116">
        <v>29966</v>
      </c>
      <c r="J116">
        <v>47</v>
      </c>
      <c r="K116">
        <v>1.5950000000000001E-3</v>
      </c>
    </row>
    <row r="117" spans="1:11" x14ac:dyDescent="0.35">
      <c r="A117" t="s">
        <v>11</v>
      </c>
      <c r="B117" t="s">
        <v>12</v>
      </c>
      <c r="C117" t="s">
        <v>16</v>
      </c>
      <c r="D117" t="s">
        <v>14</v>
      </c>
      <c r="E117" t="s">
        <v>14</v>
      </c>
      <c r="F117" t="s">
        <v>15</v>
      </c>
      <c r="G117">
        <v>24</v>
      </c>
      <c r="H117">
        <v>90</v>
      </c>
      <c r="I117">
        <v>29966</v>
      </c>
      <c r="J117">
        <v>54</v>
      </c>
      <c r="K117">
        <v>1.8220000000000001E-3</v>
      </c>
    </row>
    <row r="118" spans="1:11" x14ac:dyDescent="0.35">
      <c r="A118" t="s">
        <v>11</v>
      </c>
      <c r="B118" t="s">
        <v>12</v>
      </c>
      <c r="C118" t="s">
        <v>16</v>
      </c>
      <c r="D118" t="s">
        <v>14</v>
      </c>
      <c r="E118" t="s">
        <v>14</v>
      </c>
      <c r="F118" t="s">
        <v>15</v>
      </c>
      <c r="G118">
        <v>25</v>
      </c>
      <c r="H118">
        <v>90</v>
      </c>
      <c r="I118">
        <v>29966</v>
      </c>
      <c r="J118">
        <v>52</v>
      </c>
      <c r="K118">
        <v>1.766E-3</v>
      </c>
    </row>
    <row r="119" spans="1:11" x14ac:dyDescent="0.35">
      <c r="A119" t="s">
        <v>11</v>
      </c>
      <c r="B119" t="s">
        <v>12</v>
      </c>
      <c r="C119" t="s">
        <v>16</v>
      </c>
      <c r="D119" t="s">
        <v>14</v>
      </c>
      <c r="E119" t="s">
        <v>14</v>
      </c>
      <c r="F119" t="s">
        <v>15</v>
      </c>
      <c r="G119">
        <v>26</v>
      </c>
      <c r="H119">
        <v>90</v>
      </c>
      <c r="I119">
        <v>29966</v>
      </c>
      <c r="J119">
        <v>55</v>
      </c>
      <c r="K119">
        <v>1.8600000000000001E-3</v>
      </c>
    </row>
    <row r="120" spans="1:11" x14ac:dyDescent="0.35">
      <c r="A120" t="s">
        <v>11</v>
      </c>
      <c r="B120" t="s">
        <v>12</v>
      </c>
      <c r="C120" t="s">
        <v>16</v>
      </c>
      <c r="D120" t="s">
        <v>14</v>
      </c>
      <c r="E120" t="s">
        <v>14</v>
      </c>
      <c r="F120" t="s">
        <v>15</v>
      </c>
      <c r="G120">
        <v>27</v>
      </c>
      <c r="H120">
        <v>90</v>
      </c>
      <c r="I120">
        <v>29966</v>
      </c>
      <c r="J120">
        <v>59</v>
      </c>
      <c r="K120">
        <v>1.9840000000000001E-3</v>
      </c>
    </row>
    <row r="121" spans="1:11" x14ac:dyDescent="0.35">
      <c r="A121" t="s">
        <v>11</v>
      </c>
      <c r="B121" t="s">
        <v>12</v>
      </c>
      <c r="C121" t="s">
        <v>16</v>
      </c>
      <c r="D121" t="s">
        <v>14</v>
      </c>
      <c r="E121" t="s">
        <v>14</v>
      </c>
      <c r="F121" t="s">
        <v>15</v>
      </c>
      <c r="G121">
        <v>28</v>
      </c>
      <c r="H121">
        <v>90</v>
      </c>
      <c r="I121">
        <v>29966</v>
      </c>
      <c r="J121">
        <v>58</v>
      </c>
      <c r="K121">
        <v>1.9659999999999999E-3</v>
      </c>
    </row>
    <row r="122" spans="1:11" x14ac:dyDescent="0.35">
      <c r="A122" t="s">
        <v>11</v>
      </c>
      <c r="B122" t="s">
        <v>12</v>
      </c>
      <c r="C122" t="s">
        <v>16</v>
      </c>
      <c r="D122" t="s">
        <v>14</v>
      </c>
      <c r="E122" t="s">
        <v>14</v>
      </c>
      <c r="F122" t="s">
        <v>15</v>
      </c>
      <c r="G122">
        <v>29</v>
      </c>
      <c r="H122">
        <v>90</v>
      </c>
      <c r="I122">
        <v>29966</v>
      </c>
      <c r="J122">
        <v>64</v>
      </c>
      <c r="K122">
        <v>2.1689999999999999E-3</v>
      </c>
    </row>
    <row r="123" spans="1:11" x14ac:dyDescent="0.35">
      <c r="A123" t="s">
        <v>11</v>
      </c>
      <c r="B123" t="s">
        <v>12</v>
      </c>
      <c r="C123" t="s">
        <v>16</v>
      </c>
      <c r="D123" t="s">
        <v>14</v>
      </c>
      <c r="E123" t="s">
        <v>14</v>
      </c>
      <c r="F123" t="s">
        <v>15</v>
      </c>
      <c r="G123">
        <v>30</v>
      </c>
      <c r="H123">
        <v>90</v>
      </c>
      <c r="I123">
        <v>29966</v>
      </c>
      <c r="J123">
        <v>64</v>
      </c>
      <c r="K123">
        <v>2.1429999999999999E-3</v>
      </c>
    </row>
    <row r="124" spans="1:11" x14ac:dyDescent="0.35">
      <c r="A124" t="s">
        <v>11</v>
      </c>
      <c r="B124" t="s">
        <v>12</v>
      </c>
      <c r="C124" t="s">
        <v>16</v>
      </c>
      <c r="D124" t="s">
        <v>14</v>
      </c>
      <c r="E124" t="s">
        <v>14</v>
      </c>
      <c r="F124" t="s">
        <v>15</v>
      </c>
      <c r="G124">
        <v>31</v>
      </c>
      <c r="H124">
        <v>90</v>
      </c>
      <c r="I124">
        <v>29966</v>
      </c>
      <c r="J124">
        <v>71</v>
      </c>
      <c r="K124">
        <v>2.3939999999999999E-3</v>
      </c>
    </row>
    <row r="125" spans="1:11" x14ac:dyDescent="0.35">
      <c r="A125" t="s">
        <v>11</v>
      </c>
      <c r="B125" t="s">
        <v>12</v>
      </c>
      <c r="C125" t="s">
        <v>16</v>
      </c>
      <c r="D125" t="s">
        <v>14</v>
      </c>
      <c r="E125" t="s">
        <v>14</v>
      </c>
      <c r="F125" t="s">
        <v>15</v>
      </c>
      <c r="G125">
        <v>32</v>
      </c>
      <c r="H125">
        <v>90</v>
      </c>
      <c r="I125">
        <v>29966</v>
      </c>
      <c r="J125">
        <v>72</v>
      </c>
      <c r="K125">
        <v>2.4090000000000001E-3</v>
      </c>
    </row>
    <row r="126" spans="1:11" x14ac:dyDescent="0.35">
      <c r="A126" t="s">
        <v>11</v>
      </c>
      <c r="B126" t="s">
        <v>12</v>
      </c>
      <c r="C126" t="s">
        <v>16</v>
      </c>
      <c r="D126" t="s">
        <v>14</v>
      </c>
      <c r="E126" t="s">
        <v>14</v>
      </c>
      <c r="F126" t="s">
        <v>15</v>
      </c>
      <c r="G126">
        <v>33</v>
      </c>
      <c r="H126">
        <v>90</v>
      </c>
      <c r="I126">
        <v>29966</v>
      </c>
      <c r="J126">
        <v>80</v>
      </c>
      <c r="K126">
        <v>2.6719999999999999E-3</v>
      </c>
    </row>
    <row r="127" spans="1:11" x14ac:dyDescent="0.35">
      <c r="A127" t="s">
        <v>11</v>
      </c>
      <c r="B127" t="s">
        <v>12</v>
      </c>
      <c r="C127" t="s">
        <v>16</v>
      </c>
      <c r="D127" t="s">
        <v>14</v>
      </c>
      <c r="E127" t="s">
        <v>14</v>
      </c>
      <c r="F127" t="s">
        <v>15</v>
      </c>
      <c r="G127">
        <v>34</v>
      </c>
      <c r="H127">
        <v>90</v>
      </c>
      <c r="I127">
        <v>29966</v>
      </c>
      <c r="J127">
        <v>77</v>
      </c>
      <c r="K127">
        <v>2.5950000000000001E-3</v>
      </c>
    </row>
    <row r="128" spans="1:11" x14ac:dyDescent="0.35">
      <c r="A128" t="s">
        <v>11</v>
      </c>
      <c r="B128" t="s">
        <v>12</v>
      </c>
      <c r="C128" t="s">
        <v>16</v>
      </c>
      <c r="D128" t="s">
        <v>14</v>
      </c>
      <c r="E128" t="s">
        <v>14</v>
      </c>
      <c r="F128" t="s">
        <v>15</v>
      </c>
      <c r="G128">
        <v>35</v>
      </c>
      <c r="H128">
        <v>90</v>
      </c>
      <c r="I128">
        <v>29966</v>
      </c>
      <c r="J128">
        <v>82</v>
      </c>
      <c r="K128">
        <v>2.7590000000000002E-3</v>
      </c>
    </row>
    <row r="129" spans="1:11" x14ac:dyDescent="0.35">
      <c r="A129" t="s">
        <v>11</v>
      </c>
      <c r="B129" t="s">
        <v>12</v>
      </c>
      <c r="C129" t="s">
        <v>16</v>
      </c>
      <c r="D129" t="s">
        <v>14</v>
      </c>
      <c r="E129" t="s">
        <v>14</v>
      </c>
      <c r="F129" t="s">
        <v>15</v>
      </c>
      <c r="G129">
        <v>36</v>
      </c>
      <c r="H129">
        <v>90</v>
      </c>
      <c r="I129">
        <v>29966</v>
      </c>
      <c r="J129">
        <v>78</v>
      </c>
      <c r="K129">
        <v>2.6250000000000002E-3</v>
      </c>
    </row>
    <row r="130" spans="1:11" x14ac:dyDescent="0.35">
      <c r="A130" t="s">
        <v>11</v>
      </c>
      <c r="B130" t="s">
        <v>12</v>
      </c>
      <c r="C130" t="s">
        <v>16</v>
      </c>
      <c r="D130" t="s">
        <v>14</v>
      </c>
      <c r="E130" t="s">
        <v>14</v>
      </c>
      <c r="F130" t="s">
        <v>15</v>
      </c>
      <c r="G130">
        <v>37</v>
      </c>
      <c r="H130">
        <v>90</v>
      </c>
      <c r="I130">
        <v>29966</v>
      </c>
      <c r="J130">
        <v>83</v>
      </c>
      <c r="K130">
        <v>2.7920000000000002E-3</v>
      </c>
    </row>
    <row r="131" spans="1:11" x14ac:dyDescent="0.35">
      <c r="A131" t="s">
        <v>11</v>
      </c>
      <c r="B131" t="s">
        <v>12</v>
      </c>
      <c r="C131" t="s">
        <v>16</v>
      </c>
      <c r="D131" t="s">
        <v>14</v>
      </c>
      <c r="E131" t="s">
        <v>14</v>
      </c>
      <c r="F131" t="s">
        <v>15</v>
      </c>
      <c r="G131">
        <v>38</v>
      </c>
      <c r="H131">
        <v>90</v>
      </c>
      <c r="I131">
        <v>29966</v>
      </c>
      <c r="J131">
        <v>86</v>
      </c>
      <c r="K131">
        <v>2.898E-3</v>
      </c>
    </row>
    <row r="132" spans="1:11" x14ac:dyDescent="0.35">
      <c r="A132" t="s">
        <v>11</v>
      </c>
      <c r="B132" t="s">
        <v>12</v>
      </c>
      <c r="C132" t="s">
        <v>16</v>
      </c>
      <c r="D132" t="s">
        <v>14</v>
      </c>
      <c r="E132" t="s">
        <v>14</v>
      </c>
      <c r="F132" t="s">
        <v>15</v>
      </c>
      <c r="G132">
        <v>39</v>
      </c>
      <c r="H132">
        <v>90</v>
      </c>
      <c r="I132">
        <v>29966</v>
      </c>
      <c r="J132">
        <v>92</v>
      </c>
      <c r="K132">
        <v>3.0790000000000001E-3</v>
      </c>
    </row>
    <row r="133" spans="1:11" x14ac:dyDescent="0.35">
      <c r="A133" t="s">
        <v>11</v>
      </c>
      <c r="B133" t="s">
        <v>12</v>
      </c>
      <c r="C133" t="s">
        <v>16</v>
      </c>
      <c r="D133" t="s">
        <v>14</v>
      </c>
      <c r="E133" t="s">
        <v>14</v>
      </c>
      <c r="F133" t="s">
        <v>15</v>
      </c>
      <c r="G133">
        <v>40</v>
      </c>
      <c r="H133">
        <v>90</v>
      </c>
      <c r="I133">
        <v>29966</v>
      </c>
      <c r="J133">
        <v>86</v>
      </c>
      <c r="K133">
        <v>2.8739999999999998E-3</v>
      </c>
    </row>
    <row r="134" spans="1:11" x14ac:dyDescent="0.35">
      <c r="A134" t="s">
        <v>11</v>
      </c>
      <c r="B134" t="s">
        <v>12</v>
      </c>
      <c r="C134" t="s">
        <v>16</v>
      </c>
      <c r="D134" t="s">
        <v>14</v>
      </c>
      <c r="E134" t="s">
        <v>14</v>
      </c>
      <c r="F134" t="s">
        <v>15</v>
      </c>
      <c r="G134">
        <v>41</v>
      </c>
      <c r="H134">
        <v>90</v>
      </c>
      <c r="I134">
        <v>29966</v>
      </c>
      <c r="J134">
        <v>94</v>
      </c>
      <c r="K134">
        <v>3.1470000000000001E-3</v>
      </c>
    </row>
    <row r="135" spans="1:11" x14ac:dyDescent="0.35">
      <c r="A135" t="s">
        <v>11</v>
      </c>
      <c r="B135" t="s">
        <v>12</v>
      </c>
      <c r="C135" t="s">
        <v>16</v>
      </c>
      <c r="D135" t="s">
        <v>14</v>
      </c>
      <c r="E135" t="s">
        <v>14</v>
      </c>
      <c r="F135" t="s">
        <v>15</v>
      </c>
      <c r="G135">
        <v>42</v>
      </c>
      <c r="H135">
        <v>90</v>
      </c>
      <c r="I135">
        <v>29966</v>
      </c>
      <c r="J135">
        <v>95</v>
      </c>
      <c r="K135">
        <v>3.1749999999999999E-3</v>
      </c>
    </row>
    <row r="136" spans="1:11" x14ac:dyDescent="0.35">
      <c r="A136" t="s">
        <v>11</v>
      </c>
      <c r="B136" t="s">
        <v>12</v>
      </c>
      <c r="C136" t="s">
        <v>16</v>
      </c>
      <c r="D136" t="s">
        <v>14</v>
      </c>
      <c r="E136" t="s">
        <v>14</v>
      </c>
      <c r="F136" t="s">
        <v>15</v>
      </c>
      <c r="G136">
        <v>43</v>
      </c>
      <c r="H136">
        <v>90</v>
      </c>
      <c r="I136">
        <v>29966</v>
      </c>
      <c r="J136">
        <v>99</v>
      </c>
      <c r="K136">
        <v>3.3059999999999999E-3</v>
      </c>
    </row>
    <row r="137" spans="1:11" x14ac:dyDescent="0.35">
      <c r="A137" t="s">
        <v>11</v>
      </c>
      <c r="B137" t="s">
        <v>12</v>
      </c>
      <c r="C137" t="s">
        <v>16</v>
      </c>
      <c r="D137" t="s">
        <v>14</v>
      </c>
      <c r="E137" t="s">
        <v>14</v>
      </c>
      <c r="F137" t="s">
        <v>15</v>
      </c>
      <c r="G137">
        <v>44</v>
      </c>
      <c r="H137">
        <v>90</v>
      </c>
      <c r="I137">
        <v>29966</v>
      </c>
      <c r="J137">
        <v>98</v>
      </c>
      <c r="K137">
        <v>3.2950000000000002E-3</v>
      </c>
    </row>
    <row r="138" spans="1:11" x14ac:dyDescent="0.35">
      <c r="A138" t="s">
        <v>11</v>
      </c>
      <c r="B138" t="s">
        <v>12</v>
      </c>
      <c r="C138" t="s">
        <v>16</v>
      </c>
      <c r="D138" t="s">
        <v>14</v>
      </c>
      <c r="E138" t="s">
        <v>14</v>
      </c>
      <c r="F138" t="s">
        <v>15</v>
      </c>
      <c r="G138">
        <v>45</v>
      </c>
      <c r="H138">
        <v>90</v>
      </c>
      <c r="I138">
        <v>29966</v>
      </c>
      <c r="J138">
        <v>98</v>
      </c>
      <c r="K138">
        <v>3.2929999999999999E-3</v>
      </c>
    </row>
    <row r="139" spans="1:11" x14ac:dyDescent="0.35">
      <c r="A139" t="s">
        <v>11</v>
      </c>
      <c r="B139" t="s">
        <v>12</v>
      </c>
      <c r="C139" t="s">
        <v>16</v>
      </c>
      <c r="D139" t="s">
        <v>14</v>
      </c>
      <c r="E139" t="s">
        <v>14</v>
      </c>
      <c r="F139" t="s">
        <v>15</v>
      </c>
      <c r="G139">
        <v>46</v>
      </c>
      <c r="H139">
        <v>90</v>
      </c>
      <c r="I139">
        <v>29966</v>
      </c>
      <c r="J139">
        <v>98</v>
      </c>
      <c r="K139">
        <v>3.2959999999999999E-3</v>
      </c>
    </row>
    <row r="140" spans="1:11" x14ac:dyDescent="0.35">
      <c r="A140" t="s">
        <v>11</v>
      </c>
      <c r="B140" t="s">
        <v>12</v>
      </c>
      <c r="C140" t="s">
        <v>16</v>
      </c>
      <c r="D140" t="s">
        <v>14</v>
      </c>
      <c r="E140" t="s">
        <v>14</v>
      </c>
      <c r="F140" t="s">
        <v>15</v>
      </c>
      <c r="G140">
        <v>47</v>
      </c>
      <c r="H140">
        <v>90</v>
      </c>
      <c r="I140">
        <v>29966</v>
      </c>
      <c r="J140">
        <v>98</v>
      </c>
      <c r="K140">
        <v>3.2829999999999999E-3</v>
      </c>
    </row>
    <row r="141" spans="1:11" x14ac:dyDescent="0.35">
      <c r="A141" t="s">
        <v>11</v>
      </c>
      <c r="B141" t="s">
        <v>12</v>
      </c>
      <c r="C141" t="s">
        <v>16</v>
      </c>
      <c r="D141" t="s">
        <v>14</v>
      </c>
      <c r="E141" t="s">
        <v>14</v>
      </c>
      <c r="F141" t="s">
        <v>15</v>
      </c>
      <c r="G141">
        <v>48</v>
      </c>
      <c r="H141">
        <v>90</v>
      </c>
      <c r="I141">
        <v>29966</v>
      </c>
      <c r="J141">
        <v>103</v>
      </c>
      <c r="K141">
        <v>3.4390000000000002E-3</v>
      </c>
    </row>
    <row r="142" spans="1:11" x14ac:dyDescent="0.35">
      <c r="A142" t="s">
        <v>11</v>
      </c>
      <c r="B142" t="s">
        <v>12</v>
      </c>
      <c r="C142" t="s">
        <v>16</v>
      </c>
      <c r="D142" t="s">
        <v>14</v>
      </c>
      <c r="E142" t="s">
        <v>14</v>
      </c>
      <c r="F142" t="s">
        <v>15</v>
      </c>
      <c r="G142">
        <v>49</v>
      </c>
      <c r="H142">
        <v>90</v>
      </c>
      <c r="I142">
        <v>29966</v>
      </c>
      <c r="J142">
        <v>103</v>
      </c>
      <c r="K142">
        <v>3.4480000000000001E-3</v>
      </c>
    </row>
    <row r="143" spans="1:11" x14ac:dyDescent="0.35">
      <c r="A143" t="s">
        <v>11</v>
      </c>
      <c r="B143" t="s">
        <v>12</v>
      </c>
      <c r="C143" t="s">
        <v>16</v>
      </c>
      <c r="D143" t="s">
        <v>14</v>
      </c>
      <c r="E143" t="s">
        <v>14</v>
      </c>
      <c r="F143" t="s">
        <v>15</v>
      </c>
      <c r="G143">
        <v>50</v>
      </c>
      <c r="H143">
        <v>90</v>
      </c>
      <c r="I143">
        <v>29966</v>
      </c>
      <c r="J143">
        <v>109</v>
      </c>
      <c r="K143">
        <v>3.6600000000000001E-3</v>
      </c>
    </row>
    <row r="144" spans="1:11" x14ac:dyDescent="0.35">
      <c r="A144" t="s">
        <v>11</v>
      </c>
      <c r="B144" t="s">
        <v>12</v>
      </c>
      <c r="C144" t="s">
        <v>16</v>
      </c>
      <c r="D144" t="s">
        <v>14</v>
      </c>
      <c r="E144" t="s">
        <v>14</v>
      </c>
      <c r="F144" t="s">
        <v>15</v>
      </c>
      <c r="G144">
        <v>51</v>
      </c>
      <c r="H144">
        <v>90</v>
      </c>
      <c r="I144">
        <v>29966</v>
      </c>
      <c r="J144">
        <v>104</v>
      </c>
      <c r="K144">
        <v>3.4859999999999999E-3</v>
      </c>
    </row>
    <row r="145" spans="1:11" x14ac:dyDescent="0.35">
      <c r="A145" t="s">
        <v>11</v>
      </c>
      <c r="B145" t="s">
        <v>12</v>
      </c>
      <c r="C145" t="s">
        <v>16</v>
      </c>
      <c r="D145" t="s">
        <v>14</v>
      </c>
      <c r="E145" t="s">
        <v>14</v>
      </c>
      <c r="F145" t="s">
        <v>15</v>
      </c>
      <c r="G145">
        <v>52</v>
      </c>
      <c r="H145">
        <v>90</v>
      </c>
      <c r="I145">
        <v>29966</v>
      </c>
      <c r="J145">
        <v>107</v>
      </c>
      <c r="K145">
        <v>3.5920000000000001E-3</v>
      </c>
    </row>
    <row r="146" spans="1:11" x14ac:dyDescent="0.35">
      <c r="A146" t="s">
        <v>11</v>
      </c>
      <c r="B146" t="s">
        <v>12</v>
      </c>
      <c r="C146" t="s">
        <v>16</v>
      </c>
      <c r="D146" t="s">
        <v>14</v>
      </c>
      <c r="E146" t="s">
        <v>14</v>
      </c>
      <c r="F146" t="s">
        <v>15</v>
      </c>
      <c r="G146">
        <v>53</v>
      </c>
      <c r="H146">
        <v>90</v>
      </c>
      <c r="I146">
        <v>29966</v>
      </c>
      <c r="J146">
        <v>104</v>
      </c>
      <c r="K146">
        <v>3.473E-3</v>
      </c>
    </row>
    <row r="147" spans="1:11" x14ac:dyDescent="0.35">
      <c r="A147" t="s">
        <v>11</v>
      </c>
      <c r="B147" t="s">
        <v>12</v>
      </c>
      <c r="C147" t="s">
        <v>16</v>
      </c>
      <c r="D147" t="s">
        <v>14</v>
      </c>
      <c r="E147" t="s">
        <v>14</v>
      </c>
      <c r="F147" t="s">
        <v>15</v>
      </c>
      <c r="G147">
        <v>54</v>
      </c>
      <c r="H147">
        <v>90</v>
      </c>
      <c r="I147">
        <v>29966</v>
      </c>
      <c r="J147">
        <v>107</v>
      </c>
      <c r="K147">
        <v>3.5929999999999998E-3</v>
      </c>
    </row>
    <row r="148" spans="1:11" x14ac:dyDescent="0.35">
      <c r="A148" t="s">
        <v>11</v>
      </c>
      <c r="B148" t="s">
        <v>12</v>
      </c>
      <c r="C148" t="s">
        <v>16</v>
      </c>
      <c r="D148" t="s">
        <v>14</v>
      </c>
      <c r="E148" t="s">
        <v>14</v>
      </c>
      <c r="F148" t="s">
        <v>15</v>
      </c>
      <c r="G148">
        <v>55</v>
      </c>
      <c r="H148">
        <v>90</v>
      </c>
      <c r="I148">
        <v>29966</v>
      </c>
      <c r="J148">
        <v>110</v>
      </c>
      <c r="K148">
        <v>3.6709999999999998E-3</v>
      </c>
    </row>
    <row r="149" spans="1:11" x14ac:dyDescent="0.35">
      <c r="A149" t="s">
        <v>11</v>
      </c>
      <c r="B149" t="s">
        <v>12</v>
      </c>
      <c r="C149" t="s">
        <v>16</v>
      </c>
      <c r="D149" t="s">
        <v>14</v>
      </c>
      <c r="E149" t="s">
        <v>14</v>
      </c>
      <c r="F149" t="s">
        <v>15</v>
      </c>
      <c r="G149">
        <v>56</v>
      </c>
      <c r="H149">
        <v>90</v>
      </c>
      <c r="I149">
        <v>29966</v>
      </c>
      <c r="J149">
        <v>112</v>
      </c>
      <c r="K149">
        <v>3.7390000000000001E-3</v>
      </c>
    </row>
    <row r="150" spans="1:11" x14ac:dyDescent="0.35">
      <c r="A150" t="s">
        <v>11</v>
      </c>
      <c r="B150" t="s">
        <v>12</v>
      </c>
      <c r="C150" t="s">
        <v>16</v>
      </c>
      <c r="D150" t="s">
        <v>14</v>
      </c>
      <c r="E150" t="s">
        <v>14</v>
      </c>
      <c r="F150" t="s">
        <v>15</v>
      </c>
      <c r="G150">
        <v>57</v>
      </c>
      <c r="H150">
        <v>90</v>
      </c>
      <c r="I150">
        <v>29966</v>
      </c>
      <c r="J150">
        <v>114</v>
      </c>
      <c r="K150">
        <v>3.8110000000000002E-3</v>
      </c>
    </row>
    <row r="151" spans="1:11" x14ac:dyDescent="0.35">
      <c r="A151" t="s">
        <v>11</v>
      </c>
      <c r="B151" t="s">
        <v>12</v>
      </c>
      <c r="C151" t="s">
        <v>16</v>
      </c>
      <c r="D151" t="s">
        <v>14</v>
      </c>
      <c r="E151" t="s">
        <v>14</v>
      </c>
      <c r="F151" t="s">
        <v>15</v>
      </c>
      <c r="G151">
        <v>58</v>
      </c>
      <c r="H151">
        <v>90</v>
      </c>
      <c r="I151">
        <v>29966</v>
      </c>
      <c r="J151">
        <v>111</v>
      </c>
      <c r="K151">
        <v>3.7139999999999999E-3</v>
      </c>
    </row>
    <row r="152" spans="1:11" x14ac:dyDescent="0.35">
      <c r="A152" t="s">
        <v>11</v>
      </c>
      <c r="B152" t="s">
        <v>12</v>
      </c>
      <c r="C152" t="s">
        <v>16</v>
      </c>
      <c r="D152" t="s">
        <v>14</v>
      </c>
      <c r="E152" t="s">
        <v>14</v>
      </c>
      <c r="F152" t="s">
        <v>15</v>
      </c>
      <c r="G152">
        <v>59</v>
      </c>
      <c r="H152">
        <v>90</v>
      </c>
      <c r="I152">
        <v>29966</v>
      </c>
      <c r="J152">
        <v>109</v>
      </c>
      <c r="K152">
        <v>3.6480000000000002E-3</v>
      </c>
    </row>
    <row r="153" spans="1:11" x14ac:dyDescent="0.35">
      <c r="A153" t="s">
        <v>11</v>
      </c>
      <c r="B153" t="s">
        <v>12</v>
      </c>
      <c r="C153" t="s">
        <v>16</v>
      </c>
      <c r="D153" t="s">
        <v>14</v>
      </c>
      <c r="E153" t="s">
        <v>14</v>
      </c>
      <c r="F153" t="s">
        <v>15</v>
      </c>
      <c r="G153">
        <v>60</v>
      </c>
      <c r="H153">
        <v>90</v>
      </c>
      <c r="I153">
        <v>29966</v>
      </c>
      <c r="J153">
        <v>113</v>
      </c>
      <c r="K153">
        <v>3.79E-3</v>
      </c>
    </row>
    <row r="154" spans="1:11" x14ac:dyDescent="0.35">
      <c r="A154" t="s">
        <v>11</v>
      </c>
      <c r="B154" t="s">
        <v>12</v>
      </c>
      <c r="C154" t="s">
        <v>16</v>
      </c>
      <c r="D154" t="s">
        <v>14</v>
      </c>
      <c r="E154" t="s">
        <v>14</v>
      </c>
      <c r="F154" t="s">
        <v>15</v>
      </c>
      <c r="G154">
        <v>61</v>
      </c>
      <c r="H154">
        <v>90</v>
      </c>
      <c r="I154">
        <v>29966</v>
      </c>
      <c r="J154">
        <v>114</v>
      </c>
      <c r="K154">
        <v>3.8110000000000002E-3</v>
      </c>
    </row>
    <row r="155" spans="1:11" x14ac:dyDescent="0.35">
      <c r="A155" t="s">
        <v>11</v>
      </c>
      <c r="B155" t="s">
        <v>12</v>
      </c>
      <c r="C155" t="s">
        <v>16</v>
      </c>
      <c r="D155" t="s">
        <v>14</v>
      </c>
      <c r="E155" t="s">
        <v>14</v>
      </c>
      <c r="F155" t="s">
        <v>15</v>
      </c>
      <c r="G155">
        <v>62</v>
      </c>
      <c r="H155">
        <v>90</v>
      </c>
      <c r="I155">
        <v>29966</v>
      </c>
      <c r="J155">
        <v>114</v>
      </c>
      <c r="K155">
        <v>3.8240000000000001E-3</v>
      </c>
    </row>
    <row r="156" spans="1:11" x14ac:dyDescent="0.35">
      <c r="A156" t="s">
        <v>11</v>
      </c>
      <c r="B156" t="s">
        <v>12</v>
      </c>
      <c r="C156" t="s">
        <v>16</v>
      </c>
      <c r="D156" t="s">
        <v>14</v>
      </c>
      <c r="E156" t="s">
        <v>14</v>
      </c>
      <c r="F156" t="s">
        <v>15</v>
      </c>
      <c r="G156">
        <v>63</v>
      </c>
      <c r="H156">
        <v>90</v>
      </c>
      <c r="I156">
        <v>29966</v>
      </c>
      <c r="J156">
        <v>112</v>
      </c>
      <c r="K156">
        <v>3.7429999999999998E-3</v>
      </c>
    </row>
    <row r="157" spans="1:11" x14ac:dyDescent="0.35">
      <c r="A157" t="s">
        <v>11</v>
      </c>
      <c r="B157" t="s">
        <v>12</v>
      </c>
      <c r="C157" t="s">
        <v>16</v>
      </c>
      <c r="D157" t="s">
        <v>14</v>
      </c>
      <c r="E157" t="s">
        <v>14</v>
      </c>
      <c r="F157" t="s">
        <v>15</v>
      </c>
      <c r="G157">
        <v>64</v>
      </c>
      <c r="H157">
        <v>90</v>
      </c>
      <c r="I157">
        <v>29966</v>
      </c>
      <c r="J157">
        <v>116</v>
      </c>
      <c r="K157">
        <v>3.901E-3</v>
      </c>
    </row>
    <row r="158" spans="1:11" x14ac:dyDescent="0.35">
      <c r="A158" t="s">
        <v>11</v>
      </c>
      <c r="B158" t="s">
        <v>12</v>
      </c>
      <c r="C158" t="s">
        <v>16</v>
      </c>
      <c r="D158" t="s">
        <v>14</v>
      </c>
      <c r="E158" t="s">
        <v>14</v>
      </c>
      <c r="F158" t="s">
        <v>15</v>
      </c>
      <c r="G158">
        <v>65</v>
      </c>
      <c r="H158">
        <v>90</v>
      </c>
      <c r="I158">
        <v>29966</v>
      </c>
      <c r="J158">
        <v>114</v>
      </c>
      <c r="K158">
        <v>3.8300000000000001E-3</v>
      </c>
    </row>
    <row r="159" spans="1:11" x14ac:dyDescent="0.35">
      <c r="A159" t="s">
        <v>11</v>
      </c>
      <c r="B159" t="s">
        <v>12</v>
      </c>
      <c r="C159" t="s">
        <v>16</v>
      </c>
      <c r="D159" t="s">
        <v>14</v>
      </c>
      <c r="E159" t="s">
        <v>14</v>
      </c>
      <c r="F159" t="s">
        <v>15</v>
      </c>
      <c r="G159">
        <v>66</v>
      </c>
      <c r="H159">
        <v>90</v>
      </c>
      <c r="I159">
        <v>29966</v>
      </c>
      <c r="J159">
        <v>116</v>
      </c>
      <c r="K159">
        <v>3.8890000000000001E-3</v>
      </c>
    </row>
    <row r="160" spans="1:11" x14ac:dyDescent="0.35">
      <c r="A160" t="s">
        <v>11</v>
      </c>
      <c r="B160" t="s">
        <v>12</v>
      </c>
      <c r="C160" t="s">
        <v>16</v>
      </c>
      <c r="D160" t="s">
        <v>14</v>
      </c>
      <c r="E160" t="s">
        <v>14</v>
      </c>
      <c r="F160" t="s">
        <v>15</v>
      </c>
      <c r="G160">
        <v>67</v>
      </c>
      <c r="H160">
        <v>90</v>
      </c>
      <c r="I160">
        <v>29966</v>
      </c>
      <c r="J160">
        <v>118</v>
      </c>
      <c r="K160">
        <v>3.9439999999999996E-3</v>
      </c>
    </row>
    <row r="161" spans="1:11" x14ac:dyDescent="0.35">
      <c r="A161" t="s">
        <v>11</v>
      </c>
      <c r="B161" t="s">
        <v>12</v>
      </c>
      <c r="C161" t="s">
        <v>16</v>
      </c>
      <c r="D161" t="s">
        <v>14</v>
      </c>
      <c r="E161" t="s">
        <v>14</v>
      </c>
      <c r="F161" t="s">
        <v>15</v>
      </c>
      <c r="G161">
        <v>68</v>
      </c>
      <c r="H161">
        <v>90</v>
      </c>
      <c r="I161">
        <v>29966</v>
      </c>
      <c r="J161">
        <v>116</v>
      </c>
      <c r="K161">
        <v>3.901E-3</v>
      </c>
    </row>
    <row r="162" spans="1:11" x14ac:dyDescent="0.35">
      <c r="A162" t="s">
        <v>11</v>
      </c>
      <c r="B162" t="s">
        <v>12</v>
      </c>
      <c r="C162" t="s">
        <v>16</v>
      </c>
      <c r="D162" t="s">
        <v>14</v>
      </c>
      <c r="E162" t="s">
        <v>14</v>
      </c>
      <c r="F162" t="s">
        <v>15</v>
      </c>
      <c r="G162">
        <v>69</v>
      </c>
      <c r="H162">
        <v>90</v>
      </c>
      <c r="I162">
        <v>29966</v>
      </c>
      <c r="J162">
        <v>116</v>
      </c>
      <c r="K162">
        <v>3.8839999999999999E-3</v>
      </c>
    </row>
    <row r="163" spans="1:11" x14ac:dyDescent="0.35">
      <c r="A163" t="s">
        <v>11</v>
      </c>
      <c r="B163" t="s">
        <v>12</v>
      </c>
      <c r="C163" t="s">
        <v>16</v>
      </c>
      <c r="D163" t="s">
        <v>14</v>
      </c>
      <c r="E163" t="s">
        <v>14</v>
      </c>
      <c r="F163" t="s">
        <v>15</v>
      </c>
      <c r="G163">
        <v>70</v>
      </c>
      <c r="H163">
        <v>90</v>
      </c>
      <c r="I163">
        <v>29966</v>
      </c>
      <c r="J163">
        <v>121</v>
      </c>
      <c r="K163">
        <v>4.0390000000000001E-3</v>
      </c>
    </row>
    <row r="164" spans="1:11" x14ac:dyDescent="0.35">
      <c r="A164" t="s">
        <v>11</v>
      </c>
      <c r="B164" t="s">
        <v>12</v>
      </c>
      <c r="C164" t="s">
        <v>16</v>
      </c>
      <c r="D164" t="s">
        <v>14</v>
      </c>
      <c r="E164" t="s">
        <v>14</v>
      </c>
      <c r="F164" t="s">
        <v>15</v>
      </c>
      <c r="G164">
        <v>71</v>
      </c>
      <c r="H164">
        <v>90</v>
      </c>
      <c r="I164">
        <v>29966</v>
      </c>
      <c r="J164">
        <v>116</v>
      </c>
      <c r="K164">
        <v>3.895E-3</v>
      </c>
    </row>
    <row r="165" spans="1:11" x14ac:dyDescent="0.35">
      <c r="A165" t="s">
        <v>11</v>
      </c>
      <c r="B165" t="s">
        <v>12</v>
      </c>
      <c r="C165" t="s">
        <v>16</v>
      </c>
      <c r="D165" t="s">
        <v>14</v>
      </c>
      <c r="E165" t="s">
        <v>14</v>
      </c>
      <c r="F165" t="s">
        <v>15</v>
      </c>
      <c r="G165">
        <v>72</v>
      </c>
      <c r="H165">
        <v>90</v>
      </c>
      <c r="I165">
        <v>29966</v>
      </c>
      <c r="J165">
        <v>115</v>
      </c>
      <c r="K165">
        <v>3.859E-3</v>
      </c>
    </row>
    <row r="166" spans="1:11" x14ac:dyDescent="0.35">
      <c r="A166" t="s">
        <v>11</v>
      </c>
      <c r="B166" t="s">
        <v>12</v>
      </c>
      <c r="C166" t="s">
        <v>16</v>
      </c>
      <c r="D166" t="s">
        <v>14</v>
      </c>
      <c r="E166" t="s">
        <v>14</v>
      </c>
      <c r="F166" t="s">
        <v>15</v>
      </c>
      <c r="G166">
        <v>73</v>
      </c>
      <c r="H166">
        <v>90</v>
      </c>
      <c r="I166">
        <v>29966</v>
      </c>
      <c r="J166">
        <v>116</v>
      </c>
      <c r="K166">
        <v>3.8969999999999999E-3</v>
      </c>
    </row>
    <row r="167" spans="1:11" x14ac:dyDescent="0.35">
      <c r="A167" t="s">
        <v>11</v>
      </c>
      <c r="B167" t="s">
        <v>12</v>
      </c>
      <c r="C167" t="s">
        <v>16</v>
      </c>
      <c r="D167" t="s">
        <v>14</v>
      </c>
      <c r="E167" t="s">
        <v>14</v>
      </c>
      <c r="F167" t="s">
        <v>15</v>
      </c>
      <c r="G167">
        <v>74</v>
      </c>
      <c r="H167">
        <v>90</v>
      </c>
      <c r="I167">
        <v>29966</v>
      </c>
      <c r="J167">
        <v>120</v>
      </c>
      <c r="K167">
        <v>4.0109999999999998E-3</v>
      </c>
    </row>
    <row r="168" spans="1:11" x14ac:dyDescent="0.35">
      <c r="A168" t="s">
        <v>11</v>
      </c>
      <c r="B168" t="s">
        <v>12</v>
      </c>
      <c r="C168" t="s">
        <v>16</v>
      </c>
      <c r="D168" t="s">
        <v>14</v>
      </c>
      <c r="E168" t="s">
        <v>14</v>
      </c>
      <c r="F168" t="s">
        <v>15</v>
      </c>
      <c r="G168">
        <v>75</v>
      </c>
      <c r="H168">
        <v>90</v>
      </c>
      <c r="I168">
        <v>29966</v>
      </c>
      <c r="J168">
        <v>117</v>
      </c>
      <c r="K168">
        <v>3.908E-3</v>
      </c>
    </row>
    <row r="169" spans="1:11" x14ac:dyDescent="0.35">
      <c r="A169" t="s">
        <v>11</v>
      </c>
      <c r="B169" t="s">
        <v>12</v>
      </c>
      <c r="C169" t="s">
        <v>16</v>
      </c>
      <c r="D169" t="s">
        <v>14</v>
      </c>
      <c r="E169" t="s">
        <v>14</v>
      </c>
      <c r="F169" t="s">
        <v>15</v>
      </c>
      <c r="G169">
        <v>76</v>
      </c>
      <c r="H169">
        <v>90</v>
      </c>
      <c r="I169">
        <v>29966</v>
      </c>
      <c r="J169">
        <v>118</v>
      </c>
      <c r="K169">
        <v>3.9439999999999996E-3</v>
      </c>
    </row>
    <row r="170" spans="1:11" x14ac:dyDescent="0.35">
      <c r="A170" t="s">
        <v>11</v>
      </c>
      <c r="B170" t="s">
        <v>12</v>
      </c>
      <c r="C170" t="s">
        <v>16</v>
      </c>
      <c r="D170" t="s">
        <v>14</v>
      </c>
      <c r="E170" t="s">
        <v>14</v>
      </c>
      <c r="F170" t="s">
        <v>15</v>
      </c>
      <c r="G170">
        <v>77</v>
      </c>
      <c r="H170">
        <v>90</v>
      </c>
      <c r="I170">
        <v>29966</v>
      </c>
      <c r="J170">
        <v>119</v>
      </c>
      <c r="K170">
        <v>4.0020000000000003E-3</v>
      </c>
    </row>
    <row r="171" spans="1:11" x14ac:dyDescent="0.35">
      <c r="A171" t="s">
        <v>11</v>
      </c>
      <c r="B171" t="s">
        <v>12</v>
      </c>
      <c r="C171" t="s">
        <v>16</v>
      </c>
      <c r="D171" t="s">
        <v>14</v>
      </c>
      <c r="E171" t="s">
        <v>14</v>
      </c>
      <c r="F171" t="s">
        <v>15</v>
      </c>
      <c r="G171">
        <v>78</v>
      </c>
      <c r="H171">
        <v>90</v>
      </c>
      <c r="I171">
        <v>29966</v>
      </c>
      <c r="J171">
        <v>115</v>
      </c>
      <c r="K171">
        <v>3.8709999999999999E-3</v>
      </c>
    </row>
    <row r="172" spans="1:11" x14ac:dyDescent="0.35">
      <c r="A172" t="s">
        <v>11</v>
      </c>
      <c r="B172" t="s">
        <v>12</v>
      </c>
      <c r="C172" t="s">
        <v>16</v>
      </c>
      <c r="D172" t="s">
        <v>14</v>
      </c>
      <c r="E172" t="s">
        <v>14</v>
      </c>
      <c r="F172" t="s">
        <v>15</v>
      </c>
      <c r="G172">
        <v>79</v>
      </c>
      <c r="H172">
        <v>90</v>
      </c>
      <c r="I172">
        <v>29966</v>
      </c>
      <c r="J172">
        <v>113</v>
      </c>
      <c r="K172">
        <v>3.7780000000000001E-3</v>
      </c>
    </row>
    <row r="173" spans="1:11" x14ac:dyDescent="0.35">
      <c r="A173" t="s">
        <v>11</v>
      </c>
      <c r="B173" t="s">
        <v>12</v>
      </c>
      <c r="C173" t="s">
        <v>16</v>
      </c>
      <c r="D173" t="s">
        <v>14</v>
      </c>
      <c r="E173" t="s">
        <v>14</v>
      </c>
      <c r="F173" t="s">
        <v>15</v>
      </c>
      <c r="G173">
        <v>80</v>
      </c>
      <c r="H173">
        <v>90</v>
      </c>
      <c r="I173">
        <v>29966</v>
      </c>
      <c r="J173">
        <v>118</v>
      </c>
      <c r="K173">
        <v>3.9420000000000002E-3</v>
      </c>
    </row>
    <row r="174" spans="1:11" x14ac:dyDescent="0.35">
      <c r="A174" t="s">
        <v>11</v>
      </c>
      <c r="B174" t="s">
        <v>12</v>
      </c>
      <c r="C174" t="s">
        <v>16</v>
      </c>
      <c r="D174" t="s">
        <v>14</v>
      </c>
      <c r="E174" t="s">
        <v>14</v>
      </c>
      <c r="F174" t="s">
        <v>15</v>
      </c>
      <c r="G174">
        <v>81</v>
      </c>
      <c r="H174">
        <v>90</v>
      </c>
      <c r="I174">
        <v>29966</v>
      </c>
      <c r="J174">
        <v>118</v>
      </c>
      <c r="K174">
        <v>3.9389999999999998E-3</v>
      </c>
    </row>
    <row r="175" spans="1:11" x14ac:dyDescent="0.35">
      <c r="A175" t="s">
        <v>11</v>
      </c>
      <c r="B175" t="s">
        <v>12</v>
      </c>
      <c r="C175" t="s">
        <v>16</v>
      </c>
      <c r="D175" t="s">
        <v>14</v>
      </c>
      <c r="E175" t="s">
        <v>14</v>
      </c>
      <c r="F175" t="s">
        <v>15</v>
      </c>
      <c r="G175">
        <v>82</v>
      </c>
      <c r="H175">
        <v>90</v>
      </c>
      <c r="I175">
        <v>29966</v>
      </c>
      <c r="J175">
        <v>116</v>
      </c>
      <c r="K175">
        <v>3.8760000000000001E-3</v>
      </c>
    </row>
    <row r="176" spans="1:11" x14ac:dyDescent="0.35">
      <c r="A176" t="s">
        <v>11</v>
      </c>
      <c r="B176" t="s">
        <v>12</v>
      </c>
      <c r="C176" t="s">
        <v>16</v>
      </c>
      <c r="D176" t="s">
        <v>14</v>
      </c>
      <c r="E176" t="s">
        <v>14</v>
      </c>
      <c r="F176" t="s">
        <v>15</v>
      </c>
      <c r="G176">
        <v>83</v>
      </c>
      <c r="H176">
        <v>90</v>
      </c>
      <c r="I176">
        <v>29966</v>
      </c>
      <c r="J176">
        <v>119</v>
      </c>
      <c r="K176">
        <v>3.9950000000000003E-3</v>
      </c>
    </row>
    <row r="177" spans="1:11" x14ac:dyDescent="0.35">
      <c r="A177" t="s">
        <v>11</v>
      </c>
      <c r="B177" t="s">
        <v>12</v>
      </c>
      <c r="C177" t="s">
        <v>16</v>
      </c>
      <c r="D177" t="s">
        <v>14</v>
      </c>
      <c r="E177" t="s">
        <v>14</v>
      </c>
      <c r="F177" t="s">
        <v>15</v>
      </c>
      <c r="G177">
        <v>84</v>
      </c>
      <c r="H177">
        <v>90</v>
      </c>
      <c r="I177">
        <v>29966</v>
      </c>
      <c r="J177">
        <v>119</v>
      </c>
      <c r="K177">
        <v>3.9769999999999996E-3</v>
      </c>
    </row>
    <row r="178" spans="1:11" x14ac:dyDescent="0.35">
      <c r="A178" t="s">
        <v>11</v>
      </c>
      <c r="B178" t="s">
        <v>12</v>
      </c>
      <c r="C178" t="s">
        <v>16</v>
      </c>
      <c r="D178" t="s">
        <v>14</v>
      </c>
      <c r="E178" t="s">
        <v>14</v>
      </c>
      <c r="F178" t="s">
        <v>15</v>
      </c>
      <c r="G178">
        <v>85</v>
      </c>
      <c r="H178">
        <v>90</v>
      </c>
      <c r="I178">
        <v>29966</v>
      </c>
      <c r="J178">
        <v>115</v>
      </c>
      <c r="K178">
        <v>3.852E-3</v>
      </c>
    </row>
    <row r="179" spans="1:11" x14ac:dyDescent="0.35">
      <c r="A179" t="s">
        <v>11</v>
      </c>
      <c r="B179" t="s">
        <v>12</v>
      </c>
      <c r="C179" t="s">
        <v>16</v>
      </c>
      <c r="D179" t="s">
        <v>14</v>
      </c>
      <c r="E179" t="s">
        <v>14</v>
      </c>
      <c r="F179" t="s">
        <v>15</v>
      </c>
      <c r="G179">
        <v>86</v>
      </c>
      <c r="H179">
        <v>90</v>
      </c>
      <c r="I179">
        <v>29966</v>
      </c>
      <c r="J179">
        <v>119</v>
      </c>
      <c r="K179">
        <v>3.9740000000000001E-3</v>
      </c>
    </row>
    <row r="180" spans="1:11" x14ac:dyDescent="0.35">
      <c r="A180" t="s">
        <v>11</v>
      </c>
      <c r="B180" t="s">
        <v>12</v>
      </c>
      <c r="C180" t="s">
        <v>16</v>
      </c>
      <c r="D180" t="s">
        <v>14</v>
      </c>
      <c r="E180" t="s">
        <v>14</v>
      </c>
      <c r="F180" t="s">
        <v>15</v>
      </c>
      <c r="G180">
        <v>87</v>
      </c>
      <c r="H180">
        <v>90</v>
      </c>
      <c r="I180">
        <v>29966</v>
      </c>
      <c r="J180">
        <v>117</v>
      </c>
      <c r="K180">
        <v>3.9190000000000006E-3</v>
      </c>
    </row>
    <row r="181" spans="1:11" x14ac:dyDescent="0.35">
      <c r="A181" t="s">
        <v>11</v>
      </c>
      <c r="B181" t="s">
        <v>12</v>
      </c>
      <c r="C181" t="s">
        <v>16</v>
      </c>
      <c r="D181" t="s">
        <v>14</v>
      </c>
      <c r="E181" t="s">
        <v>14</v>
      </c>
      <c r="F181" t="s">
        <v>15</v>
      </c>
      <c r="G181">
        <v>88</v>
      </c>
      <c r="H181">
        <v>90</v>
      </c>
      <c r="I181">
        <v>29966</v>
      </c>
      <c r="J181">
        <v>114</v>
      </c>
      <c r="K181">
        <v>3.8189999999999999E-3</v>
      </c>
    </row>
    <row r="182" spans="1:11" x14ac:dyDescent="0.35">
      <c r="A182" t="s">
        <v>11</v>
      </c>
      <c r="B182" t="s">
        <v>12</v>
      </c>
      <c r="C182" t="s">
        <v>16</v>
      </c>
      <c r="D182" t="s">
        <v>14</v>
      </c>
      <c r="E182" t="s">
        <v>14</v>
      </c>
      <c r="F182" t="s">
        <v>15</v>
      </c>
      <c r="G182">
        <v>89</v>
      </c>
      <c r="H182">
        <v>90</v>
      </c>
      <c r="I182">
        <v>29966</v>
      </c>
      <c r="J182">
        <v>119</v>
      </c>
      <c r="K182">
        <v>3.973E-3</v>
      </c>
    </row>
    <row r="183" spans="1:11" x14ac:dyDescent="0.35">
      <c r="A183" t="s">
        <v>11</v>
      </c>
      <c r="B183" t="s">
        <v>12</v>
      </c>
      <c r="C183" t="s">
        <v>16</v>
      </c>
      <c r="D183" t="s">
        <v>14</v>
      </c>
      <c r="E183" t="s">
        <v>14</v>
      </c>
      <c r="F183" t="s">
        <v>15</v>
      </c>
      <c r="G183">
        <v>90</v>
      </c>
      <c r="H183">
        <v>90</v>
      </c>
      <c r="I183">
        <v>29966</v>
      </c>
      <c r="J183">
        <v>117</v>
      </c>
      <c r="K183">
        <v>3.9350000000000001E-3</v>
      </c>
    </row>
    <row r="184" spans="1:11" x14ac:dyDescent="0.35">
      <c r="A184" t="s">
        <v>11</v>
      </c>
      <c r="B184" t="s">
        <v>17</v>
      </c>
      <c r="C184" t="s">
        <v>13</v>
      </c>
      <c r="D184" t="s">
        <v>14</v>
      </c>
      <c r="E184" t="s">
        <v>14</v>
      </c>
      <c r="F184" t="s">
        <v>15</v>
      </c>
      <c r="G184">
        <v>0</v>
      </c>
      <c r="H184">
        <v>90</v>
      </c>
      <c r="I184">
        <v>541629</v>
      </c>
      <c r="J184">
        <v>288</v>
      </c>
      <c r="K184">
        <v>5.3199999999999992E-4</v>
      </c>
    </row>
    <row r="185" spans="1:11" x14ac:dyDescent="0.35">
      <c r="A185" t="s">
        <v>11</v>
      </c>
      <c r="B185" t="s">
        <v>17</v>
      </c>
      <c r="C185" t="s">
        <v>13</v>
      </c>
      <c r="D185" t="s">
        <v>14</v>
      </c>
      <c r="E185" t="s">
        <v>14</v>
      </c>
      <c r="F185" t="s">
        <v>15</v>
      </c>
      <c r="G185">
        <v>1</v>
      </c>
      <c r="H185">
        <v>90</v>
      </c>
      <c r="I185">
        <v>541629</v>
      </c>
      <c r="J185">
        <v>307</v>
      </c>
      <c r="K185">
        <v>5.6800000000000004E-4</v>
      </c>
    </row>
    <row r="186" spans="1:11" x14ac:dyDescent="0.35">
      <c r="A186" t="s">
        <v>11</v>
      </c>
      <c r="B186" t="s">
        <v>17</v>
      </c>
      <c r="C186" t="s">
        <v>13</v>
      </c>
      <c r="D186" t="s">
        <v>14</v>
      </c>
      <c r="E186" t="s">
        <v>14</v>
      </c>
      <c r="F186" t="s">
        <v>15</v>
      </c>
      <c r="G186">
        <v>2</v>
      </c>
      <c r="H186">
        <v>90</v>
      </c>
      <c r="I186">
        <v>541629</v>
      </c>
      <c r="J186">
        <v>265</v>
      </c>
      <c r="K186">
        <v>4.8999999999999998E-4</v>
      </c>
    </row>
    <row r="187" spans="1:11" x14ac:dyDescent="0.35">
      <c r="A187" t="s">
        <v>11</v>
      </c>
      <c r="B187" t="s">
        <v>17</v>
      </c>
      <c r="C187" t="s">
        <v>13</v>
      </c>
      <c r="D187" t="s">
        <v>14</v>
      </c>
      <c r="E187" t="s">
        <v>14</v>
      </c>
      <c r="F187" t="s">
        <v>15</v>
      </c>
      <c r="G187">
        <v>3</v>
      </c>
      <c r="H187">
        <v>90</v>
      </c>
      <c r="I187">
        <v>541629</v>
      </c>
      <c r="J187">
        <v>350</v>
      </c>
      <c r="K187">
        <v>6.469999999999999E-4</v>
      </c>
    </row>
    <row r="188" spans="1:11" x14ac:dyDescent="0.35">
      <c r="A188" t="s">
        <v>11</v>
      </c>
      <c r="B188" t="s">
        <v>17</v>
      </c>
      <c r="C188" t="s">
        <v>13</v>
      </c>
      <c r="D188" t="s">
        <v>14</v>
      </c>
      <c r="E188" t="s">
        <v>14</v>
      </c>
      <c r="F188" t="s">
        <v>15</v>
      </c>
      <c r="G188">
        <v>4</v>
      </c>
      <c r="H188">
        <v>90</v>
      </c>
      <c r="I188">
        <v>541629</v>
      </c>
      <c r="J188">
        <v>414</v>
      </c>
      <c r="K188">
        <v>7.6599999999999997E-4</v>
      </c>
    </row>
    <row r="189" spans="1:11" x14ac:dyDescent="0.35">
      <c r="A189" t="s">
        <v>11</v>
      </c>
      <c r="B189" t="s">
        <v>17</v>
      </c>
      <c r="C189" t="s">
        <v>13</v>
      </c>
      <c r="D189" t="s">
        <v>14</v>
      </c>
      <c r="E189" t="s">
        <v>14</v>
      </c>
      <c r="F189" t="s">
        <v>15</v>
      </c>
      <c r="G189">
        <v>5</v>
      </c>
      <c r="H189">
        <v>90</v>
      </c>
      <c r="I189">
        <v>541629</v>
      </c>
      <c r="J189">
        <v>337</v>
      </c>
      <c r="K189">
        <v>6.2299999999999996E-4</v>
      </c>
    </row>
    <row r="190" spans="1:11" x14ac:dyDescent="0.35">
      <c r="A190" t="s">
        <v>11</v>
      </c>
      <c r="B190" t="s">
        <v>17</v>
      </c>
      <c r="C190" t="s">
        <v>13</v>
      </c>
      <c r="D190" t="s">
        <v>14</v>
      </c>
      <c r="E190" t="s">
        <v>14</v>
      </c>
      <c r="F190" t="s">
        <v>15</v>
      </c>
      <c r="G190">
        <v>6</v>
      </c>
      <c r="H190">
        <v>90</v>
      </c>
      <c r="I190">
        <v>541629</v>
      </c>
      <c r="J190">
        <v>435</v>
      </c>
      <c r="K190">
        <v>8.0400000000000003E-4</v>
      </c>
    </row>
    <row r="191" spans="1:11" x14ac:dyDescent="0.35">
      <c r="A191" t="s">
        <v>11</v>
      </c>
      <c r="B191" t="s">
        <v>17</v>
      </c>
      <c r="C191" t="s">
        <v>13</v>
      </c>
      <c r="D191" t="s">
        <v>14</v>
      </c>
      <c r="E191" t="s">
        <v>14</v>
      </c>
      <c r="F191" t="s">
        <v>15</v>
      </c>
      <c r="G191">
        <v>7</v>
      </c>
      <c r="H191">
        <v>90</v>
      </c>
      <c r="I191">
        <v>541629</v>
      </c>
      <c r="J191">
        <v>445</v>
      </c>
      <c r="K191">
        <v>8.2199999999999992E-4</v>
      </c>
    </row>
    <row r="192" spans="1:11" x14ac:dyDescent="0.35">
      <c r="A192" t="s">
        <v>11</v>
      </c>
      <c r="B192" t="s">
        <v>17</v>
      </c>
      <c r="C192" t="s">
        <v>13</v>
      </c>
      <c r="D192" t="s">
        <v>14</v>
      </c>
      <c r="E192" t="s">
        <v>14</v>
      </c>
      <c r="F192" t="s">
        <v>15</v>
      </c>
      <c r="G192">
        <v>8</v>
      </c>
      <c r="H192">
        <v>90</v>
      </c>
      <c r="I192">
        <v>541629</v>
      </c>
      <c r="J192">
        <v>619</v>
      </c>
      <c r="K192">
        <v>1.1429999999999999E-3</v>
      </c>
    </row>
    <row r="193" spans="1:11" x14ac:dyDescent="0.35">
      <c r="A193" t="s">
        <v>11</v>
      </c>
      <c r="B193" t="s">
        <v>17</v>
      </c>
      <c r="C193" t="s">
        <v>13</v>
      </c>
      <c r="D193" t="s">
        <v>14</v>
      </c>
      <c r="E193" t="s">
        <v>14</v>
      </c>
      <c r="F193" t="s">
        <v>15</v>
      </c>
      <c r="G193">
        <v>9</v>
      </c>
      <c r="H193">
        <v>90</v>
      </c>
      <c r="I193">
        <v>541629</v>
      </c>
      <c r="J193">
        <v>402</v>
      </c>
      <c r="K193">
        <v>7.4300000000000006E-4</v>
      </c>
    </row>
    <row r="194" spans="1:11" x14ac:dyDescent="0.35">
      <c r="A194" t="s">
        <v>11</v>
      </c>
      <c r="B194" t="s">
        <v>17</v>
      </c>
      <c r="C194" t="s">
        <v>13</v>
      </c>
      <c r="D194" t="s">
        <v>14</v>
      </c>
      <c r="E194" t="s">
        <v>14</v>
      </c>
      <c r="F194" t="s">
        <v>15</v>
      </c>
      <c r="G194">
        <v>10</v>
      </c>
      <c r="H194">
        <v>90</v>
      </c>
      <c r="I194">
        <v>541629</v>
      </c>
      <c r="J194">
        <v>599</v>
      </c>
      <c r="K194">
        <v>1.106E-3</v>
      </c>
    </row>
    <row r="195" spans="1:11" x14ac:dyDescent="0.35">
      <c r="A195" t="s">
        <v>11</v>
      </c>
      <c r="B195" t="s">
        <v>17</v>
      </c>
      <c r="C195" t="s">
        <v>13</v>
      </c>
      <c r="D195" t="s">
        <v>14</v>
      </c>
      <c r="E195" t="s">
        <v>14</v>
      </c>
      <c r="F195" t="s">
        <v>15</v>
      </c>
      <c r="G195">
        <v>11</v>
      </c>
      <c r="H195">
        <v>90</v>
      </c>
      <c r="I195">
        <v>541629</v>
      </c>
      <c r="J195">
        <v>579</v>
      </c>
      <c r="K195">
        <v>1.0690000000000001E-3</v>
      </c>
    </row>
    <row r="196" spans="1:11" x14ac:dyDescent="0.35">
      <c r="A196" t="s">
        <v>11</v>
      </c>
      <c r="B196" t="s">
        <v>17</v>
      </c>
      <c r="C196" t="s">
        <v>13</v>
      </c>
      <c r="D196" t="s">
        <v>14</v>
      </c>
      <c r="E196" t="s">
        <v>14</v>
      </c>
      <c r="F196" t="s">
        <v>15</v>
      </c>
      <c r="G196">
        <v>12</v>
      </c>
      <c r="H196">
        <v>90</v>
      </c>
      <c r="I196">
        <v>541629</v>
      </c>
      <c r="J196">
        <v>635</v>
      </c>
      <c r="K196">
        <v>1.1739999999999999E-3</v>
      </c>
    </row>
    <row r="197" spans="1:11" x14ac:dyDescent="0.35">
      <c r="A197" t="s">
        <v>11</v>
      </c>
      <c r="B197" t="s">
        <v>17</v>
      </c>
      <c r="C197" t="s">
        <v>13</v>
      </c>
      <c r="D197" t="s">
        <v>14</v>
      </c>
      <c r="E197" t="s">
        <v>14</v>
      </c>
      <c r="F197" t="s">
        <v>15</v>
      </c>
      <c r="G197">
        <v>13</v>
      </c>
      <c r="H197">
        <v>90</v>
      </c>
      <c r="I197">
        <v>541629</v>
      </c>
      <c r="J197">
        <v>804</v>
      </c>
      <c r="K197">
        <v>1.4859999999999999E-3</v>
      </c>
    </row>
    <row r="198" spans="1:11" x14ac:dyDescent="0.35">
      <c r="A198" t="s">
        <v>11</v>
      </c>
      <c r="B198" t="s">
        <v>17</v>
      </c>
      <c r="C198" t="s">
        <v>13</v>
      </c>
      <c r="D198" t="s">
        <v>14</v>
      </c>
      <c r="E198" t="s">
        <v>14</v>
      </c>
      <c r="F198" t="s">
        <v>15</v>
      </c>
      <c r="G198">
        <v>14</v>
      </c>
      <c r="H198">
        <v>90</v>
      </c>
      <c r="I198">
        <v>541629</v>
      </c>
      <c r="J198">
        <v>736</v>
      </c>
      <c r="K198">
        <v>1.359E-3</v>
      </c>
    </row>
    <row r="199" spans="1:11" x14ac:dyDescent="0.35">
      <c r="A199" t="s">
        <v>11</v>
      </c>
      <c r="B199" t="s">
        <v>17</v>
      </c>
      <c r="C199" t="s">
        <v>13</v>
      </c>
      <c r="D199" t="s">
        <v>14</v>
      </c>
      <c r="E199" t="s">
        <v>14</v>
      </c>
      <c r="F199" t="s">
        <v>15</v>
      </c>
      <c r="G199">
        <v>15</v>
      </c>
      <c r="H199">
        <v>90</v>
      </c>
      <c r="I199">
        <v>541629</v>
      </c>
      <c r="J199">
        <v>925</v>
      </c>
      <c r="K199">
        <v>1.709E-3</v>
      </c>
    </row>
    <row r="200" spans="1:11" x14ac:dyDescent="0.35">
      <c r="A200" t="s">
        <v>11</v>
      </c>
      <c r="B200" t="s">
        <v>17</v>
      </c>
      <c r="C200" t="s">
        <v>13</v>
      </c>
      <c r="D200" t="s">
        <v>14</v>
      </c>
      <c r="E200" t="s">
        <v>14</v>
      </c>
      <c r="F200" t="s">
        <v>15</v>
      </c>
      <c r="G200">
        <v>16</v>
      </c>
      <c r="H200">
        <v>90</v>
      </c>
      <c r="I200">
        <v>541629</v>
      </c>
      <c r="J200">
        <v>813</v>
      </c>
      <c r="K200">
        <v>1.5020000000000001E-3</v>
      </c>
    </row>
    <row r="201" spans="1:11" x14ac:dyDescent="0.35">
      <c r="A201" t="s">
        <v>11</v>
      </c>
      <c r="B201" t="s">
        <v>17</v>
      </c>
      <c r="C201" t="s">
        <v>13</v>
      </c>
      <c r="D201" t="s">
        <v>14</v>
      </c>
      <c r="E201" t="s">
        <v>14</v>
      </c>
      <c r="F201" t="s">
        <v>15</v>
      </c>
      <c r="G201">
        <v>17</v>
      </c>
      <c r="H201">
        <v>90</v>
      </c>
      <c r="I201">
        <v>541629</v>
      </c>
      <c r="J201">
        <v>918</v>
      </c>
      <c r="K201">
        <v>1.6949999999999999E-3</v>
      </c>
    </row>
    <row r="202" spans="1:11" x14ac:dyDescent="0.35">
      <c r="A202" t="s">
        <v>11</v>
      </c>
      <c r="B202" t="s">
        <v>17</v>
      </c>
      <c r="C202" t="s">
        <v>13</v>
      </c>
      <c r="D202" t="s">
        <v>14</v>
      </c>
      <c r="E202" t="s">
        <v>14</v>
      </c>
      <c r="F202" t="s">
        <v>15</v>
      </c>
      <c r="G202">
        <v>18</v>
      </c>
      <c r="H202">
        <v>90</v>
      </c>
      <c r="I202">
        <v>541629</v>
      </c>
      <c r="J202">
        <v>923</v>
      </c>
      <c r="K202">
        <v>1.7049999999999999E-3</v>
      </c>
    </row>
    <row r="203" spans="1:11" x14ac:dyDescent="0.35">
      <c r="A203" t="s">
        <v>11</v>
      </c>
      <c r="B203" t="s">
        <v>17</v>
      </c>
      <c r="C203" t="s">
        <v>13</v>
      </c>
      <c r="D203" t="s">
        <v>14</v>
      </c>
      <c r="E203" t="s">
        <v>14</v>
      </c>
      <c r="F203" t="s">
        <v>15</v>
      </c>
      <c r="G203">
        <v>19</v>
      </c>
      <c r="H203">
        <v>90</v>
      </c>
      <c r="I203">
        <v>541629</v>
      </c>
      <c r="J203">
        <v>970</v>
      </c>
      <c r="K203">
        <v>1.792E-3</v>
      </c>
    </row>
    <row r="204" spans="1:11" x14ac:dyDescent="0.35">
      <c r="A204" t="s">
        <v>11</v>
      </c>
      <c r="B204" t="s">
        <v>17</v>
      </c>
      <c r="C204" t="s">
        <v>13</v>
      </c>
      <c r="D204" t="s">
        <v>14</v>
      </c>
      <c r="E204" t="s">
        <v>14</v>
      </c>
      <c r="F204" t="s">
        <v>15</v>
      </c>
      <c r="G204">
        <v>20</v>
      </c>
      <c r="H204">
        <v>90</v>
      </c>
      <c r="I204">
        <v>541629</v>
      </c>
      <c r="J204">
        <v>1078</v>
      </c>
      <c r="K204">
        <v>1.9910000000000001E-3</v>
      </c>
    </row>
    <row r="205" spans="1:11" x14ac:dyDescent="0.35">
      <c r="A205" t="s">
        <v>11</v>
      </c>
      <c r="B205" t="s">
        <v>17</v>
      </c>
      <c r="C205" t="s">
        <v>13</v>
      </c>
      <c r="D205" t="s">
        <v>14</v>
      </c>
      <c r="E205" t="s">
        <v>14</v>
      </c>
      <c r="F205" t="s">
        <v>15</v>
      </c>
      <c r="G205">
        <v>21</v>
      </c>
      <c r="H205">
        <v>90</v>
      </c>
      <c r="I205">
        <v>541629</v>
      </c>
      <c r="J205">
        <v>1120</v>
      </c>
      <c r="K205">
        <v>2.068E-3</v>
      </c>
    </row>
    <row r="206" spans="1:11" x14ac:dyDescent="0.35">
      <c r="A206" t="s">
        <v>11</v>
      </c>
      <c r="B206" t="s">
        <v>17</v>
      </c>
      <c r="C206" t="s">
        <v>13</v>
      </c>
      <c r="D206" t="s">
        <v>14</v>
      </c>
      <c r="E206" t="s">
        <v>14</v>
      </c>
      <c r="F206" t="s">
        <v>15</v>
      </c>
      <c r="G206">
        <v>22</v>
      </c>
      <c r="H206">
        <v>90</v>
      </c>
      <c r="I206">
        <v>541629</v>
      </c>
      <c r="J206">
        <v>1214</v>
      </c>
      <c r="K206">
        <v>2.2420000000000001E-3</v>
      </c>
    </row>
    <row r="207" spans="1:11" x14ac:dyDescent="0.35">
      <c r="A207" t="s">
        <v>11</v>
      </c>
      <c r="B207" t="s">
        <v>17</v>
      </c>
      <c r="C207" t="s">
        <v>13</v>
      </c>
      <c r="D207" t="s">
        <v>14</v>
      </c>
      <c r="E207" t="s">
        <v>14</v>
      </c>
      <c r="F207" t="s">
        <v>15</v>
      </c>
      <c r="G207">
        <v>23</v>
      </c>
      <c r="H207">
        <v>90</v>
      </c>
      <c r="I207">
        <v>541629</v>
      </c>
      <c r="J207">
        <v>1137</v>
      </c>
      <c r="K207">
        <v>2.101E-3</v>
      </c>
    </row>
    <row r="208" spans="1:11" x14ac:dyDescent="0.35">
      <c r="A208" t="s">
        <v>11</v>
      </c>
      <c r="B208" t="s">
        <v>17</v>
      </c>
      <c r="C208" t="s">
        <v>13</v>
      </c>
      <c r="D208" t="s">
        <v>14</v>
      </c>
      <c r="E208" t="s">
        <v>14</v>
      </c>
      <c r="F208" t="s">
        <v>15</v>
      </c>
      <c r="G208">
        <v>24</v>
      </c>
      <c r="H208">
        <v>90</v>
      </c>
      <c r="I208">
        <v>541629</v>
      </c>
      <c r="J208">
        <v>1457</v>
      </c>
      <c r="K208">
        <v>2.6909999999999998E-3</v>
      </c>
    </row>
    <row r="209" spans="1:11" x14ac:dyDescent="0.35">
      <c r="A209" t="s">
        <v>11</v>
      </c>
      <c r="B209" t="s">
        <v>17</v>
      </c>
      <c r="C209" t="s">
        <v>13</v>
      </c>
      <c r="D209" t="s">
        <v>14</v>
      </c>
      <c r="E209" t="s">
        <v>14</v>
      </c>
      <c r="F209" t="s">
        <v>15</v>
      </c>
      <c r="G209">
        <v>25</v>
      </c>
      <c r="H209">
        <v>90</v>
      </c>
      <c r="I209">
        <v>541629</v>
      </c>
      <c r="J209">
        <v>1391</v>
      </c>
      <c r="K209">
        <v>2.5690000000000001E-3</v>
      </c>
    </row>
    <row r="210" spans="1:11" x14ac:dyDescent="0.35">
      <c r="A210" t="s">
        <v>11</v>
      </c>
      <c r="B210" t="s">
        <v>17</v>
      </c>
      <c r="C210" t="s">
        <v>13</v>
      </c>
      <c r="D210" t="s">
        <v>14</v>
      </c>
      <c r="E210" t="s">
        <v>14</v>
      </c>
      <c r="F210" t="s">
        <v>15</v>
      </c>
      <c r="G210">
        <v>26</v>
      </c>
      <c r="H210">
        <v>90</v>
      </c>
      <c r="I210">
        <v>541629</v>
      </c>
      <c r="J210">
        <v>1577</v>
      </c>
      <c r="K210">
        <v>2.9120000000000001E-3</v>
      </c>
    </row>
    <row r="211" spans="1:11" x14ac:dyDescent="0.35">
      <c r="A211" t="s">
        <v>11</v>
      </c>
      <c r="B211" t="s">
        <v>17</v>
      </c>
      <c r="C211" t="s">
        <v>13</v>
      </c>
      <c r="D211" t="s">
        <v>14</v>
      </c>
      <c r="E211" t="s">
        <v>14</v>
      </c>
      <c r="F211" t="s">
        <v>15</v>
      </c>
      <c r="G211">
        <v>27</v>
      </c>
      <c r="H211">
        <v>90</v>
      </c>
      <c r="I211">
        <v>541629</v>
      </c>
      <c r="J211">
        <v>1476</v>
      </c>
      <c r="K211">
        <v>2.7260000000000001E-3</v>
      </c>
    </row>
    <row r="212" spans="1:11" x14ac:dyDescent="0.35">
      <c r="A212" t="s">
        <v>11</v>
      </c>
      <c r="B212" t="s">
        <v>17</v>
      </c>
      <c r="C212" t="s">
        <v>13</v>
      </c>
      <c r="D212" t="s">
        <v>14</v>
      </c>
      <c r="E212" t="s">
        <v>14</v>
      </c>
      <c r="F212" t="s">
        <v>15</v>
      </c>
      <c r="G212">
        <v>28</v>
      </c>
      <c r="H212">
        <v>90</v>
      </c>
      <c r="I212">
        <v>541629</v>
      </c>
      <c r="J212">
        <v>1624</v>
      </c>
      <c r="K212">
        <v>2.9989999999999999E-3</v>
      </c>
    </row>
    <row r="213" spans="1:11" x14ac:dyDescent="0.35">
      <c r="A213" t="s">
        <v>11</v>
      </c>
      <c r="B213" t="s">
        <v>17</v>
      </c>
      <c r="C213" t="s">
        <v>13</v>
      </c>
      <c r="D213" t="s">
        <v>14</v>
      </c>
      <c r="E213" t="s">
        <v>14</v>
      </c>
      <c r="F213" t="s">
        <v>15</v>
      </c>
      <c r="G213">
        <v>29</v>
      </c>
      <c r="H213">
        <v>90</v>
      </c>
      <c r="I213">
        <v>541629</v>
      </c>
      <c r="J213">
        <v>1869</v>
      </c>
      <c r="K213">
        <v>3.4510000000000001E-3</v>
      </c>
    </row>
    <row r="214" spans="1:11" x14ac:dyDescent="0.35">
      <c r="A214" t="s">
        <v>11</v>
      </c>
      <c r="B214" t="s">
        <v>17</v>
      </c>
      <c r="C214" t="s">
        <v>13</v>
      </c>
      <c r="D214" t="s">
        <v>14</v>
      </c>
      <c r="E214" t="s">
        <v>14</v>
      </c>
      <c r="F214" t="s">
        <v>15</v>
      </c>
      <c r="G214">
        <v>30</v>
      </c>
      <c r="H214">
        <v>90</v>
      </c>
      <c r="I214">
        <v>541629</v>
      </c>
      <c r="J214">
        <v>1688</v>
      </c>
      <c r="K214">
        <v>3.1180000000000001E-3</v>
      </c>
    </row>
    <row r="215" spans="1:11" x14ac:dyDescent="0.35">
      <c r="A215" t="s">
        <v>11</v>
      </c>
      <c r="B215" t="s">
        <v>17</v>
      </c>
      <c r="C215" t="s">
        <v>13</v>
      </c>
      <c r="D215" t="s">
        <v>14</v>
      </c>
      <c r="E215" t="s">
        <v>14</v>
      </c>
      <c r="F215" t="s">
        <v>15</v>
      </c>
      <c r="G215">
        <v>31</v>
      </c>
      <c r="H215">
        <v>90</v>
      </c>
      <c r="I215">
        <v>541629</v>
      </c>
      <c r="J215">
        <v>1716</v>
      </c>
      <c r="K215">
        <v>3.1700000000000001E-3</v>
      </c>
    </row>
    <row r="216" spans="1:11" x14ac:dyDescent="0.35">
      <c r="A216" t="s">
        <v>11</v>
      </c>
      <c r="B216" t="s">
        <v>17</v>
      </c>
      <c r="C216" t="s">
        <v>13</v>
      </c>
      <c r="D216" t="s">
        <v>14</v>
      </c>
      <c r="E216" t="s">
        <v>14</v>
      </c>
      <c r="F216" t="s">
        <v>15</v>
      </c>
      <c r="G216">
        <v>32</v>
      </c>
      <c r="H216">
        <v>90</v>
      </c>
      <c r="I216">
        <v>541629</v>
      </c>
      <c r="J216">
        <v>1840</v>
      </c>
      <c r="K216">
        <v>3.3990000000000001E-3</v>
      </c>
    </row>
    <row r="217" spans="1:11" x14ac:dyDescent="0.35">
      <c r="A217" t="s">
        <v>11</v>
      </c>
      <c r="B217" t="s">
        <v>17</v>
      </c>
      <c r="C217" t="s">
        <v>13</v>
      </c>
      <c r="D217" t="s">
        <v>14</v>
      </c>
      <c r="E217" t="s">
        <v>14</v>
      </c>
      <c r="F217" t="s">
        <v>15</v>
      </c>
      <c r="G217">
        <v>33</v>
      </c>
      <c r="H217">
        <v>90</v>
      </c>
      <c r="I217">
        <v>541629</v>
      </c>
      <c r="J217">
        <v>1968</v>
      </c>
      <c r="K217">
        <v>3.6340000000000001E-3</v>
      </c>
    </row>
    <row r="218" spans="1:11" x14ac:dyDescent="0.35">
      <c r="A218" t="s">
        <v>11</v>
      </c>
      <c r="B218" t="s">
        <v>17</v>
      </c>
      <c r="C218" t="s">
        <v>13</v>
      </c>
      <c r="D218" t="s">
        <v>14</v>
      </c>
      <c r="E218" t="s">
        <v>14</v>
      </c>
      <c r="F218" t="s">
        <v>15</v>
      </c>
      <c r="G218">
        <v>34</v>
      </c>
      <c r="H218">
        <v>90</v>
      </c>
      <c r="I218">
        <v>541629</v>
      </c>
      <c r="J218">
        <v>2044</v>
      </c>
      <c r="K218">
        <v>3.7750000000000001E-3</v>
      </c>
    </row>
    <row r="219" spans="1:11" x14ac:dyDescent="0.35">
      <c r="A219" t="s">
        <v>11</v>
      </c>
      <c r="B219" t="s">
        <v>17</v>
      </c>
      <c r="C219" t="s">
        <v>13</v>
      </c>
      <c r="D219" t="s">
        <v>14</v>
      </c>
      <c r="E219" t="s">
        <v>14</v>
      </c>
      <c r="F219" t="s">
        <v>15</v>
      </c>
      <c r="G219">
        <v>35</v>
      </c>
      <c r="H219">
        <v>90</v>
      </c>
      <c r="I219">
        <v>541629</v>
      </c>
      <c r="J219">
        <v>2142</v>
      </c>
      <c r="K219">
        <v>3.9560000000000003E-3</v>
      </c>
    </row>
    <row r="220" spans="1:11" x14ac:dyDescent="0.35">
      <c r="A220" t="s">
        <v>11</v>
      </c>
      <c r="B220" t="s">
        <v>17</v>
      </c>
      <c r="C220" t="s">
        <v>13</v>
      </c>
      <c r="D220" t="s">
        <v>14</v>
      </c>
      <c r="E220" t="s">
        <v>14</v>
      </c>
      <c r="F220" t="s">
        <v>15</v>
      </c>
      <c r="G220">
        <v>36</v>
      </c>
      <c r="H220">
        <v>90</v>
      </c>
      <c r="I220">
        <v>541629</v>
      </c>
      <c r="J220">
        <v>2106</v>
      </c>
      <c r="K220">
        <v>3.8899999999999998E-3</v>
      </c>
    </row>
    <row r="221" spans="1:11" x14ac:dyDescent="0.35">
      <c r="A221" t="s">
        <v>11</v>
      </c>
      <c r="B221" t="s">
        <v>17</v>
      </c>
      <c r="C221" t="s">
        <v>13</v>
      </c>
      <c r="D221" t="s">
        <v>14</v>
      </c>
      <c r="E221" t="s">
        <v>14</v>
      </c>
      <c r="F221" t="s">
        <v>15</v>
      </c>
      <c r="G221">
        <v>37</v>
      </c>
      <c r="H221">
        <v>90</v>
      </c>
      <c r="I221">
        <v>541629</v>
      </c>
      <c r="J221">
        <v>2081</v>
      </c>
      <c r="K221">
        <v>3.8430000000000001E-3</v>
      </c>
    </row>
    <row r="222" spans="1:11" x14ac:dyDescent="0.35">
      <c r="A222" t="s">
        <v>11</v>
      </c>
      <c r="B222" t="s">
        <v>17</v>
      </c>
      <c r="C222" t="s">
        <v>13</v>
      </c>
      <c r="D222" t="s">
        <v>14</v>
      </c>
      <c r="E222" t="s">
        <v>14</v>
      </c>
      <c r="F222" t="s">
        <v>15</v>
      </c>
      <c r="G222">
        <v>38</v>
      </c>
      <c r="H222">
        <v>90</v>
      </c>
      <c r="I222">
        <v>541629</v>
      </c>
      <c r="J222">
        <v>2208</v>
      </c>
      <c r="K222">
        <v>4.078E-3</v>
      </c>
    </row>
    <row r="223" spans="1:11" x14ac:dyDescent="0.35">
      <c r="A223" t="s">
        <v>11</v>
      </c>
      <c r="B223" t="s">
        <v>17</v>
      </c>
      <c r="C223" t="s">
        <v>13</v>
      </c>
      <c r="D223" t="s">
        <v>14</v>
      </c>
      <c r="E223" t="s">
        <v>14</v>
      </c>
      <c r="F223" t="s">
        <v>15</v>
      </c>
      <c r="G223">
        <v>39</v>
      </c>
      <c r="H223">
        <v>90</v>
      </c>
      <c r="I223">
        <v>541629</v>
      </c>
      <c r="J223">
        <v>2365</v>
      </c>
      <c r="K223">
        <v>4.3669999999999994E-3</v>
      </c>
    </row>
    <row r="224" spans="1:11" x14ac:dyDescent="0.35">
      <c r="A224" t="s">
        <v>11</v>
      </c>
      <c r="B224" t="s">
        <v>17</v>
      </c>
      <c r="C224" t="s">
        <v>13</v>
      </c>
      <c r="D224" t="s">
        <v>14</v>
      </c>
      <c r="E224" t="s">
        <v>14</v>
      </c>
      <c r="F224" t="s">
        <v>15</v>
      </c>
      <c r="G224">
        <v>40</v>
      </c>
      <c r="H224">
        <v>90</v>
      </c>
      <c r="I224">
        <v>541629</v>
      </c>
      <c r="J224">
        <v>2368</v>
      </c>
      <c r="K224">
        <v>4.3730000000000002E-3</v>
      </c>
    </row>
    <row r="225" spans="1:11" x14ac:dyDescent="0.35">
      <c r="A225" t="s">
        <v>11</v>
      </c>
      <c r="B225" t="s">
        <v>17</v>
      </c>
      <c r="C225" t="s">
        <v>13</v>
      </c>
      <c r="D225" t="s">
        <v>14</v>
      </c>
      <c r="E225" t="s">
        <v>14</v>
      </c>
      <c r="F225" t="s">
        <v>15</v>
      </c>
      <c r="G225">
        <v>41</v>
      </c>
      <c r="H225">
        <v>90</v>
      </c>
      <c r="I225">
        <v>541629</v>
      </c>
      <c r="J225">
        <v>2267</v>
      </c>
      <c r="K225">
        <v>4.1869999999999997E-3</v>
      </c>
    </row>
    <row r="226" spans="1:11" x14ac:dyDescent="0.35">
      <c r="A226" t="s">
        <v>11</v>
      </c>
      <c r="B226" t="s">
        <v>17</v>
      </c>
      <c r="C226" t="s">
        <v>13</v>
      </c>
      <c r="D226" t="s">
        <v>14</v>
      </c>
      <c r="E226" t="s">
        <v>14</v>
      </c>
      <c r="F226" t="s">
        <v>15</v>
      </c>
      <c r="G226">
        <v>42</v>
      </c>
      <c r="H226">
        <v>90</v>
      </c>
      <c r="I226">
        <v>541629</v>
      </c>
      <c r="J226">
        <v>2432</v>
      </c>
      <c r="K226">
        <v>4.4910000000000002E-3</v>
      </c>
    </row>
    <row r="227" spans="1:11" x14ac:dyDescent="0.35">
      <c r="A227" t="s">
        <v>11</v>
      </c>
      <c r="B227" t="s">
        <v>17</v>
      </c>
      <c r="C227" t="s">
        <v>13</v>
      </c>
      <c r="D227" t="s">
        <v>14</v>
      </c>
      <c r="E227" t="s">
        <v>14</v>
      </c>
      <c r="F227" t="s">
        <v>15</v>
      </c>
      <c r="G227">
        <v>43</v>
      </c>
      <c r="H227">
        <v>90</v>
      </c>
      <c r="I227">
        <v>541629</v>
      </c>
      <c r="J227">
        <v>2564</v>
      </c>
      <c r="K227">
        <v>4.7349999999999996E-3</v>
      </c>
    </row>
    <row r="228" spans="1:11" x14ac:dyDescent="0.35">
      <c r="A228" t="s">
        <v>11</v>
      </c>
      <c r="B228" t="s">
        <v>17</v>
      </c>
      <c r="C228" t="s">
        <v>13</v>
      </c>
      <c r="D228" t="s">
        <v>14</v>
      </c>
      <c r="E228" t="s">
        <v>14</v>
      </c>
      <c r="F228" t="s">
        <v>15</v>
      </c>
      <c r="G228">
        <v>44</v>
      </c>
      <c r="H228">
        <v>90</v>
      </c>
      <c r="I228">
        <v>541629</v>
      </c>
      <c r="J228">
        <v>2651</v>
      </c>
      <c r="K228">
        <v>4.895E-3</v>
      </c>
    </row>
    <row r="229" spans="1:11" x14ac:dyDescent="0.35">
      <c r="A229" t="s">
        <v>11</v>
      </c>
      <c r="B229" t="s">
        <v>17</v>
      </c>
      <c r="C229" t="s">
        <v>13</v>
      </c>
      <c r="D229" t="s">
        <v>14</v>
      </c>
      <c r="E229" t="s">
        <v>14</v>
      </c>
      <c r="F229" t="s">
        <v>15</v>
      </c>
      <c r="G229">
        <v>45</v>
      </c>
      <c r="H229">
        <v>90</v>
      </c>
      <c r="I229">
        <v>541629</v>
      </c>
      <c r="J229">
        <v>2594</v>
      </c>
      <c r="K229">
        <v>4.79E-3</v>
      </c>
    </row>
    <row r="230" spans="1:11" x14ac:dyDescent="0.35">
      <c r="A230" t="s">
        <v>11</v>
      </c>
      <c r="B230" t="s">
        <v>17</v>
      </c>
      <c r="C230" t="s">
        <v>13</v>
      </c>
      <c r="D230" t="s">
        <v>14</v>
      </c>
      <c r="E230" t="s">
        <v>14</v>
      </c>
      <c r="F230" t="s">
        <v>15</v>
      </c>
      <c r="G230">
        <v>46</v>
      </c>
      <c r="H230">
        <v>90</v>
      </c>
      <c r="I230">
        <v>541629</v>
      </c>
      <c r="J230">
        <v>2616</v>
      </c>
      <c r="K230">
        <v>4.8300000000000001E-3</v>
      </c>
    </row>
    <row r="231" spans="1:11" x14ac:dyDescent="0.35">
      <c r="A231" t="s">
        <v>11</v>
      </c>
      <c r="B231" t="s">
        <v>17</v>
      </c>
      <c r="C231" t="s">
        <v>13</v>
      </c>
      <c r="D231" t="s">
        <v>14</v>
      </c>
      <c r="E231" t="s">
        <v>14</v>
      </c>
      <c r="F231" t="s">
        <v>15</v>
      </c>
      <c r="G231">
        <v>47</v>
      </c>
      <c r="H231">
        <v>90</v>
      </c>
      <c r="I231">
        <v>541629</v>
      </c>
      <c r="J231">
        <v>2555</v>
      </c>
      <c r="K231">
        <v>4.718E-3</v>
      </c>
    </row>
    <row r="232" spans="1:11" x14ac:dyDescent="0.35">
      <c r="A232" t="s">
        <v>11</v>
      </c>
      <c r="B232" t="s">
        <v>17</v>
      </c>
      <c r="C232" t="s">
        <v>13</v>
      </c>
      <c r="D232" t="s">
        <v>14</v>
      </c>
      <c r="E232" t="s">
        <v>14</v>
      </c>
      <c r="F232" t="s">
        <v>15</v>
      </c>
      <c r="G232">
        <v>48</v>
      </c>
      <c r="H232">
        <v>90</v>
      </c>
      <c r="I232">
        <v>541629</v>
      </c>
      <c r="J232">
        <v>2612</v>
      </c>
      <c r="K232">
        <v>4.8240000000000002E-3</v>
      </c>
    </row>
    <row r="233" spans="1:11" x14ac:dyDescent="0.35">
      <c r="A233" t="s">
        <v>11</v>
      </c>
      <c r="B233" t="s">
        <v>17</v>
      </c>
      <c r="C233" t="s">
        <v>13</v>
      </c>
      <c r="D233" t="s">
        <v>14</v>
      </c>
      <c r="E233" t="s">
        <v>14</v>
      </c>
      <c r="F233" t="s">
        <v>15</v>
      </c>
      <c r="G233">
        <v>49</v>
      </c>
      <c r="H233">
        <v>90</v>
      </c>
      <c r="I233">
        <v>541629</v>
      </c>
      <c r="J233">
        <v>2697</v>
      </c>
      <c r="K233">
        <v>4.9810000000000002E-3</v>
      </c>
    </row>
    <row r="234" spans="1:11" x14ac:dyDescent="0.35">
      <c r="A234" t="s">
        <v>11</v>
      </c>
      <c r="B234" t="s">
        <v>17</v>
      </c>
      <c r="C234" t="s">
        <v>13</v>
      </c>
      <c r="D234" t="s">
        <v>14</v>
      </c>
      <c r="E234" t="s">
        <v>14</v>
      </c>
      <c r="F234" t="s">
        <v>15</v>
      </c>
      <c r="G234">
        <v>50</v>
      </c>
      <c r="H234">
        <v>90</v>
      </c>
      <c r="I234">
        <v>541629</v>
      </c>
      <c r="J234">
        <v>2754</v>
      </c>
      <c r="K234">
        <v>5.0860000000000002E-3</v>
      </c>
    </row>
    <row r="235" spans="1:11" x14ac:dyDescent="0.35">
      <c r="A235" t="s">
        <v>11</v>
      </c>
      <c r="B235" t="s">
        <v>17</v>
      </c>
      <c r="C235" t="s">
        <v>13</v>
      </c>
      <c r="D235" t="s">
        <v>14</v>
      </c>
      <c r="E235" t="s">
        <v>14</v>
      </c>
      <c r="F235" t="s">
        <v>15</v>
      </c>
      <c r="G235">
        <v>51</v>
      </c>
      <c r="H235">
        <v>90</v>
      </c>
      <c r="I235">
        <v>541629</v>
      </c>
      <c r="J235">
        <v>2786</v>
      </c>
      <c r="K235">
        <v>5.1449999999999994E-3</v>
      </c>
    </row>
    <row r="236" spans="1:11" x14ac:dyDescent="0.35">
      <c r="A236" t="s">
        <v>11</v>
      </c>
      <c r="B236" t="s">
        <v>17</v>
      </c>
      <c r="C236" t="s">
        <v>13</v>
      </c>
      <c r="D236" t="s">
        <v>14</v>
      </c>
      <c r="E236" t="s">
        <v>14</v>
      </c>
      <c r="F236" t="s">
        <v>15</v>
      </c>
      <c r="G236">
        <v>52</v>
      </c>
      <c r="H236">
        <v>90</v>
      </c>
      <c r="I236">
        <v>541629</v>
      </c>
      <c r="J236">
        <v>2746</v>
      </c>
      <c r="K236">
        <v>5.0699999999999999E-3</v>
      </c>
    </row>
    <row r="237" spans="1:11" x14ac:dyDescent="0.35">
      <c r="A237" t="s">
        <v>11</v>
      </c>
      <c r="B237" t="s">
        <v>17</v>
      </c>
      <c r="C237" t="s">
        <v>13</v>
      </c>
      <c r="D237" t="s">
        <v>14</v>
      </c>
      <c r="E237" t="s">
        <v>14</v>
      </c>
      <c r="F237" t="s">
        <v>15</v>
      </c>
      <c r="G237">
        <v>53</v>
      </c>
      <c r="H237">
        <v>90</v>
      </c>
      <c r="I237">
        <v>541629</v>
      </c>
      <c r="J237">
        <v>2728</v>
      </c>
      <c r="K237">
        <v>5.0370000000000007E-3</v>
      </c>
    </row>
    <row r="238" spans="1:11" x14ac:dyDescent="0.35">
      <c r="A238" t="s">
        <v>11</v>
      </c>
      <c r="B238" t="s">
        <v>17</v>
      </c>
      <c r="C238" t="s">
        <v>13</v>
      </c>
      <c r="D238" t="s">
        <v>14</v>
      </c>
      <c r="E238" t="s">
        <v>14</v>
      </c>
      <c r="F238" t="s">
        <v>15</v>
      </c>
      <c r="G238">
        <v>54</v>
      </c>
      <c r="H238">
        <v>90</v>
      </c>
      <c r="I238">
        <v>541629</v>
      </c>
      <c r="J238">
        <v>2772</v>
      </c>
      <c r="K238">
        <v>5.1190000000000003E-3</v>
      </c>
    </row>
    <row r="239" spans="1:11" x14ac:dyDescent="0.35">
      <c r="A239" t="s">
        <v>11</v>
      </c>
      <c r="B239" t="s">
        <v>17</v>
      </c>
      <c r="C239" t="s">
        <v>13</v>
      </c>
      <c r="D239" t="s">
        <v>14</v>
      </c>
      <c r="E239" t="s">
        <v>14</v>
      </c>
      <c r="F239" t="s">
        <v>15</v>
      </c>
      <c r="G239">
        <v>55</v>
      </c>
      <c r="H239">
        <v>90</v>
      </c>
      <c r="I239">
        <v>541629</v>
      </c>
      <c r="J239">
        <v>2769</v>
      </c>
      <c r="K239">
        <v>5.1129999999999986E-3</v>
      </c>
    </row>
    <row r="240" spans="1:11" x14ac:dyDescent="0.35">
      <c r="A240" t="s">
        <v>11</v>
      </c>
      <c r="B240" t="s">
        <v>17</v>
      </c>
      <c r="C240" t="s">
        <v>13</v>
      </c>
      <c r="D240" t="s">
        <v>14</v>
      </c>
      <c r="E240" t="s">
        <v>14</v>
      </c>
      <c r="F240" t="s">
        <v>15</v>
      </c>
      <c r="G240">
        <v>56</v>
      </c>
      <c r="H240">
        <v>90</v>
      </c>
      <c r="I240">
        <v>541629</v>
      </c>
      <c r="J240">
        <v>2898</v>
      </c>
      <c r="K240">
        <v>5.352E-3</v>
      </c>
    </row>
    <row r="241" spans="1:11" x14ac:dyDescent="0.35">
      <c r="A241" t="s">
        <v>11</v>
      </c>
      <c r="B241" t="s">
        <v>17</v>
      </c>
      <c r="C241" t="s">
        <v>13</v>
      </c>
      <c r="D241" t="s">
        <v>14</v>
      </c>
      <c r="E241" t="s">
        <v>14</v>
      </c>
      <c r="F241" t="s">
        <v>15</v>
      </c>
      <c r="G241">
        <v>57</v>
      </c>
      <c r="H241">
        <v>90</v>
      </c>
      <c r="I241">
        <v>541629</v>
      </c>
      <c r="J241">
        <v>2734</v>
      </c>
      <c r="K241">
        <v>5.0480000000000004E-3</v>
      </c>
    </row>
    <row r="242" spans="1:11" x14ac:dyDescent="0.35">
      <c r="A242" t="s">
        <v>11</v>
      </c>
      <c r="B242" t="s">
        <v>17</v>
      </c>
      <c r="C242" t="s">
        <v>13</v>
      </c>
      <c r="D242" t="s">
        <v>14</v>
      </c>
      <c r="E242" t="s">
        <v>14</v>
      </c>
      <c r="F242" t="s">
        <v>15</v>
      </c>
      <c r="G242">
        <v>58</v>
      </c>
      <c r="H242">
        <v>90</v>
      </c>
      <c r="I242">
        <v>541629</v>
      </c>
      <c r="J242">
        <v>2872</v>
      </c>
      <c r="K242">
        <v>5.3030000000000004E-3</v>
      </c>
    </row>
    <row r="243" spans="1:11" x14ac:dyDescent="0.35">
      <c r="A243" t="s">
        <v>11</v>
      </c>
      <c r="B243" t="s">
        <v>17</v>
      </c>
      <c r="C243" t="s">
        <v>13</v>
      </c>
      <c r="D243" t="s">
        <v>14</v>
      </c>
      <c r="E243" t="s">
        <v>14</v>
      </c>
      <c r="F243" t="s">
        <v>15</v>
      </c>
      <c r="G243">
        <v>59</v>
      </c>
      <c r="H243">
        <v>90</v>
      </c>
      <c r="I243">
        <v>541629</v>
      </c>
      <c r="J243">
        <v>2935</v>
      </c>
      <c r="K243">
        <v>5.4190000000000002E-3</v>
      </c>
    </row>
    <row r="244" spans="1:11" x14ac:dyDescent="0.35">
      <c r="A244" t="s">
        <v>11</v>
      </c>
      <c r="B244" t="s">
        <v>17</v>
      </c>
      <c r="C244" t="s">
        <v>13</v>
      </c>
      <c r="D244" t="s">
        <v>14</v>
      </c>
      <c r="E244" t="s">
        <v>14</v>
      </c>
      <c r="F244" t="s">
        <v>15</v>
      </c>
      <c r="G244">
        <v>60</v>
      </c>
      <c r="H244">
        <v>90</v>
      </c>
      <c r="I244">
        <v>541629</v>
      </c>
      <c r="J244">
        <v>3014</v>
      </c>
      <c r="K244">
        <v>5.5659999999999998E-3</v>
      </c>
    </row>
    <row r="245" spans="1:11" x14ac:dyDescent="0.35">
      <c r="A245" t="s">
        <v>11</v>
      </c>
      <c r="B245" t="s">
        <v>17</v>
      </c>
      <c r="C245" t="s">
        <v>13</v>
      </c>
      <c r="D245" t="s">
        <v>14</v>
      </c>
      <c r="E245" t="s">
        <v>14</v>
      </c>
      <c r="F245" t="s">
        <v>15</v>
      </c>
      <c r="G245">
        <v>61</v>
      </c>
      <c r="H245">
        <v>90</v>
      </c>
      <c r="I245">
        <v>541629</v>
      </c>
      <c r="J245">
        <v>2938</v>
      </c>
      <c r="K245">
        <v>5.4250000000000001E-3</v>
      </c>
    </row>
    <row r="246" spans="1:11" x14ac:dyDescent="0.35">
      <c r="A246" t="s">
        <v>11</v>
      </c>
      <c r="B246" t="s">
        <v>17</v>
      </c>
      <c r="C246" t="s">
        <v>13</v>
      </c>
      <c r="D246" t="s">
        <v>14</v>
      </c>
      <c r="E246" t="s">
        <v>14</v>
      </c>
      <c r="F246" t="s">
        <v>15</v>
      </c>
      <c r="G246">
        <v>62</v>
      </c>
      <c r="H246">
        <v>90</v>
      </c>
      <c r="I246">
        <v>541629</v>
      </c>
      <c r="J246">
        <v>3007</v>
      </c>
      <c r="K246">
        <v>5.5520000000000014E-3</v>
      </c>
    </row>
    <row r="247" spans="1:11" x14ac:dyDescent="0.35">
      <c r="A247" t="s">
        <v>11</v>
      </c>
      <c r="B247" t="s">
        <v>17</v>
      </c>
      <c r="C247" t="s">
        <v>13</v>
      </c>
      <c r="D247" t="s">
        <v>14</v>
      </c>
      <c r="E247" t="s">
        <v>14</v>
      </c>
      <c r="F247" t="s">
        <v>15</v>
      </c>
      <c r="G247">
        <v>63</v>
      </c>
      <c r="H247">
        <v>90</v>
      </c>
      <c r="I247">
        <v>541629</v>
      </c>
      <c r="J247">
        <v>2931</v>
      </c>
      <c r="K247">
        <v>5.4120000000000001E-3</v>
      </c>
    </row>
    <row r="248" spans="1:11" x14ac:dyDescent="0.35">
      <c r="A248" t="s">
        <v>11</v>
      </c>
      <c r="B248" t="s">
        <v>17</v>
      </c>
      <c r="C248" t="s">
        <v>13</v>
      </c>
      <c r="D248" t="s">
        <v>14</v>
      </c>
      <c r="E248" t="s">
        <v>14</v>
      </c>
      <c r="F248" t="s">
        <v>15</v>
      </c>
      <c r="G248">
        <v>64</v>
      </c>
      <c r="H248">
        <v>90</v>
      </c>
      <c r="I248">
        <v>541629</v>
      </c>
      <c r="J248">
        <v>2919</v>
      </c>
      <c r="K248">
        <v>5.391E-3</v>
      </c>
    </row>
    <row r="249" spans="1:11" x14ac:dyDescent="0.35">
      <c r="A249" t="s">
        <v>11</v>
      </c>
      <c r="B249" t="s">
        <v>17</v>
      </c>
      <c r="C249" t="s">
        <v>13</v>
      </c>
      <c r="D249" t="s">
        <v>14</v>
      </c>
      <c r="E249" t="s">
        <v>14</v>
      </c>
      <c r="F249" t="s">
        <v>15</v>
      </c>
      <c r="G249">
        <v>65</v>
      </c>
      <c r="H249">
        <v>90</v>
      </c>
      <c r="I249">
        <v>541629</v>
      </c>
      <c r="J249">
        <v>2933</v>
      </c>
      <c r="K249">
        <v>5.4159999999999998E-3</v>
      </c>
    </row>
    <row r="250" spans="1:11" x14ac:dyDescent="0.35">
      <c r="A250" t="s">
        <v>11</v>
      </c>
      <c r="B250" t="s">
        <v>17</v>
      </c>
      <c r="C250" t="s">
        <v>13</v>
      </c>
      <c r="D250" t="s">
        <v>14</v>
      </c>
      <c r="E250" t="s">
        <v>14</v>
      </c>
      <c r="F250" t="s">
        <v>15</v>
      </c>
      <c r="G250">
        <v>66</v>
      </c>
      <c r="H250">
        <v>90</v>
      </c>
      <c r="I250">
        <v>541629</v>
      </c>
      <c r="J250">
        <v>3077</v>
      </c>
      <c r="K250">
        <v>5.6820000000000004E-3</v>
      </c>
    </row>
    <row r="251" spans="1:11" x14ac:dyDescent="0.35">
      <c r="A251" t="s">
        <v>11</v>
      </c>
      <c r="B251" t="s">
        <v>17</v>
      </c>
      <c r="C251" t="s">
        <v>13</v>
      </c>
      <c r="D251" t="s">
        <v>14</v>
      </c>
      <c r="E251" t="s">
        <v>14</v>
      </c>
      <c r="F251" t="s">
        <v>15</v>
      </c>
      <c r="G251">
        <v>67</v>
      </c>
      <c r="H251">
        <v>90</v>
      </c>
      <c r="I251">
        <v>541629</v>
      </c>
      <c r="J251">
        <v>3052</v>
      </c>
      <c r="K251">
        <v>5.6350000000000003E-3</v>
      </c>
    </row>
    <row r="252" spans="1:11" x14ac:dyDescent="0.35">
      <c r="A252" t="s">
        <v>11</v>
      </c>
      <c r="B252" t="s">
        <v>17</v>
      </c>
      <c r="C252" t="s">
        <v>13</v>
      </c>
      <c r="D252" t="s">
        <v>14</v>
      </c>
      <c r="E252" t="s">
        <v>14</v>
      </c>
      <c r="F252" t="s">
        <v>15</v>
      </c>
      <c r="G252">
        <v>68</v>
      </c>
      <c r="H252">
        <v>90</v>
      </c>
      <c r="I252">
        <v>541629</v>
      </c>
      <c r="J252">
        <v>3028</v>
      </c>
      <c r="K252">
        <v>5.5909999999999996E-3</v>
      </c>
    </row>
    <row r="253" spans="1:11" x14ac:dyDescent="0.35">
      <c r="A253" t="s">
        <v>11</v>
      </c>
      <c r="B253" t="s">
        <v>17</v>
      </c>
      <c r="C253" t="s">
        <v>13</v>
      </c>
      <c r="D253" t="s">
        <v>14</v>
      </c>
      <c r="E253" t="s">
        <v>14</v>
      </c>
      <c r="F253" t="s">
        <v>15</v>
      </c>
      <c r="G253">
        <v>69</v>
      </c>
      <c r="H253">
        <v>90</v>
      </c>
      <c r="I253">
        <v>541629</v>
      </c>
      <c r="J253">
        <v>3209</v>
      </c>
      <c r="K253">
        <v>5.9259999999999998E-3</v>
      </c>
    </row>
    <row r="254" spans="1:11" x14ac:dyDescent="0.35">
      <c r="A254" t="s">
        <v>11</v>
      </c>
      <c r="B254" t="s">
        <v>17</v>
      </c>
      <c r="C254" t="s">
        <v>13</v>
      </c>
      <c r="D254" t="s">
        <v>14</v>
      </c>
      <c r="E254" t="s">
        <v>14</v>
      </c>
      <c r="F254" t="s">
        <v>15</v>
      </c>
      <c r="G254">
        <v>70</v>
      </c>
      <c r="H254">
        <v>90</v>
      </c>
      <c r="I254">
        <v>541629</v>
      </c>
      <c r="J254">
        <v>3008</v>
      </c>
      <c r="K254">
        <v>5.555E-3</v>
      </c>
    </row>
    <row r="255" spans="1:11" x14ac:dyDescent="0.35">
      <c r="A255" t="s">
        <v>11</v>
      </c>
      <c r="B255" t="s">
        <v>17</v>
      </c>
      <c r="C255" t="s">
        <v>13</v>
      </c>
      <c r="D255" t="s">
        <v>14</v>
      </c>
      <c r="E255" t="s">
        <v>14</v>
      </c>
      <c r="F255" t="s">
        <v>15</v>
      </c>
      <c r="G255">
        <v>71</v>
      </c>
      <c r="H255">
        <v>90</v>
      </c>
      <c r="I255">
        <v>541629</v>
      </c>
      <c r="J255">
        <v>3054</v>
      </c>
      <c r="K255">
        <v>5.6389999999999999E-3</v>
      </c>
    </row>
    <row r="256" spans="1:11" x14ac:dyDescent="0.35">
      <c r="A256" t="s">
        <v>11</v>
      </c>
      <c r="B256" t="s">
        <v>17</v>
      </c>
      <c r="C256" t="s">
        <v>13</v>
      </c>
      <c r="D256" t="s">
        <v>14</v>
      </c>
      <c r="E256" t="s">
        <v>14</v>
      </c>
      <c r="F256" t="s">
        <v>15</v>
      </c>
      <c r="G256">
        <v>72</v>
      </c>
      <c r="H256">
        <v>90</v>
      </c>
      <c r="I256">
        <v>541629</v>
      </c>
      <c r="J256">
        <v>3040</v>
      </c>
      <c r="K256">
        <v>5.6129999999999999E-3</v>
      </c>
    </row>
    <row r="257" spans="1:11" x14ac:dyDescent="0.35">
      <c r="A257" t="s">
        <v>11</v>
      </c>
      <c r="B257" t="s">
        <v>17</v>
      </c>
      <c r="C257" t="s">
        <v>13</v>
      </c>
      <c r="D257" t="s">
        <v>14</v>
      </c>
      <c r="E257" t="s">
        <v>14</v>
      </c>
      <c r="F257" t="s">
        <v>15</v>
      </c>
      <c r="G257">
        <v>73</v>
      </c>
      <c r="H257">
        <v>90</v>
      </c>
      <c r="I257">
        <v>541629</v>
      </c>
      <c r="J257">
        <v>3011</v>
      </c>
      <c r="K257">
        <v>5.561E-3</v>
      </c>
    </row>
    <row r="258" spans="1:11" x14ac:dyDescent="0.35">
      <c r="A258" t="s">
        <v>11</v>
      </c>
      <c r="B258" t="s">
        <v>17</v>
      </c>
      <c r="C258" t="s">
        <v>13</v>
      </c>
      <c r="D258" t="s">
        <v>14</v>
      </c>
      <c r="E258" t="s">
        <v>14</v>
      </c>
      <c r="F258" t="s">
        <v>15</v>
      </c>
      <c r="G258">
        <v>74</v>
      </c>
      <c r="H258">
        <v>90</v>
      </c>
      <c r="I258">
        <v>541629</v>
      </c>
      <c r="J258">
        <v>3172</v>
      </c>
      <c r="K258">
        <v>5.8570000000000002E-3</v>
      </c>
    </row>
    <row r="259" spans="1:11" x14ac:dyDescent="0.35">
      <c r="A259" t="s">
        <v>11</v>
      </c>
      <c r="B259" t="s">
        <v>17</v>
      </c>
      <c r="C259" t="s">
        <v>13</v>
      </c>
      <c r="D259" t="s">
        <v>14</v>
      </c>
      <c r="E259" t="s">
        <v>14</v>
      </c>
      <c r="F259" t="s">
        <v>15</v>
      </c>
      <c r="G259">
        <v>75</v>
      </c>
      <c r="H259">
        <v>90</v>
      </c>
      <c r="I259">
        <v>541629</v>
      </c>
      <c r="J259">
        <v>3126</v>
      </c>
      <c r="K259">
        <v>5.7730000000000004E-3</v>
      </c>
    </row>
    <row r="260" spans="1:11" x14ac:dyDescent="0.35">
      <c r="A260" t="s">
        <v>11</v>
      </c>
      <c r="B260" t="s">
        <v>17</v>
      </c>
      <c r="C260" t="s">
        <v>13</v>
      </c>
      <c r="D260" t="s">
        <v>14</v>
      </c>
      <c r="E260" t="s">
        <v>14</v>
      </c>
      <c r="F260" t="s">
        <v>15</v>
      </c>
      <c r="G260">
        <v>76</v>
      </c>
      <c r="H260">
        <v>90</v>
      </c>
      <c r="I260">
        <v>541629</v>
      </c>
      <c r="J260">
        <v>2951</v>
      </c>
      <c r="K260">
        <v>5.4490000000000007E-3</v>
      </c>
    </row>
    <row r="261" spans="1:11" x14ac:dyDescent="0.35">
      <c r="A261" t="s">
        <v>11</v>
      </c>
      <c r="B261" t="s">
        <v>17</v>
      </c>
      <c r="C261" t="s">
        <v>13</v>
      </c>
      <c r="D261" t="s">
        <v>14</v>
      </c>
      <c r="E261" t="s">
        <v>14</v>
      </c>
      <c r="F261" t="s">
        <v>15</v>
      </c>
      <c r="G261">
        <v>77</v>
      </c>
      <c r="H261">
        <v>90</v>
      </c>
      <c r="I261">
        <v>541629</v>
      </c>
      <c r="J261">
        <v>3016</v>
      </c>
      <c r="K261">
        <v>5.5689999999999993E-3</v>
      </c>
    </row>
    <row r="262" spans="1:11" x14ac:dyDescent="0.35">
      <c r="A262" t="s">
        <v>11</v>
      </c>
      <c r="B262" t="s">
        <v>17</v>
      </c>
      <c r="C262" t="s">
        <v>13</v>
      </c>
      <c r="D262" t="s">
        <v>14</v>
      </c>
      <c r="E262" t="s">
        <v>14</v>
      </c>
      <c r="F262" t="s">
        <v>15</v>
      </c>
      <c r="G262">
        <v>78</v>
      </c>
      <c r="H262">
        <v>90</v>
      </c>
      <c r="I262">
        <v>541629</v>
      </c>
      <c r="J262">
        <v>3069</v>
      </c>
      <c r="K262">
        <v>5.6679999999999994E-3</v>
      </c>
    </row>
    <row r="263" spans="1:11" x14ac:dyDescent="0.35">
      <c r="A263" t="s">
        <v>11</v>
      </c>
      <c r="B263" t="s">
        <v>17</v>
      </c>
      <c r="C263" t="s">
        <v>13</v>
      </c>
      <c r="D263" t="s">
        <v>14</v>
      </c>
      <c r="E263" t="s">
        <v>14</v>
      </c>
      <c r="F263" t="s">
        <v>15</v>
      </c>
      <c r="G263">
        <v>79</v>
      </c>
      <c r="H263">
        <v>90</v>
      </c>
      <c r="I263">
        <v>541629</v>
      </c>
      <c r="J263">
        <v>3094</v>
      </c>
      <c r="K263">
        <v>5.7140000000000003E-3</v>
      </c>
    </row>
    <row r="264" spans="1:11" x14ac:dyDescent="0.35">
      <c r="A264" t="s">
        <v>11</v>
      </c>
      <c r="B264" t="s">
        <v>17</v>
      </c>
      <c r="C264" t="s">
        <v>13</v>
      </c>
      <c r="D264" t="s">
        <v>14</v>
      </c>
      <c r="E264" t="s">
        <v>14</v>
      </c>
      <c r="F264" t="s">
        <v>15</v>
      </c>
      <c r="G264">
        <v>80</v>
      </c>
      <c r="H264">
        <v>90</v>
      </c>
      <c r="I264">
        <v>541629</v>
      </c>
      <c r="J264">
        <v>2965</v>
      </c>
      <c r="K264">
        <v>5.476E-3</v>
      </c>
    </row>
    <row r="265" spans="1:11" x14ac:dyDescent="0.35">
      <c r="A265" t="s">
        <v>11</v>
      </c>
      <c r="B265" t="s">
        <v>17</v>
      </c>
      <c r="C265" t="s">
        <v>13</v>
      </c>
      <c r="D265" t="s">
        <v>14</v>
      </c>
      <c r="E265" t="s">
        <v>14</v>
      </c>
      <c r="F265" t="s">
        <v>15</v>
      </c>
      <c r="G265">
        <v>81</v>
      </c>
      <c r="H265">
        <v>90</v>
      </c>
      <c r="I265">
        <v>541629</v>
      </c>
      <c r="J265">
        <v>2912</v>
      </c>
      <c r="K265">
        <v>5.3779999999999991E-3</v>
      </c>
    </row>
    <row r="266" spans="1:11" x14ac:dyDescent="0.35">
      <c r="A266" t="s">
        <v>11</v>
      </c>
      <c r="B266" t="s">
        <v>17</v>
      </c>
      <c r="C266" t="s">
        <v>13</v>
      </c>
      <c r="D266" t="s">
        <v>14</v>
      </c>
      <c r="E266" t="s">
        <v>14</v>
      </c>
      <c r="F266" t="s">
        <v>15</v>
      </c>
      <c r="G266">
        <v>82</v>
      </c>
      <c r="H266">
        <v>90</v>
      </c>
      <c r="I266">
        <v>541629</v>
      </c>
      <c r="J266">
        <v>2936</v>
      </c>
      <c r="K266">
        <v>5.4209999999999996E-3</v>
      </c>
    </row>
    <row r="267" spans="1:11" x14ac:dyDescent="0.35">
      <c r="A267" t="s">
        <v>11</v>
      </c>
      <c r="B267" t="s">
        <v>17</v>
      </c>
      <c r="C267" t="s">
        <v>13</v>
      </c>
      <c r="D267" t="s">
        <v>14</v>
      </c>
      <c r="E267" t="s">
        <v>14</v>
      </c>
      <c r="F267" t="s">
        <v>15</v>
      </c>
      <c r="G267">
        <v>83</v>
      </c>
      <c r="H267">
        <v>90</v>
      </c>
      <c r="I267">
        <v>541629</v>
      </c>
      <c r="J267">
        <v>3050</v>
      </c>
      <c r="K267">
        <v>5.633E-3</v>
      </c>
    </row>
    <row r="268" spans="1:11" x14ac:dyDescent="0.35">
      <c r="A268" t="s">
        <v>11</v>
      </c>
      <c r="B268" t="s">
        <v>17</v>
      </c>
      <c r="C268" t="s">
        <v>13</v>
      </c>
      <c r="D268" t="s">
        <v>14</v>
      </c>
      <c r="E268" t="s">
        <v>14</v>
      </c>
      <c r="F268" t="s">
        <v>15</v>
      </c>
      <c r="G268">
        <v>84</v>
      </c>
      <c r="H268">
        <v>90</v>
      </c>
      <c r="I268">
        <v>541629</v>
      </c>
      <c r="J268">
        <v>3050</v>
      </c>
      <c r="K268">
        <v>5.633E-3</v>
      </c>
    </row>
    <row r="269" spans="1:11" x14ac:dyDescent="0.35">
      <c r="A269" t="s">
        <v>11</v>
      </c>
      <c r="B269" t="s">
        <v>17</v>
      </c>
      <c r="C269" t="s">
        <v>13</v>
      </c>
      <c r="D269" t="s">
        <v>14</v>
      </c>
      <c r="E269" t="s">
        <v>14</v>
      </c>
      <c r="F269" t="s">
        <v>15</v>
      </c>
      <c r="G269">
        <v>85</v>
      </c>
      <c r="H269">
        <v>90</v>
      </c>
      <c r="I269">
        <v>541629</v>
      </c>
      <c r="J269">
        <v>3080</v>
      </c>
      <c r="K269">
        <v>5.6870000000000002E-3</v>
      </c>
    </row>
    <row r="270" spans="1:11" x14ac:dyDescent="0.35">
      <c r="A270" t="s">
        <v>11</v>
      </c>
      <c r="B270" t="s">
        <v>17</v>
      </c>
      <c r="C270" t="s">
        <v>13</v>
      </c>
      <c r="D270" t="s">
        <v>14</v>
      </c>
      <c r="E270" t="s">
        <v>14</v>
      </c>
      <c r="F270" t="s">
        <v>15</v>
      </c>
      <c r="G270">
        <v>86</v>
      </c>
      <c r="H270">
        <v>90</v>
      </c>
      <c r="I270">
        <v>541629</v>
      </c>
      <c r="J270">
        <v>3013</v>
      </c>
      <c r="K270">
        <v>5.5630000000000002E-3</v>
      </c>
    </row>
    <row r="271" spans="1:11" x14ac:dyDescent="0.35">
      <c r="A271" t="s">
        <v>11</v>
      </c>
      <c r="B271" t="s">
        <v>17</v>
      </c>
      <c r="C271" t="s">
        <v>13</v>
      </c>
      <c r="D271" t="s">
        <v>14</v>
      </c>
      <c r="E271" t="s">
        <v>14</v>
      </c>
      <c r="F271" t="s">
        <v>15</v>
      </c>
      <c r="G271">
        <v>87</v>
      </c>
      <c r="H271">
        <v>90</v>
      </c>
      <c r="I271">
        <v>541629</v>
      </c>
      <c r="J271">
        <v>2986</v>
      </c>
      <c r="K271">
        <v>5.5139999999999998E-3</v>
      </c>
    </row>
    <row r="272" spans="1:11" x14ac:dyDescent="0.35">
      <c r="A272" t="s">
        <v>11</v>
      </c>
      <c r="B272" t="s">
        <v>17</v>
      </c>
      <c r="C272" t="s">
        <v>13</v>
      </c>
      <c r="D272" t="s">
        <v>14</v>
      </c>
      <c r="E272" t="s">
        <v>14</v>
      </c>
      <c r="F272" t="s">
        <v>15</v>
      </c>
      <c r="G272">
        <v>88</v>
      </c>
      <c r="H272">
        <v>90</v>
      </c>
      <c r="I272">
        <v>541629</v>
      </c>
      <c r="J272">
        <v>2938</v>
      </c>
      <c r="K272">
        <v>5.4250000000000001E-3</v>
      </c>
    </row>
    <row r="273" spans="1:11" x14ac:dyDescent="0.35">
      <c r="A273" t="s">
        <v>11</v>
      </c>
      <c r="B273" t="s">
        <v>17</v>
      </c>
      <c r="C273" t="s">
        <v>13</v>
      </c>
      <c r="D273" t="s">
        <v>14</v>
      </c>
      <c r="E273" t="s">
        <v>14</v>
      </c>
      <c r="F273" t="s">
        <v>15</v>
      </c>
      <c r="G273">
        <v>89</v>
      </c>
      <c r="H273">
        <v>90</v>
      </c>
      <c r="I273">
        <v>541629</v>
      </c>
      <c r="J273">
        <v>3084</v>
      </c>
      <c r="K273">
        <v>5.6950000000000004E-3</v>
      </c>
    </row>
    <row r="274" spans="1:11" x14ac:dyDescent="0.35">
      <c r="A274" t="s">
        <v>11</v>
      </c>
      <c r="B274" t="s">
        <v>17</v>
      </c>
      <c r="C274" t="s">
        <v>13</v>
      </c>
      <c r="D274" t="s">
        <v>14</v>
      </c>
      <c r="E274" t="s">
        <v>14</v>
      </c>
      <c r="F274" t="s">
        <v>15</v>
      </c>
      <c r="G274">
        <v>90</v>
      </c>
      <c r="H274">
        <v>90</v>
      </c>
      <c r="I274">
        <v>541629</v>
      </c>
      <c r="J274">
        <v>3087</v>
      </c>
      <c r="K274">
        <v>5.7010000000000003E-3</v>
      </c>
    </row>
    <row r="275" spans="1:11" x14ac:dyDescent="0.35">
      <c r="A275" t="s">
        <v>11</v>
      </c>
      <c r="B275" t="s">
        <v>17</v>
      </c>
      <c r="C275" t="s">
        <v>16</v>
      </c>
      <c r="D275" t="s">
        <v>14</v>
      </c>
      <c r="E275" t="s">
        <v>14</v>
      </c>
      <c r="F275" t="s">
        <v>15</v>
      </c>
      <c r="G275">
        <v>0</v>
      </c>
      <c r="H275">
        <v>90</v>
      </c>
      <c r="I275">
        <v>29966</v>
      </c>
      <c r="J275">
        <v>12</v>
      </c>
      <c r="K275">
        <v>4.0499999999999998E-4</v>
      </c>
    </row>
    <row r="276" spans="1:11" x14ac:dyDescent="0.35">
      <c r="A276" t="s">
        <v>11</v>
      </c>
      <c r="B276" t="s">
        <v>17</v>
      </c>
      <c r="C276" t="s">
        <v>16</v>
      </c>
      <c r="D276" t="s">
        <v>14</v>
      </c>
      <c r="E276" t="s">
        <v>14</v>
      </c>
      <c r="F276" t="s">
        <v>15</v>
      </c>
      <c r="G276">
        <v>1</v>
      </c>
      <c r="H276">
        <v>90</v>
      </c>
      <c r="I276">
        <v>29966</v>
      </c>
      <c r="J276">
        <v>10</v>
      </c>
      <c r="K276">
        <v>3.5399999999999999E-4</v>
      </c>
    </row>
    <row r="277" spans="1:11" x14ac:dyDescent="0.35">
      <c r="A277" t="s">
        <v>11</v>
      </c>
      <c r="B277" t="s">
        <v>17</v>
      </c>
      <c r="C277" t="s">
        <v>16</v>
      </c>
      <c r="D277" t="s">
        <v>14</v>
      </c>
      <c r="E277" t="s">
        <v>14</v>
      </c>
      <c r="F277" t="s">
        <v>15</v>
      </c>
      <c r="G277">
        <v>2</v>
      </c>
      <c r="H277">
        <v>90</v>
      </c>
      <c r="I277">
        <v>29966</v>
      </c>
      <c r="J277">
        <v>15</v>
      </c>
      <c r="K277">
        <v>5.1099999999999995E-4</v>
      </c>
    </row>
    <row r="278" spans="1:11" x14ac:dyDescent="0.35">
      <c r="A278" t="s">
        <v>11</v>
      </c>
      <c r="B278" t="s">
        <v>17</v>
      </c>
      <c r="C278" t="s">
        <v>16</v>
      </c>
      <c r="D278" t="s">
        <v>14</v>
      </c>
      <c r="E278" t="s">
        <v>14</v>
      </c>
      <c r="F278" t="s">
        <v>15</v>
      </c>
      <c r="G278">
        <v>3</v>
      </c>
      <c r="H278">
        <v>90</v>
      </c>
      <c r="I278">
        <v>29966</v>
      </c>
      <c r="J278">
        <v>12</v>
      </c>
      <c r="K278">
        <v>4.2200000000000001E-4</v>
      </c>
    </row>
    <row r="279" spans="1:11" x14ac:dyDescent="0.35">
      <c r="A279" t="s">
        <v>11</v>
      </c>
      <c r="B279" t="s">
        <v>17</v>
      </c>
      <c r="C279" t="s">
        <v>16</v>
      </c>
      <c r="D279" t="s">
        <v>14</v>
      </c>
      <c r="E279" t="s">
        <v>14</v>
      </c>
      <c r="F279" t="s">
        <v>15</v>
      </c>
      <c r="G279">
        <v>4</v>
      </c>
      <c r="H279">
        <v>90</v>
      </c>
      <c r="I279">
        <v>29966</v>
      </c>
      <c r="J279">
        <v>12</v>
      </c>
      <c r="K279">
        <v>4.15E-4</v>
      </c>
    </row>
    <row r="280" spans="1:11" x14ac:dyDescent="0.35">
      <c r="A280" t="s">
        <v>11</v>
      </c>
      <c r="B280" t="s">
        <v>17</v>
      </c>
      <c r="C280" t="s">
        <v>16</v>
      </c>
      <c r="D280" t="s">
        <v>14</v>
      </c>
      <c r="E280" t="s">
        <v>14</v>
      </c>
      <c r="F280" t="s">
        <v>15</v>
      </c>
      <c r="G280">
        <v>5</v>
      </c>
      <c r="H280">
        <v>90</v>
      </c>
      <c r="I280">
        <v>29966</v>
      </c>
      <c r="J280">
        <v>13</v>
      </c>
      <c r="K280">
        <v>4.6500000000000003E-4</v>
      </c>
    </row>
    <row r="281" spans="1:11" x14ac:dyDescent="0.35">
      <c r="A281" t="s">
        <v>11</v>
      </c>
      <c r="B281" t="s">
        <v>17</v>
      </c>
      <c r="C281" t="s">
        <v>16</v>
      </c>
      <c r="D281" t="s">
        <v>14</v>
      </c>
      <c r="E281" t="s">
        <v>14</v>
      </c>
      <c r="F281" t="s">
        <v>15</v>
      </c>
      <c r="G281">
        <v>6</v>
      </c>
      <c r="H281">
        <v>90</v>
      </c>
      <c r="I281">
        <v>29966</v>
      </c>
      <c r="J281">
        <v>14</v>
      </c>
      <c r="K281">
        <v>5.0000000000000001E-4</v>
      </c>
    </row>
    <row r="282" spans="1:11" x14ac:dyDescent="0.35">
      <c r="A282" t="s">
        <v>11</v>
      </c>
      <c r="B282" t="s">
        <v>17</v>
      </c>
      <c r="C282" t="s">
        <v>16</v>
      </c>
      <c r="D282" t="s">
        <v>14</v>
      </c>
      <c r="E282" t="s">
        <v>14</v>
      </c>
      <c r="F282" t="s">
        <v>15</v>
      </c>
      <c r="G282">
        <v>7</v>
      </c>
      <c r="H282">
        <v>90</v>
      </c>
      <c r="I282">
        <v>29966</v>
      </c>
      <c r="J282">
        <v>12</v>
      </c>
      <c r="K282">
        <v>4.15E-4</v>
      </c>
    </row>
    <row r="283" spans="1:11" x14ac:dyDescent="0.35">
      <c r="A283" t="s">
        <v>11</v>
      </c>
      <c r="B283" t="s">
        <v>17</v>
      </c>
      <c r="C283" t="s">
        <v>16</v>
      </c>
      <c r="D283" t="s">
        <v>14</v>
      </c>
      <c r="E283" t="s">
        <v>14</v>
      </c>
      <c r="F283" t="s">
        <v>15</v>
      </c>
      <c r="G283">
        <v>8</v>
      </c>
      <c r="H283">
        <v>90</v>
      </c>
      <c r="I283">
        <v>29966</v>
      </c>
      <c r="J283">
        <v>19</v>
      </c>
      <c r="K283">
        <v>6.510000000000001E-4</v>
      </c>
    </row>
    <row r="284" spans="1:11" x14ac:dyDescent="0.35">
      <c r="A284" t="s">
        <v>11</v>
      </c>
      <c r="B284" t="s">
        <v>17</v>
      </c>
      <c r="C284" t="s">
        <v>16</v>
      </c>
      <c r="D284" t="s">
        <v>14</v>
      </c>
      <c r="E284" t="s">
        <v>14</v>
      </c>
      <c r="F284" t="s">
        <v>15</v>
      </c>
      <c r="G284">
        <v>9</v>
      </c>
      <c r="H284">
        <v>90</v>
      </c>
      <c r="I284">
        <v>29966</v>
      </c>
      <c r="J284">
        <v>21</v>
      </c>
      <c r="K284">
        <v>7.0799999999999997E-4</v>
      </c>
    </row>
    <row r="285" spans="1:11" x14ac:dyDescent="0.35">
      <c r="A285" t="s">
        <v>11</v>
      </c>
      <c r="B285" t="s">
        <v>17</v>
      </c>
      <c r="C285" t="s">
        <v>16</v>
      </c>
      <c r="D285" t="s">
        <v>14</v>
      </c>
      <c r="E285" t="s">
        <v>14</v>
      </c>
      <c r="F285" t="s">
        <v>15</v>
      </c>
      <c r="G285">
        <v>10</v>
      </c>
      <c r="H285">
        <v>90</v>
      </c>
      <c r="I285">
        <v>29966</v>
      </c>
      <c r="J285">
        <v>21</v>
      </c>
      <c r="K285">
        <v>7.0999999999999991E-4</v>
      </c>
    </row>
    <row r="286" spans="1:11" x14ac:dyDescent="0.35">
      <c r="A286" t="s">
        <v>11</v>
      </c>
      <c r="B286" t="s">
        <v>17</v>
      </c>
      <c r="C286" t="s">
        <v>16</v>
      </c>
      <c r="D286" t="s">
        <v>14</v>
      </c>
      <c r="E286" t="s">
        <v>14</v>
      </c>
      <c r="F286" t="s">
        <v>15</v>
      </c>
      <c r="G286">
        <v>11</v>
      </c>
      <c r="H286">
        <v>90</v>
      </c>
      <c r="I286">
        <v>29966</v>
      </c>
      <c r="J286">
        <v>22</v>
      </c>
      <c r="K286">
        <v>7.3700000000000002E-4</v>
      </c>
    </row>
    <row r="287" spans="1:11" x14ac:dyDescent="0.35">
      <c r="A287" t="s">
        <v>11</v>
      </c>
      <c r="B287" t="s">
        <v>17</v>
      </c>
      <c r="C287" t="s">
        <v>16</v>
      </c>
      <c r="D287" t="s">
        <v>14</v>
      </c>
      <c r="E287" t="s">
        <v>14</v>
      </c>
      <c r="F287" t="s">
        <v>15</v>
      </c>
      <c r="G287">
        <v>12</v>
      </c>
      <c r="H287">
        <v>90</v>
      </c>
      <c r="I287">
        <v>29966</v>
      </c>
      <c r="J287">
        <v>26</v>
      </c>
      <c r="K287">
        <v>8.8400000000000002E-4</v>
      </c>
    </row>
    <row r="288" spans="1:11" x14ac:dyDescent="0.35">
      <c r="A288" t="s">
        <v>11</v>
      </c>
      <c r="B288" t="s">
        <v>17</v>
      </c>
      <c r="C288" t="s">
        <v>16</v>
      </c>
      <c r="D288" t="s">
        <v>14</v>
      </c>
      <c r="E288" t="s">
        <v>14</v>
      </c>
      <c r="F288" t="s">
        <v>15</v>
      </c>
      <c r="G288">
        <v>13</v>
      </c>
      <c r="H288">
        <v>90</v>
      </c>
      <c r="I288">
        <v>29966</v>
      </c>
      <c r="J288">
        <v>31</v>
      </c>
      <c r="K288">
        <v>1.0560000000000001E-3</v>
      </c>
    </row>
    <row r="289" spans="1:11" x14ac:dyDescent="0.35">
      <c r="A289" t="s">
        <v>11</v>
      </c>
      <c r="B289" t="s">
        <v>17</v>
      </c>
      <c r="C289" t="s">
        <v>16</v>
      </c>
      <c r="D289" t="s">
        <v>14</v>
      </c>
      <c r="E289" t="s">
        <v>14</v>
      </c>
      <c r="F289" t="s">
        <v>15</v>
      </c>
      <c r="G289">
        <v>14</v>
      </c>
      <c r="H289">
        <v>90</v>
      </c>
      <c r="I289">
        <v>29966</v>
      </c>
      <c r="J289">
        <v>29</v>
      </c>
      <c r="K289">
        <v>9.8299999999999993E-4</v>
      </c>
    </row>
    <row r="290" spans="1:11" x14ac:dyDescent="0.35">
      <c r="A290" t="s">
        <v>11</v>
      </c>
      <c r="B290" t="s">
        <v>17</v>
      </c>
      <c r="C290" t="s">
        <v>16</v>
      </c>
      <c r="D290" t="s">
        <v>14</v>
      </c>
      <c r="E290" t="s">
        <v>14</v>
      </c>
      <c r="F290" t="s">
        <v>15</v>
      </c>
      <c r="G290">
        <v>15</v>
      </c>
      <c r="H290">
        <v>90</v>
      </c>
      <c r="I290">
        <v>29966</v>
      </c>
      <c r="J290">
        <v>30</v>
      </c>
      <c r="K290">
        <v>1.0070000000000001E-3</v>
      </c>
    </row>
    <row r="291" spans="1:11" x14ac:dyDescent="0.35">
      <c r="A291" t="s">
        <v>11</v>
      </c>
      <c r="B291" t="s">
        <v>17</v>
      </c>
      <c r="C291" t="s">
        <v>16</v>
      </c>
      <c r="D291" t="s">
        <v>14</v>
      </c>
      <c r="E291" t="s">
        <v>14</v>
      </c>
      <c r="F291" t="s">
        <v>15</v>
      </c>
      <c r="G291">
        <v>16</v>
      </c>
      <c r="H291">
        <v>90</v>
      </c>
      <c r="I291">
        <v>29966</v>
      </c>
      <c r="J291">
        <v>32</v>
      </c>
      <c r="K291">
        <v>1.0709999999999999E-3</v>
      </c>
    </row>
    <row r="292" spans="1:11" x14ac:dyDescent="0.35">
      <c r="A292" t="s">
        <v>11</v>
      </c>
      <c r="B292" t="s">
        <v>17</v>
      </c>
      <c r="C292" t="s">
        <v>16</v>
      </c>
      <c r="D292" t="s">
        <v>14</v>
      </c>
      <c r="E292" t="s">
        <v>14</v>
      </c>
      <c r="F292" t="s">
        <v>15</v>
      </c>
      <c r="G292">
        <v>17</v>
      </c>
      <c r="H292">
        <v>90</v>
      </c>
      <c r="I292">
        <v>29966</v>
      </c>
      <c r="J292">
        <v>35</v>
      </c>
      <c r="K292">
        <v>1.1869999999999999E-3</v>
      </c>
    </row>
    <row r="293" spans="1:11" x14ac:dyDescent="0.35">
      <c r="A293" t="s">
        <v>11</v>
      </c>
      <c r="B293" t="s">
        <v>17</v>
      </c>
      <c r="C293" t="s">
        <v>16</v>
      </c>
      <c r="D293" t="s">
        <v>14</v>
      </c>
      <c r="E293" t="s">
        <v>14</v>
      </c>
      <c r="F293" t="s">
        <v>15</v>
      </c>
      <c r="G293">
        <v>18</v>
      </c>
      <c r="H293">
        <v>90</v>
      </c>
      <c r="I293">
        <v>29966</v>
      </c>
      <c r="J293">
        <v>34</v>
      </c>
      <c r="K293">
        <v>1.1659999999999999E-3</v>
      </c>
    </row>
    <row r="294" spans="1:11" x14ac:dyDescent="0.35">
      <c r="A294" t="s">
        <v>11</v>
      </c>
      <c r="B294" t="s">
        <v>17</v>
      </c>
      <c r="C294" t="s">
        <v>16</v>
      </c>
      <c r="D294" t="s">
        <v>14</v>
      </c>
      <c r="E294" t="s">
        <v>14</v>
      </c>
      <c r="F294" t="s">
        <v>15</v>
      </c>
      <c r="G294">
        <v>19</v>
      </c>
      <c r="H294">
        <v>90</v>
      </c>
      <c r="I294">
        <v>29966</v>
      </c>
      <c r="J294">
        <v>40</v>
      </c>
      <c r="K294">
        <v>1.338E-3</v>
      </c>
    </row>
    <row r="295" spans="1:11" x14ac:dyDescent="0.35">
      <c r="A295" t="s">
        <v>11</v>
      </c>
      <c r="B295" t="s">
        <v>17</v>
      </c>
      <c r="C295" t="s">
        <v>16</v>
      </c>
      <c r="D295" t="s">
        <v>14</v>
      </c>
      <c r="E295" t="s">
        <v>14</v>
      </c>
      <c r="F295" t="s">
        <v>15</v>
      </c>
      <c r="G295">
        <v>20</v>
      </c>
      <c r="H295">
        <v>90</v>
      </c>
      <c r="I295">
        <v>29966</v>
      </c>
      <c r="J295">
        <v>43</v>
      </c>
      <c r="K295">
        <v>1.4350000000000001E-3</v>
      </c>
    </row>
    <row r="296" spans="1:11" x14ac:dyDescent="0.35">
      <c r="A296" t="s">
        <v>11</v>
      </c>
      <c r="B296" t="s">
        <v>17</v>
      </c>
      <c r="C296" t="s">
        <v>16</v>
      </c>
      <c r="D296" t="s">
        <v>14</v>
      </c>
      <c r="E296" t="s">
        <v>14</v>
      </c>
      <c r="F296" t="s">
        <v>15</v>
      </c>
      <c r="G296">
        <v>21</v>
      </c>
      <c r="H296">
        <v>90</v>
      </c>
      <c r="I296">
        <v>29966</v>
      </c>
      <c r="J296">
        <v>49</v>
      </c>
      <c r="K296">
        <v>1.665E-3</v>
      </c>
    </row>
    <row r="297" spans="1:11" x14ac:dyDescent="0.35">
      <c r="A297" t="s">
        <v>11</v>
      </c>
      <c r="B297" t="s">
        <v>17</v>
      </c>
      <c r="C297" t="s">
        <v>16</v>
      </c>
      <c r="D297" t="s">
        <v>14</v>
      </c>
      <c r="E297" t="s">
        <v>14</v>
      </c>
      <c r="F297" t="s">
        <v>15</v>
      </c>
      <c r="G297">
        <v>22</v>
      </c>
      <c r="H297">
        <v>90</v>
      </c>
      <c r="I297">
        <v>29966</v>
      </c>
      <c r="J297">
        <v>50</v>
      </c>
      <c r="K297">
        <v>1.6770000000000001E-3</v>
      </c>
    </row>
    <row r="298" spans="1:11" x14ac:dyDescent="0.35">
      <c r="A298" t="s">
        <v>11</v>
      </c>
      <c r="B298" t="s">
        <v>17</v>
      </c>
      <c r="C298" t="s">
        <v>16</v>
      </c>
      <c r="D298" t="s">
        <v>14</v>
      </c>
      <c r="E298" t="s">
        <v>14</v>
      </c>
      <c r="F298" t="s">
        <v>15</v>
      </c>
      <c r="G298">
        <v>23</v>
      </c>
      <c r="H298">
        <v>90</v>
      </c>
      <c r="I298">
        <v>29966</v>
      </c>
      <c r="J298">
        <v>53</v>
      </c>
      <c r="K298">
        <v>1.771E-3</v>
      </c>
    </row>
    <row r="299" spans="1:11" x14ac:dyDescent="0.35">
      <c r="A299" t="s">
        <v>11</v>
      </c>
      <c r="B299" t="s">
        <v>17</v>
      </c>
      <c r="C299" t="s">
        <v>16</v>
      </c>
      <c r="D299" t="s">
        <v>14</v>
      </c>
      <c r="E299" t="s">
        <v>14</v>
      </c>
      <c r="F299" t="s">
        <v>15</v>
      </c>
      <c r="G299">
        <v>24</v>
      </c>
      <c r="H299">
        <v>90</v>
      </c>
      <c r="I299">
        <v>29966</v>
      </c>
      <c r="J299">
        <v>51</v>
      </c>
      <c r="K299">
        <v>1.717E-3</v>
      </c>
    </row>
    <row r="300" spans="1:11" x14ac:dyDescent="0.35">
      <c r="A300" t="s">
        <v>11</v>
      </c>
      <c r="B300" t="s">
        <v>17</v>
      </c>
      <c r="C300" t="s">
        <v>16</v>
      </c>
      <c r="D300" t="s">
        <v>14</v>
      </c>
      <c r="E300" t="s">
        <v>14</v>
      </c>
      <c r="F300" t="s">
        <v>15</v>
      </c>
      <c r="G300">
        <v>25</v>
      </c>
      <c r="H300">
        <v>90</v>
      </c>
      <c r="I300">
        <v>29966</v>
      </c>
      <c r="J300">
        <v>57</v>
      </c>
      <c r="K300">
        <v>1.92E-3</v>
      </c>
    </row>
    <row r="301" spans="1:11" x14ac:dyDescent="0.35">
      <c r="A301" t="s">
        <v>11</v>
      </c>
      <c r="B301" t="s">
        <v>17</v>
      </c>
      <c r="C301" t="s">
        <v>16</v>
      </c>
      <c r="D301" t="s">
        <v>14</v>
      </c>
      <c r="E301" t="s">
        <v>14</v>
      </c>
      <c r="F301" t="s">
        <v>15</v>
      </c>
      <c r="G301">
        <v>26</v>
      </c>
      <c r="H301">
        <v>90</v>
      </c>
      <c r="I301">
        <v>29966</v>
      </c>
      <c r="J301">
        <v>55</v>
      </c>
      <c r="K301">
        <v>1.8630000000000001E-3</v>
      </c>
    </row>
    <row r="302" spans="1:11" x14ac:dyDescent="0.35">
      <c r="A302" t="s">
        <v>11</v>
      </c>
      <c r="B302" t="s">
        <v>17</v>
      </c>
      <c r="C302" t="s">
        <v>16</v>
      </c>
      <c r="D302" t="s">
        <v>14</v>
      </c>
      <c r="E302" t="s">
        <v>14</v>
      </c>
      <c r="F302" t="s">
        <v>15</v>
      </c>
      <c r="G302">
        <v>27</v>
      </c>
      <c r="H302">
        <v>90</v>
      </c>
      <c r="I302">
        <v>29966</v>
      </c>
      <c r="J302">
        <v>62</v>
      </c>
      <c r="K302">
        <v>2.0720000000000001E-3</v>
      </c>
    </row>
    <row r="303" spans="1:11" x14ac:dyDescent="0.35">
      <c r="A303" t="s">
        <v>11</v>
      </c>
      <c r="B303" t="s">
        <v>17</v>
      </c>
      <c r="C303" t="s">
        <v>16</v>
      </c>
      <c r="D303" t="s">
        <v>14</v>
      </c>
      <c r="E303" t="s">
        <v>14</v>
      </c>
      <c r="F303" t="s">
        <v>15</v>
      </c>
      <c r="G303">
        <v>28</v>
      </c>
      <c r="H303">
        <v>90</v>
      </c>
      <c r="I303">
        <v>29966</v>
      </c>
      <c r="J303">
        <v>65</v>
      </c>
      <c r="K303">
        <v>2.1719999999999999E-3</v>
      </c>
    </row>
    <row r="304" spans="1:11" x14ac:dyDescent="0.35">
      <c r="A304" t="s">
        <v>11</v>
      </c>
      <c r="B304" t="s">
        <v>17</v>
      </c>
      <c r="C304" t="s">
        <v>16</v>
      </c>
      <c r="D304" t="s">
        <v>14</v>
      </c>
      <c r="E304" t="s">
        <v>14</v>
      </c>
      <c r="F304" t="s">
        <v>15</v>
      </c>
      <c r="G304">
        <v>29</v>
      </c>
      <c r="H304">
        <v>90</v>
      </c>
      <c r="I304">
        <v>29966</v>
      </c>
      <c r="J304">
        <v>64</v>
      </c>
      <c r="K304">
        <v>2.166E-3</v>
      </c>
    </row>
    <row r="305" spans="1:11" x14ac:dyDescent="0.35">
      <c r="A305" t="s">
        <v>11</v>
      </c>
      <c r="B305" t="s">
        <v>17</v>
      </c>
      <c r="C305" t="s">
        <v>16</v>
      </c>
      <c r="D305" t="s">
        <v>14</v>
      </c>
      <c r="E305" t="s">
        <v>14</v>
      </c>
      <c r="F305" t="s">
        <v>15</v>
      </c>
      <c r="G305">
        <v>30</v>
      </c>
      <c r="H305">
        <v>90</v>
      </c>
      <c r="I305">
        <v>29966</v>
      </c>
      <c r="J305">
        <v>74</v>
      </c>
      <c r="K305">
        <v>2.4819999999999998E-3</v>
      </c>
    </row>
    <row r="306" spans="1:11" x14ac:dyDescent="0.35">
      <c r="A306" t="s">
        <v>11</v>
      </c>
      <c r="B306" t="s">
        <v>17</v>
      </c>
      <c r="C306" t="s">
        <v>16</v>
      </c>
      <c r="D306" t="s">
        <v>14</v>
      </c>
      <c r="E306" t="s">
        <v>14</v>
      </c>
      <c r="F306" t="s">
        <v>15</v>
      </c>
      <c r="G306">
        <v>31</v>
      </c>
      <c r="H306">
        <v>90</v>
      </c>
      <c r="I306">
        <v>29966</v>
      </c>
      <c r="J306">
        <v>73</v>
      </c>
      <c r="K306">
        <v>2.4529999999999999E-3</v>
      </c>
    </row>
    <row r="307" spans="1:11" x14ac:dyDescent="0.35">
      <c r="A307" t="s">
        <v>11</v>
      </c>
      <c r="B307" t="s">
        <v>17</v>
      </c>
      <c r="C307" t="s">
        <v>16</v>
      </c>
      <c r="D307" t="s">
        <v>14</v>
      </c>
      <c r="E307" t="s">
        <v>14</v>
      </c>
      <c r="F307" t="s">
        <v>15</v>
      </c>
      <c r="G307">
        <v>32</v>
      </c>
      <c r="H307">
        <v>90</v>
      </c>
      <c r="I307">
        <v>29966</v>
      </c>
      <c r="J307">
        <v>70</v>
      </c>
      <c r="K307">
        <v>2.3389999999999999E-3</v>
      </c>
    </row>
    <row r="308" spans="1:11" x14ac:dyDescent="0.35">
      <c r="A308" t="s">
        <v>11</v>
      </c>
      <c r="B308" t="s">
        <v>17</v>
      </c>
      <c r="C308" t="s">
        <v>16</v>
      </c>
      <c r="D308" t="s">
        <v>14</v>
      </c>
      <c r="E308" t="s">
        <v>14</v>
      </c>
      <c r="F308" t="s">
        <v>15</v>
      </c>
      <c r="G308">
        <v>33</v>
      </c>
      <c r="H308">
        <v>90</v>
      </c>
      <c r="I308">
        <v>29966</v>
      </c>
      <c r="J308">
        <v>78</v>
      </c>
      <c r="K308">
        <v>2.6250000000000002E-3</v>
      </c>
    </row>
    <row r="309" spans="1:11" x14ac:dyDescent="0.35">
      <c r="A309" t="s">
        <v>11</v>
      </c>
      <c r="B309" t="s">
        <v>17</v>
      </c>
      <c r="C309" t="s">
        <v>16</v>
      </c>
      <c r="D309" t="s">
        <v>14</v>
      </c>
      <c r="E309" t="s">
        <v>14</v>
      </c>
      <c r="F309" t="s">
        <v>15</v>
      </c>
      <c r="G309">
        <v>34</v>
      </c>
      <c r="H309">
        <v>90</v>
      </c>
      <c r="I309">
        <v>29966</v>
      </c>
      <c r="J309">
        <v>78</v>
      </c>
      <c r="K309">
        <v>2.63E-3</v>
      </c>
    </row>
    <row r="310" spans="1:11" x14ac:dyDescent="0.35">
      <c r="A310" t="s">
        <v>11</v>
      </c>
      <c r="B310" t="s">
        <v>17</v>
      </c>
      <c r="C310" t="s">
        <v>16</v>
      </c>
      <c r="D310" t="s">
        <v>14</v>
      </c>
      <c r="E310" t="s">
        <v>14</v>
      </c>
      <c r="F310" t="s">
        <v>15</v>
      </c>
      <c r="G310">
        <v>35</v>
      </c>
      <c r="H310">
        <v>90</v>
      </c>
      <c r="I310">
        <v>29966</v>
      </c>
      <c r="J310">
        <v>82</v>
      </c>
      <c r="K310">
        <v>2.745E-3</v>
      </c>
    </row>
    <row r="311" spans="1:11" x14ac:dyDescent="0.35">
      <c r="A311" t="s">
        <v>11</v>
      </c>
      <c r="B311" t="s">
        <v>17</v>
      </c>
      <c r="C311" t="s">
        <v>16</v>
      </c>
      <c r="D311" t="s">
        <v>14</v>
      </c>
      <c r="E311" t="s">
        <v>14</v>
      </c>
      <c r="F311" t="s">
        <v>15</v>
      </c>
      <c r="G311">
        <v>36</v>
      </c>
      <c r="H311">
        <v>90</v>
      </c>
      <c r="I311">
        <v>29966</v>
      </c>
      <c r="J311">
        <v>85</v>
      </c>
      <c r="K311">
        <v>2.8630000000000001E-3</v>
      </c>
    </row>
    <row r="312" spans="1:11" x14ac:dyDescent="0.35">
      <c r="A312" t="s">
        <v>11</v>
      </c>
      <c r="B312" t="s">
        <v>17</v>
      </c>
      <c r="C312" t="s">
        <v>16</v>
      </c>
      <c r="D312" t="s">
        <v>14</v>
      </c>
      <c r="E312" t="s">
        <v>14</v>
      </c>
      <c r="F312" t="s">
        <v>15</v>
      </c>
      <c r="G312">
        <v>37</v>
      </c>
      <c r="H312">
        <v>90</v>
      </c>
      <c r="I312">
        <v>29966</v>
      </c>
      <c r="J312">
        <v>87</v>
      </c>
      <c r="K312">
        <v>2.9329999999999998E-3</v>
      </c>
    </row>
    <row r="313" spans="1:11" x14ac:dyDescent="0.35">
      <c r="A313" t="s">
        <v>11</v>
      </c>
      <c r="B313" t="s">
        <v>17</v>
      </c>
      <c r="C313" t="s">
        <v>16</v>
      </c>
      <c r="D313" t="s">
        <v>14</v>
      </c>
      <c r="E313" t="s">
        <v>14</v>
      </c>
      <c r="F313" t="s">
        <v>15</v>
      </c>
      <c r="G313">
        <v>38</v>
      </c>
      <c r="H313">
        <v>90</v>
      </c>
      <c r="I313">
        <v>29966</v>
      </c>
      <c r="J313">
        <v>84</v>
      </c>
      <c r="K313">
        <v>2.8080000000000002E-3</v>
      </c>
    </row>
    <row r="314" spans="1:11" x14ac:dyDescent="0.35">
      <c r="A314" t="s">
        <v>11</v>
      </c>
      <c r="B314" t="s">
        <v>17</v>
      </c>
      <c r="C314" t="s">
        <v>16</v>
      </c>
      <c r="D314" t="s">
        <v>14</v>
      </c>
      <c r="E314" t="s">
        <v>14</v>
      </c>
      <c r="F314" t="s">
        <v>15</v>
      </c>
      <c r="G314">
        <v>39</v>
      </c>
      <c r="H314">
        <v>90</v>
      </c>
      <c r="I314">
        <v>29966</v>
      </c>
      <c r="J314">
        <v>88</v>
      </c>
      <c r="K314">
        <v>2.9510000000000001E-3</v>
      </c>
    </row>
    <row r="315" spans="1:11" x14ac:dyDescent="0.35">
      <c r="A315" t="s">
        <v>11</v>
      </c>
      <c r="B315" t="s">
        <v>17</v>
      </c>
      <c r="C315" t="s">
        <v>16</v>
      </c>
      <c r="D315" t="s">
        <v>14</v>
      </c>
      <c r="E315" t="s">
        <v>14</v>
      </c>
      <c r="F315" t="s">
        <v>15</v>
      </c>
      <c r="G315">
        <v>40</v>
      </c>
      <c r="H315">
        <v>90</v>
      </c>
      <c r="I315">
        <v>29966</v>
      </c>
      <c r="J315">
        <v>95</v>
      </c>
      <c r="K315">
        <v>3.1770000000000001E-3</v>
      </c>
    </row>
    <row r="316" spans="1:11" x14ac:dyDescent="0.35">
      <c r="A316" t="s">
        <v>11</v>
      </c>
      <c r="B316" t="s">
        <v>17</v>
      </c>
      <c r="C316" t="s">
        <v>16</v>
      </c>
      <c r="D316" t="s">
        <v>14</v>
      </c>
      <c r="E316" t="s">
        <v>14</v>
      </c>
      <c r="F316" t="s">
        <v>15</v>
      </c>
      <c r="G316">
        <v>41</v>
      </c>
      <c r="H316">
        <v>90</v>
      </c>
      <c r="I316">
        <v>29966</v>
      </c>
      <c r="J316">
        <v>98</v>
      </c>
      <c r="K316">
        <v>3.2850000000000002E-3</v>
      </c>
    </row>
    <row r="317" spans="1:11" x14ac:dyDescent="0.35">
      <c r="A317" t="s">
        <v>11</v>
      </c>
      <c r="B317" t="s">
        <v>17</v>
      </c>
      <c r="C317" t="s">
        <v>16</v>
      </c>
      <c r="D317" t="s">
        <v>14</v>
      </c>
      <c r="E317" t="s">
        <v>14</v>
      </c>
      <c r="F317" t="s">
        <v>15</v>
      </c>
      <c r="G317">
        <v>42</v>
      </c>
      <c r="H317">
        <v>90</v>
      </c>
      <c r="I317">
        <v>29966</v>
      </c>
      <c r="J317">
        <v>101</v>
      </c>
      <c r="K317">
        <v>3.395E-3</v>
      </c>
    </row>
    <row r="318" spans="1:11" x14ac:dyDescent="0.35">
      <c r="A318" t="s">
        <v>11</v>
      </c>
      <c r="B318" t="s">
        <v>17</v>
      </c>
      <c r="C318" t="s">
        <v>16</v>
      </c>
      <c r="D318" t="s">
        <v>14</v>
      </c>
      <c r="E318" t="s">
        <v>14</v>
      </c>
      <c r="F318" t="s">
        <v>15</v>
      </c>
      <c r="G318">
        <v>43</v>
      </c>
      <c r="H318">
        <v>90</v>
      </c>
      <c r="I318">
        <v>29966</v>
      </c>
      <c r="J318">
        <v>103</v>
      </c>
      <c r="K318">
        <v>3.4459999999999998E-3</v>
      </c>
    </row>
    <row r="319" spans="1:11" x14ac:dyDescent="0.35">
      <c r="A319" t="s">
        <v>11</v>
      </c>
      <c r="B319" t="s">
        <v>17</v>
      </c>
      <c r="C319" t="s">
        <v>16</v>
      </c>
      <c r="D319" t="s">
        <v>14</v>
      </c>
      <c r="E319" t="s">
        <v>14</v>
      </c>
      <c r="F319" t="s">
        <v>15</v>
      </c>
      <c r="G319">
        <v>44</v>
      </c>
      <c r="H319">
        <v>90</v>
      </c>
      <c r="I319">
        <v>29966</v>
      </c>
      <c r="J319">
        <v>95</v>
      </c>
      <c r="K319">
        <v>3.1849999999999999E-3</v>
      </c>
    </row>
    <row r="320" spans="1:11" x14ac:dyDescent="0.35">
      <c r="A320" t="s">
        <v>11</v>
      </c>
      <c r="B320" t="s">
        <v>17</v>
      </c>
      <c r="C320" t="s">
        <v>16</v>
      </c>
      <c r="D320" t="s">
        <v>14</v>
      </c>
      <c r="E320" t="s">
        <v>14</v>
      </c>
      <c r="F320" t="s">
        <v>15</v>
      </c>
      <c r="G320">
        <v>45</v>
      </c>
      <c r="H320">
        <v>90</v>
      </c>
      <c r="I320">
        <v>29966</v>
      </c>
      <c r="J320">
        <v>103</v>
      </c>
      <c r="K320">
        <v>3.4689999999999999E-3</v>
      </c>
    </row>
    <row r="321" spans="1:11" x14ac:dyDescent="0.35">
      <c r="A321" t="s">
        <v>11</v>
      </c>
      <c r="B321" t="s">
        <v>17</v>
      </c>
      <c r="C321" t="s">
        <v>16</v>
      </c>
      <c r="D321" t="s">
        <v>14</v>
      </c>
      <c r="E321" t="s">
        <v>14</v>
      </c>
      <c r="F321" t="s">
        <v>15</v>
      </c>
      <c r="G321">
        <v>46</v>
      </c>
      <c r="H321">
        <v>90</v>
      </c>
      <c r="I321">
        <v>29966</v>
      </c>
      <c r="J321">
        <v>98</v>
      </c>
      <c r="K321">
        <v>3.2980000000000002E-3</v>
      </c>
    </row>
    <row r="322" spans="1:11" x14ac:dyDescent="0.35">
      <c r="A322" t="s">
        <v>11</v>
      </c>
      <c r="B322" t="s">
        <v>17</v>
      </c>
      <c r="C322" t="s">
        <v>16</v>
      </c>
      <c r="D322" t="s">
        <v>14</v>
      </c>
      <c r="E322" t="s">
        <v>14</v>
      </c>
      <c r="F322" t="s">
        <v>15</v>
      </c>
      <c r="G322">
        <v>47</v>
      </c>
      <c r="H322">
        <v>90</v>
      </c>
      <c r="I322">
        <v>29966</v>
      </c>
      <c r="J322">
        <v>108</v>
      </c>
      <c r="K322">
        <v>3.6340000000000001E-3</v>
      </c>
    </row>
    <row r="323" spans="1:11" x14ac:dyDescent="0.35">
      <c r="A323" t="s">
        <v>11</v>
      </c>
      <c r="B323" t="s">
        <v>17</v>
      </c>
      <c r="C323" t="s">
        <v>16</v>
      </c>
      <c r="D323" t="s">
        <v>14</v>
      </c>
      <c r="E323" t="s">
        <v>14</v>
      </c>
      <c r="F323" t="s">
        <v>15</v>
      </c>
      <c r="G323">
        <v>48</v>
      </c>
      <c r="H323">
        <v>90</v>
      </c>
      <c r="I323">
        <v>29966</v>
      </c>
      <c r="J323">
        <v>106</v>
      </c>
      <c r="K323">
        <v>3.5660000000000002E-3</v>
      </c>
    </row>
    <row r="324" spans="1:11" x14ac:dyDescent="0.35">
      <c r="A324" t="s">
        <v>11</v>
      </c>
      <c r="B324" t="s">
        <v>17</v>
      </c>
      <c r="C324" t="s">
        <v>16</v>
      </c>
      <c r="D324" t="s">
        <v>14</v>
      </c>
      <c r="E324" t="s">
        <v>14</v>
      </c>
      <c r="F324" t="s">
        <v>15</v>
      </c>
      <c r="G324">
        <v>49</v>
      </c>
      <c r="H324">
        <v>90</v>
      </c>
      <c r="I324">
        <v>29966</v>
      </c>
      <c r="J324">
        <v>104</v>
      </c>
      <c r="K324">
        <v>3.493E-3</v>
      </c>
    </row>
    <row r="325" spans="1:11" x14ac:dyDescent="0.35">
      <c r="A325" t="s">
        <v>11</v>
      </c>
      <c r="B325" t="s">
        <v>17</v>
      </c>
      <c r="C325" t="s">
        <v>16</v>
      </c>
      <c r="D325" t="s">
        <v>14</v>
      </c>
      <c r="E325" t="s">
        <v>14</v>
      </c>
      <c r="F325" t="s">
        <v>15</v>
      </c>
      <c r="G325">
        <v>50</v>
      </c>
      <c r="H325">
        <v>90</v>
      </c>
      <c r="I325">
        <v>29966</v>
      </c>
      <c r="J325">
        <v>113</v>
      </c>
      <c r="K325">
        <v>3.7889999999999998E-3</v>
      </c>
    </row>
    <row r="326" spans="1:11" x14ac:dyDescent="0.35">
      <c r="A326" t="s">
        <v>11</v>
      </c>
      <c r="B326" t="s">
        <v>17</v>
      </c>
      <c r="C326" t="s">
        <v>16</v>
      </c>
      <c r="D326" t="s">
        <v>14</v>
      </c>
      <c r="E326" t="s">
        <v>14</v>
      </c>
      <c r="F326" t="s">
        <v>15</v>
      </c>
      <c r="G326">
        <v>51</v>
      </c>
      <c r="H326">
        <v>90</v>
      </c>
      <c r="I326">
        <v>29966</v>
      </c>
      <c r="J326">
        <v>111</v>
      </c>
      <c r="K326">
        <v>3.7130000000000002E-3</v>
      </c>
    </row>
    <row r="327" spans="1:11" x14ac:dyDescent="0.35">
      <c r="A327" t="s">
        <v>11</v>
      </c>
      <c r="B327" t="s">
        <v>17</v>
      </c>
      <c r="C327" t="s">
        <v>16</v>
      </c>
      <c r="D327" t="s">
        <v>14</v>
      </c>
      <c r="E327" t="s">
        <v>14</v>
      </c>
      <c r="F327" t="s">
        <v>15</v>
      </c>
      <c r="G327">
        <v>52</v>
      </c>
      <c r="H327">
        <v>90</v>
      </c>
      <c r="I327">
        <v>29966</v>
      </c>
      <c r="J327">
        <v>106</v>
      </c>
      <c r="K327">
        <v>3.539E-3</v>
      </c>
    </row>
    <row r="328" spans="1:11" x14ac:dyDescent="0.35">
      <c r="A328" t="s">
        <v>11</v>
      </c>
      <c r="B328" t="s">
        <v>17</v>
      </c>
      <c r="C328" t="s">
        <v>16</v>
      </c>
      <c r="D328" t="s">
        <v>14</v>
      </c>
      <c r="E328" t="s">
        <v>14</v>
      </c>
      <c r="F328" t="s">
        <v>15</v>
      </c>
      <c r="G328">
        <v>53</v>
      </c>
      <c r="H328">
        <v>90</v>
      </c>
      <c r="I328">
        <v>29966</v>
      </c>
      <c r="J328">
        <v>112</v>
      </c>
      <c r="K328">
        <v>3.748E-3</v>
      </c>
    </row>
    <row r="329" spans="1:11" x14ac:dyDescent="0.35">
      <c r="A329" t="s">
        <v>11</v>
      </c>
      <c r="B329" t="s">
        <v>17</v>
      </c>
      <c r="C329" t="s">
        <v>16</v>
      </c>
      <c r="D329" t="s">
        <v>14</v>
      </c>
      <c r="E329" t="s">
        <v>14</v>
      </c>
      <c r="F329" t="s">
        <v>15</v>
      </c>
      <c r="G329">
        <v>54</v>
      </c>
      <c r="H329">
        <v>90</v>
      </c>
      <c r="I329">
        <v>29966</v>
      </c>
      <c r="J329">
        <v>110</v>
      </c>
      <c r="K329">
        <v>3.6930000000000001E-3</v>
      </c>
    </row>
    <row r="330" spans="1:11" x14ac:dyDescent="0.35">
      <c r="A330" t="s">
        <v>11</v>
      </c>
      <c r="B330" t="s">
        <v>17</v>
      </c>
      <c r="C330" t="s">
        <v>16</v>
      </c>
      <c r="D330" t="s">
        <v>14</v>
      </c>
      <c r="E330" t="s">
        <v>14</v>
      </c>
      <c r="F330" t="s">
        <v>15</v>
      </c>
      <c r="G330">
        <v>55</v>
      </c>
      <c r="H330">
        <v>90</v>
      </c>
      <c r="I330">
        <v>29966</v>
      </c>
      <c r="J330">
        <v>113</v>
      </c>
      <c r="K330">
        <v>3.7889999999999998E-3</v>
      </c>
    </row>
    <row r="331" spans="1:11" x14ac:dyDescent="0.35">
      <c r="A331" t="s">
        <v>11</v>
      </c>
      <c r="B331" t="s">
        <v>17</v>
      </c>
      <c r="C331" t="s">
        <v>16</v>
      </c>
      <c r="D331" t="s">
        <v>14</v>
      </c>
      <c r="E331" t="s">
        <v>14</v>
      </c>
      <c r="F331" t="s">
        <v>15</v>
      </c>
      <c r="G331">
        <v>56</v>
      </c>
      <c r="H331">
        <v>90</v>
      </c>
      <c r="I331">
        <v>29966</v>
      </c>
      <c r="J331">
        <v>112</v>
      </c>
      <c r="K331">
        <v>3.7669999999999999E-3</v>
      </c>
    </row>
    <row r="332" spans="1:11" x14ac:dyDescent="0.35">
      <c r="A332" t="s">
        <v>11</v>
      </c>
      <c r="B332" t="s">
        <v>17</v>
      </c>
      <c r="C332" t="s">
        <v>16</v>
      </c>
      <c r="D332" t="s">
        <v>14</v>
      </c>
      <c r="E332" t="s">
        <v>14</v>
      </c>
      <c r="F332" t="s">
        <v>15</v>
      </c>
      <c r="G332">
        <v>57</v>
      </c>
      <c r="H332">
        <v>90</v>
      </c>
      <c r="I332">
        <v>29966</v>
      </c>
      <c r="J332">
        <v>118</v>
      </c>
      <c r="K332">
        <v>3.9399999999999999E-3</v>
      </c>
    </row>
    <row r="333" spans="1:11" x14ac:dyDescent="0.35">
      <c r="A333" t="s">
        <v>11</v>
      </c>
      <c r="B333" t="s">
        <v>17</v>
      </c>
      <c r="C333" t="s">
        <v>16</v>
      </c>
      <c r="D333" t="s">
        <v>14</v>
      </c>
      <c r="E333" t="s">
        <v>14</v>
      </c>
      <c r="F333" t="s">
        <v>15</v>
      </c>
      <c r="G333">
        <v>58</v>
      </c>
      <c r="H333">
        <v>90</v>
      </c>
      <c r="I333">
        <v>29966</v>
      </c>
      <c r="J333">
        <v>111</v>
      </c>
      <c r="K333">
        <v>3.7320000000000001E-3</v>
      </c>
    </row>
    <row r="334" spans="1:11" x14ac:dyDescent="0.35">
      <c r="A334" t="s">
        <v>11</v>
      </c>
      <c r="B334" t="s">
        <v>17</v>
      </c>
      <c r="C334" t="s">
        <v>16</v>
      </c>
      <c r="D334" t="s">
        <v>14</v>
      </c>
      <c r="E334" t="s">
        <v>14</v>
      </c>
      <c r="F334" t="s">
        <v>15</v>
      </c>
      <c r="G334">
        <v>59</v>
      </c>
      <c r="H334">
        <v>90</v>
      </c>
      <c r="I334">
        <v>29966</v>
      </c>
      <c r="J334">
        <v>116</v>
      </c>
      <c r="K334">
        <v>3.895E-3</v>
      </c>
    </row>
    <row r="335" spans="1:11" x14ac:dyDescent="0.35">
      <c r="A335" t="s">
        <v>11</v>
      </c>
      <c r="B335" t="s">
        <v>17</v>
      </c>
      <c r="C335" t="s">
        <v>16</v>
      </c>
      <c r="D335" t="s">
        <v>14</v>
      </c>
      <c r="E335" t="s">
        <v>14</v>
      </c>
      <c r="F335" t="s">
        <v>15</v>
      </c>
      <c r="G335">
        <v>60</v>
      </c>
      <c r="H335">
        <v>90</v>
      </c>
      <c r="I335">
        <v>29966</v>
      </c>
      <c r="J335">
        <v>120</v>
      </c>
      <c r="K335">
        <v>4.0350000000000004E-3</v>
      </c>
    </row>
    <row r="336" spans="1:11" x14ac:dyDescent="0.35">
      <c r="A336" t="s">
        <v>11</v>
      </c>
      <c r="B336" t="s">
        <v>17</v>
      </c>
      <c r="C336" t="s">
        <v>16</v>
      </c>
      <c r="D336" t="s">
        <v>14</v>
      </c>
      <c r="E336" t="s">
        <v>14</v>
      </c>
      <c r="F336" t="s">
        <v>15</v>
      </c>
      <c r="G336">
        <v>61</v>
      </c>
      <c r="H336">
        <v>90</v>
      </c>
      <c r="I336">
        <v>29966</v>
      </c>
      <c r="J336">
        <v>114</v>
      </c>
      <c r="K336">
        <v>3.836E-3</v>
      </c>
    </row>
    <row r="337" spans="1:11" x14ac:dyDescent="0.35">
      <c r="A337" t="s">
        <v>11</v>
      </c>
      <c r="B337" t="s">
        <v>17</v>
      </c>
      <c r="C337" t="s">
        <v>16</v>
      </c>
      <c r="D337" t="s">
        <v>14</v>
      </c>
      <c r="E337" t="s">
        <v>14</v>
      </c>
      <c r="F337" t="s">
        <v>15</v>
      </c>
      <c r="G337">
        <v>62</v>
      </c>
      <c r="H337">
        <v>90</v>
      </c>
      <c r="I337">
        <v>29966</v>
      </c>
      <c r="J337">
        <v>117</v>
      </c>
      <c r="K337">
        <v>3.9360000000000003E-3</v>
      </c>
    </row>
    <row r="338" spans="1:11" x14ac:dyDescent="0.35">
      <c r="A338" t="s">
        <v>11</v>
      </c>
      <c r="B338" t="s">
        <v>17</v>
      </c>
      <c r="C338" t="s">
        <v>16</v>
      </c>
      <c r="D338" t="s">
        <v>14</v>
      </c>
      <c r="E338" t="s">
        <v>14</v>
      </c>
      <c r="F338" t="s">
        <v>15</v>
      </c>
      <c r="G338">
        <v>63</v>
      </c>
      <c r="H338">
        <v>90</v>
      </c>
      <c r="I338">
        <v>29966</v>
      </c>
      <c r="J338">
        <v>118</v>
      </c>
      <c r="K338">
        <v>3.9500000000000004E-3</v>
      </c>
    </row>
    <row r="339" spans="1:11" x14ac:dyDescent="0.35">
      <c r="A339" t="s">
        <v>11</v>
      </c>
      <c r="B339" t="s">
        <v>17</v>
      </c>
      <c r="C339" t="s">
        <v>16</v>
      </c>
      <c r="D339" t="s">
        <v>14</v>
      </c>
      <c r="E339" t="s">
        <v>14</v>
      </c>
      <c r="F339" t="s">
        <v>15</v>
      </c>
      <c r="G339">
        <v>64</v>
      </c>
      <c r="H339">
        <v>90</v>
      </c>
      <c r="I339">
        <v>29966</v>
      </c>
      <c r="J339">
        <v>116</v>
      </c>
      <c r="K339">
        <v>3.8899999999999998E-3</v>
      </c>
    </row>
    <row r="340" spans="1:11" x14ac:dyDescent="0.35">
      <c r="A340" t="s">
        <v>11</v>
      </c>
      <c r="B340" t="s">
        <v>17</v>
      </c>
      <c r="C340" t="s">
        <v>16</v>
      </c>
      <c r="D340" t="s">
        <v>14</v>
      </c>
      <c r="E340" t="s">
        <v>14</v>
      </c>
      <c r="F340" t="s">
        <v>15</v>
      </c>
      <c r="G340">
        <v>65</v>
      </c>
      <c r="H340">
        <v>90</v>
      </c>
      <c r="I340">
        <v>29966</v>
      </c>
      <c r="J340">
        <v>120</v>
      </c>
      <c r="K340">
        <v>4.0119999999999999E-3</v>
      </c>
    </row>
    <row r="341" spans="1:11" x14ac:dyDescent="0.35">
      <c r="A341" t="s">
        <v>11</v>
      </c>
      <c r="B341" t="s">
        <v>17</v>
      </c>
      <c r="C341" t="s">
        <v>16</v>
      </c>
      <c r="D341" t="s">
        <v>14</v>
      </c>
      <c r="E341" t="s">
        <v>14</v>
      </c>
      <c r="F341" t="s">
        <v>15</v>
      </c>
      <c r="G341">
        <v>66</v>
      </c>
      <c r="H341">
        <v>90</v>
      </c>
      <c r="I341">
        <v>29966</v>
      </c>
      <c r="J341">
        <v>119</v>
      </c>
      <c r="K341">
        <v>3.9779999999999998E-3</v>
      </c>
    </row>
    <row r="342" spans="1:11" x14ac:dyDescent="0.35">
      <c r="A342" t="s">
        <v>11</v>
      </c>
      <c r="B342" t="s">
        <v>17</v>
      </c>
      <c r="C342" t="s">
        <v>16</v>
      </c>
      <c r="D342" t="s">
        <v>14</v>
      </c>
      <c r="E342" t="s">
        <v>14</v>
      </c>
      <c r="F342" t="s">
        <v>15</v>
      </c>
      <c r="G342">
        <v>67</v>
      </c>
      <c r="H342">
        <v>90</v>
      </c>
      <c r="I342">
        <v>29966</v>
      </c>
      <c r="J342">
        <v>116</v>
      </c>
      <c r="K342">
        <v>3.9029999999999998E-3</v>
      </c>
    </row>
    <row r="343" spans="1:11" x14ac:dyDescent="0.35">
      <c r="A343" t="s">
        <v>11</v>
      </c>
      <c r="B343" t="s">
        <v>17</v>
      </c>
      <c r="C343" t="s">
        <v>16</v>
      </c>
      <c r="D343" t="s">
        <v>14</v>
      </c>
      <c r="E343" t="s">
        <v>14</v>
      </c>
      <c r="F343" t="s">
        <v>15</v>
      </c>
      <c r="G343">
        <v>68</v>
      </c>
      <c r="H343">
        <v>90</v>
      </c>
      <c r="I343">
        <v>29966</v>
      </c>
      <c r="J343">
        <v>123</v>
      </c>
      <c r="K343">
        <v>4.1339999999999997E-3</v>
      </c>
    </row>
    <row r="344" spans="1:11" x14ac:dyDescent="0.35">
      <c r="A344" t="s">
        <v>11</v>
      </c>
      <c r="B344" t="s">
        <v>17</v>
      </c>
      <c r="C344" t="s">
        <v>16</v>
      </c>
      <c r="D344" t="s">
        <v>14</v>
      </c>
      <c r="E344" t="s">
        <v>14</v>
      </c>
      <c r="F344" t="s">
        <v>15</v>
      </c>
      <c r="G344">
        <v>69</v>
      </c>
      <c r="H344">
        <v>90</v>
      </c>
      <c r="I344">
        <v>29966</v>
      </c>
      <c r="J344">
        <v>121</v>
      </c>
      <c r="K344">
        <v>4.0629999999999998E-3</v>
      </c>
    </row>
    <row r="345" spans="1:11" x14ac:dyDescent="0.35">
      <c r="A345" t="s">
        <v>11</v>
      </c>
      <c r="B345" t="s">
        <v>17</v>
      </c>
      <c r="C345" t="s">
        <v>16</v>
      </c>
      <c r="D345" t="s">
        <v>14</v>
      </c>
      <c r="E345" t="s">
        <v>14</v>
      </c>
      <c r="F345" t="s">
        <v>15</v>
      </c>
      <c r="G345">
        <v>70</v>
      </c>
      <c r="H345">
        <v>90</v>
      </c>
      <c r="I345">
        <v>29966</v>
      </c>
      <c r="J345">
        <v>119</v>
      </c>
      <c r="K345">
        <v>3.9919999999999999E-3</v>
      </c>
    </row>
    <row r="346" spans="1:11" x14ac:dyDescent="0.35">
      <c r="A346" t="s">
        <v>11</v>
      </c>
      <c r="B346" t="s">
        <v>17</v>
      </c>
      <c r="C346" t="s">
        <v>16</v>
      </c>
      <c r="D346" t="s">
        <v>14</v>
      </c>
      <c r="E346" t="s">
        <v>14</v>
      </c>
      <c r="F346" t="s">
        <v>15</v>
      </c>
      <c r="G346">
        <v>71</v>
      </c>
      <c r="H346">
        <v>90</v>
      </c>
      <c r="I346">
        <v>29966</v>
      </c>
      <c r="J346">
        <v>118</v>
      </c>
      <c r="K346">
        <v>3.9610000000000001E-3</v>
      </c>
    </row>
    <row r="347" spans="1:11" x14ac:dyDescent="0.35">
      <c r="A347" t="s">
        <v>11</v>
      </c>
      <c r="B347" t="s">
        <v>17</v>
      </c>
      <c r="C347" t="s">
        <v>16</v>
      </c>
      <c r="D347" t="s">
        <v>14</v>
      </c>
      <c r="E347" t="s">
        <v>14</v>
      </c>
      <c r="F347" t="s">
        <v>15</v>
      </c>
      <c r="G347">
        <v>72</v>
      </c>
      <c r="H347">
        <v>90</v>
      </c>
      <c r="I347">
        <v>29966</v>
      </c>
      <c r="J347">
        <v>118</v>
      </c>
      <c r="K347">
        <v>3.9560000000000003E-3</v>
      </c>
    </row>
    <row r="348" spans="1:11" x14ac:dyDescent="0.35">
      <c r="A348" t="s">
        <v>11</v>
      </c>
      <c r="B348" t="s">
        <v>17</v>
      </c>
      <c r="C348" t="s">
        <v>16</v>
      </c>
      <c r="D348" t="s">
        <v>14</v>
      </c>
      <c r="E348" t="s">
        <v>14</v>
      </c>
      <c r="F348" t="s">
        <v>15</v>
      </c>
      <c r="G348">
        <v>73</v>
      </c>
      <c r="H348">
        <v>90</v>
      </c>
      <c r="I348">
        <v>29966</v>
      </c>
      <c r="J348">
        <v>123</v>
      </c>
      <c r="K348">
        <v>4.1269999999999996E-3</v>
      </c>
    </row>
    <row r="349" spans="1:11" x14ac:dyDescent="0.35">
      <c r="A349" t="s">
        <v>11</v>
      </c>
      <c r="B349" t="s">
        <v>17</v>
      </c>
      <c r="C349" t="s">
        <v>16</v>
      </c>
      <c r="D349" t="s">
        <v>14</v>
      </c>
      <c r="E349" t="s">
        <v>14</v>
      </c>
      <c r="F349" t="s">
        <v>15</v>
      </c>
      <c r="G349">
        <v>74</v>
      </c>
      <c r="H349">
        <v>90</v>
      </c>
      <c r="I349">
        <v>29966</v>
      </c>
      <c r="J349">
        <v>120</v>
      </c>
      <c r="K349">
        <v>4.0200000000000001E-3</v>
      </c>
    </row>
    <row r="350" spans="1:11" x14ac:dyDescent="0.35">
      <c r="A350" t="s">
        <v>11</v>
      </c>
      <c r="B350" t="s">
        <v>17</v>
      </c>
      <c r="C350" t="s">
        <v>16</v>
      </c>
      <c r="D350" t="s">
        <v>14</v>
      </c>
      <c r="E350" t="s">
        <v>14</v>
      </c>
      <c r="F350" t="s">
        <v>15</v>
      </c>
      <c r="G350">
        <v>75</v>
      </c>
      <c r="H350">
        <v>90</v>
      </c>
      <c r="I350">
        <v>29966</v>
      </c>
      <c r="J350">
        <v>122</v>
      </c>
      <c r="K350">
        <v>4.0749999999999996E-3</v>
      </c>
    </row>
    <row r="351" spans="1:11" x14ac:dyDescent="0.35">
      <c r="A351" t="s">
        <v>11</v>
      </c>
      <c r="B351" t="s">
        <v>17</v>
      </c>
      <c r="C351" t="s">
        <v>16</v>
      </c>
      <c r="D351" t="s">
        <v>14</v>
      </c>
      <c r="E351" t="s">
        <v>14</v>
      </c>
      <c r="F351" t="s">
        <v>15</v>
      </c>
      <c r="G351">
        <v>76</v>
      </c>
      <c r="H351">
        <v>90</v>
      </c>
      <c r="I351">
        <v>29966</v>
      </c>
      <c r="J351">
        <v>120</v>
      </c>
      <c r="K351">
        <v>4.0270000000000002E-3</v>
      </c>
    </row>
    <row r="352" spans="1:11" x14ac:dyDescent="0.35">
      <c r="A352" t="s">
        <v>11</v>
      </c>
      <c r="B352" t="s">
        <v>17</v>
      </c>
      <c r="C352" t="s">
        <v>16</v>
      </c>
      <c r="D352" t="s">
        <v>14</v>
      </c>
      <c r="E352" t="s">
        <v>14</v>
      </c>
      <c r="F352" t="s">
        <v>15</v>
      </c>
      <c r="G352">
        <v>77</v>
      </c>
      <c r="H352">
        <v>90</v>
      </c>
      <c r="I352">
        <v>29966</v>
      </c>
      <c r="J352">
        <v>122</v>
      </c>
      <c r="K352">
        <v>4.0969999999999999E-3</v>
      </c>
    </row>
    <row r="353" spans="1:11" x14ac:dyDescent="0.35">
      <c r="A353" t="s">
        <v>11</v>
      </c>
      <c r="B353" t="s">
        <v>17</v>
      </c>
      <c r="C353" t="s">
        <v>16</v>
      </c>
      <c r="D353" t="s">
        <v>14</v>
      </c>
      <c r="E353" t="s">
        <v>14</v>
      </c>
      <c r="F353" t="s">
        <v>15</v>
      </c>
      <c r="G353">
        <v>78</v>
      </c>
      <c r="H353">
        <v>90</v>
      </c>
      <c r="I353">
        <v>29966</v>
      </c>
      <c r="J353">
        <v>121</v>
      </c>
      <c r="K353">
        <v>4.0410000000000003E-3</v>
      </c>
    </row>
    <row r="354" spans="1:11" x14ac:dyDescent="0.35">
      <c r="A354" t="s">
        <v>11</v>
      </c>
      <c r="B354" t="s">
        <v>17</v>
      </c>
      <c r="C354" t="s">
        <v>16</v>
      </c>
      <c r="D354" t="s">
        <v>14</v>
      </c>
      <c r="E354" t="s">
        <v>14</v>
      </c>
      <c r="F354" t="s">
        <v>15</v>
      </c>
      <c r="G354">
        <v>79</v>
      </c>
      <c r="H354">
        <v>90</v>
      </c>
      <c r="I354">
        <v>29966</v>
      </c>
      <c r="J354">
        <v>123</v>
      </c>
      <c r="K354">
        <v>4.1159999999999999E-3</v>
      </c>
    </row>
    <row r="355" spans="1:11" x14ac:dyDescent="0.35">
      <c r="A355" t="s">
        <v>11</v>
      </c>
      <c r="B355" t="s">
        <v>17</v>
      </c>
      <c r="C355" t="s">
        <v>16</v>
      </c>
      <c r="D355" t="s">
        <v>14</v>
      </c>
      <c r="E355" t="s">
        <v>14</v>
      </c>
      <c r="F355" t="s">
        <v>15</v>
      </c>
      <c r="G355">
        <v>80</v>
      </c>
      <c r="H355">
        <v>90</v>
      </c>
      <c r="I355">
        <v>29966</v>
      </c>
      <c r="J355">
        <v>121</v>
      </c>
      <c r="K355">
        <v>4.0419999999999996E-3</v>
      </c>
    </row>
    <row r="356" spans="1:11" x14ac:dyDescent="0.35">
      <c r="A356" t="s">
        <v>11</v>
      </c>
      <c r="B356" t="s">
        <v>17</v>
      </c>
      <c r="C356" t="s">
        <v>16</v>
      </c>
      <c r="D356" t="s">
        <v>14</v>
      </c>
      <c r="E356" t="s">
        <v>14</v>
      </c>
      <c r="F356" t="s">
        <v>15</v>
      </c>
      <c r="G356">
        <v>81</v>
      </c>
      <c r="H356">
        <v>90</v>
      </c>
      <c r="I356">
        <v>29966</v>
      </c>
      <c r="J356">
        <v>123</v>
      </c>
      <c r="K356">
        <v>4.1279999999999997E-3</v>
      </c>
    </row>
    <row r="357" spans="1:11" x14ac:dyDescent="0.35">
      <c r="A357" t="s">
        <v>11</v>
      </c>
      <c r="B357" t="s">
        <v>17</v>
      </c>
      <c r="C357" t="s">
        <v>16</v>
      </c>
      <c r="D357" t="s">
        <v>14</v>
      </c>
      <c r="E357" t="s">
        <v>14</v>
      </c>
      <c r="F357" t="s">
        <v>15</v>
      </c>
      <c r="G357">
        <v>82</v>
      </c>
      <c r="H357">
        <v>90</v>
      </c>
      <c r="I357">
        <v>29966</v>
      </c>
      <c r="J357">
        <v>123</v>
      </c>
      <c r="K357">
        <v>4.1180000000000001E-3</v>
      </c>
    </row>
    <row r="358" spans="1:11" x14ac:dyDescent="0.35">
      <c r="A358" t="s">
        <v>11</v>
      </c>
      <c r="B358" t="s">
        <v>17</v>
      </c>
      <c r="C358" t="s">
        <v>16</v>
      </c>
      <c r="D358" t="s">
        <v>14</v>
      </c>
      <c r="E358" t="s">
        <v>14</v>
      </c>
      <c r="F358" t="s">
        <v>15</v>
      </c>
      <c r="G358">
        <v>83</v>
      </c>
      <c r="H358">
        <v>90</v>
      </c>
      <c r="I358">
        <v>29966</v>
      </c>
      <c r="J358">
        <v>121</v>
      </c>
      <c r="K358">
        <v>4.0560000000000006E-3</v>
      </c>
    </row>
    <row r="359" spans="1:11" x14ac:dyDescent="0.35">
      <c r="A359" t="s">
        <v>11</v>
      </c>
      <c r="B359" t="s">
        <v>17</v>
      </c>
      <c r="C359" t="s">
        <v>16</v>
      </c>
      <c r="D359" t="s">
        <v>14</v>
      </c>
      <c r="E359" t="s">
        <v>14</v>
      </c>
      <c r="F359" t="s">
        <v>15</v>
      </c>
      <c r="G359">
        <v>84</v>
      </c>
      <c r="H359">
        <v>90</v>
      </c>
      <c r="I359">
        <v>29966</v>
      </c>
      <c r="J359">
        <v>119</v>
      </c>
      <c r="K359">
        <v>3.9979999999999998E-3</v>
      </c>
    </row>
    <row r="360" spans="1:11" x14ac:dyDescent="0.35">
      <c r="A360" t="s">
        <v>11</v>
      </c>
      <c r="B360" t="s">
        <v>17</v>
      </c>
      <c r="C360" t="s">
        <v>16</v>
      </c>
      <c r="D360" t="s">
        <v>14</v>
      </c>
      <c r="E360" t="s">
        <v>14</v>
      </c>
      <c r="F360" t="s">
        <v>15</v>
      </c>
      <c r="G360">
        <v>85</v>
      </c>
      <c r="H360">
        <v>90</v>
      </c>
      <c r="I360">
        <v>29966</v>
      </c>
      <c r="J360">
        <v>119</v>
      </c>
      <c r="K360">
        <v>3.993E-3</v>
      </c>
    </row>
    <row r="361" spans="1:11" x14ac:dyDescent="0.35">
      <c r="A361" t="s">
        <v>11</v>
      </c>
      <c r="B361" t="s">
        <v>17</v>
      </c>
      <c r="C361" t="s">
        <v>16</v>
      </c>
      <c r="D361" t="s">
        <v>14</v>
      </c>
      <c r="E361" t="s">
        <v>14</v>
      </c>
      <c r="F361" t="s">
        <v>15</v>
      </c>
      <c r="G361">
        <v>86</v>
      </c>
      <c r="H361">
        <v>90</v>
      </c>
      <c r="I361">
        <v>29966</v>
      </c>
      <c r="J361">
        <v>120</v>
      </c>
      <c r="K361">
        <v>4.0109999999999998E-3</v>
      </c>
    </row>
    <row r="362" spans="1:11" x14ac:dyDescent="0.35">
      <c r="A362" t="s">
        <v>11</v>
      </c>
      <c r="B362" t="s">
        <v>17</v>
      </c>
      <c r="C362" t="s">
        <v>16</v>
      </c>
      <c r="D362" t="s">
        <v>14</v>
      </c>
      <c r="E362" t="s">
        <v>14</v>
      </c>
      <c r="F362" t="s">
        <v>15</v>
      </c>
      <c r="G362">
        <v>87</v>
      </c>
      <c r="H362">
        <v>90</v>
      </c>
      <c r="I362">
        <v>29966</v>
      </c>
      <c r="J362">
        <v>119</v>
      </c>
      <c r="K362">
        <v>3.993E-3</v>
      </c>
    </row>
    <row r="363" spans="1:11" x14ac:dyDescent="0.35">
      <c r="A363" t="s">
        <v>11</v>
      </c>
      <c r="B363" t="s">
        <v>17</v>
      </c>
      <c r="C363" t="s">
        <v>16</v>
      </c>
      <c r="D363" t="s">
        <v>14</v>
      </c>
      <c r="E363" t="s">
        <v>14</v>
      </c>
      <c r="F363" t="s">
        <v>15</v>
      </c>
      <c r="G363">
        <v>88</v>
      </c>
      <c r="H363">
        <v>90</v>
      </c>
      <c r="I363">
        <v>29966</v>
      </c>
      <c r="J363">
        <v>124</v>
      </c>
      <c r="K363">
        <v>4.1470000000000014E-3</v>
      </c>
    </row>
    <row r="364" spans="1:11" x14ac:dyDescent="0.35">
      <c r="A364" t="s">
        <v>11</v>
      </c>
      <c r="B364" t="s">
        <v>17</v>
      </c>
      <c r="C364" t="s">
        <v>16</v>
      </c>
      <c r="D364" t="s">
        <v>14</v>
      </c>
      <c r="E364" t="s">
        <v>14</v>
      </c>
      <c r="F364" t="s">
        <v>15</v>
      </c>
      <c r="G364">
        <v>89</v>
      </c>
      <c r="H364">
        <v>90</v>
      </c>
      <c r="I364">
        <v>29966</v>
      </c>
      <c r="J364">
        <v>122</v>
      </c>
      <c r="K364">
        <v>4.0730000000000002E-3</v>
      </c>
    </row>
    <row r="365" spans="1:11" x14ac:dyDescent="0.35">
      <c r="A365" t="s">
        <v>11</v>
      </c>
      <c r="B365" t="s">
        <v>17</v>
      </c>
      <c r="C365" t="s">
        <v>16</v>
      </c>
      <c r="D365" t="s">
        <v>14</v>
      </c>
      <c r="E365" t="s">
        <v>14</v>
      </c>
      <c r="F365" t="s">
        <v>15</v>
      </c>
      <c r="G365">
        <v>90</v>
      </c>
      <c r="H365">
        <v>90</v>
      </c>
      <c r="I365">
        <v>29966</v>
      </c>
      <c r="J365">
        <v>126</v>
      </c>
      <c r="K365">
        <v>4.2069999999999998E-3</v>
      </c>
    </row>
    <row r="366" spans="1:11" x14ac:dyDescent="0.35">
      <c r="A366" t="s">
        <v>11</v>
      </c>
      <c r="B366" t="s">
        <v>18</v>
      </c>
      <c r="C366" t="s">
        <v>13</v>
      </c>
      <c r="D366" t="s">
        <v>14</v>
      </c>
      <c r="E366" t="s">
        <v>14</v>
      </c>
      <c r="F366" t="s">
        <v>15</v>
      </c>
      <c r="G366">
        <v>0</v>
      </c>
      <c r="H366">
        <v>90</v>
      </c>
      <c r="I366">
        <v>541629</v>
      </c>
      <c r="J366">
        <v>297</v>
      </c>
      <c r="K366">
        <v>5.5000000000000003E-4</v>
      </c>
    </row>
    <row r="367" spans="1:11" x14ac:dyDescent="0.35">
      <c r="A367" t="s">
        <v>11</v>
      </c>
      <c r="B367" t="s">
        <v>18</v>
      </c>
      <c r="C367" t="s">
        <v>13</v>
      </c>
      <c r="D367" t="s">
        <v>14</v>
      </c>
      <c r="E367" t="s">
        <v>14</v>
      </c>
      <c r="F367" t="s">
        <v>15</v>
      </c>
      <c r="G367">
        <v>1</v>
      </c>
      <c r="H367">
        <v>90</v>
      </c>
      <c r="I367">
        <v>541629</v>
      </c>
      <c r="J367">
        <v>210</v>
      </c>
      <c r="K367">
        <v>3.8900000000000002E-4</v>
      </c>
    </row>
    <row r="368" spans="1:11" x14ac:dyDescent="0.35">
      <c r="A368" t="s">
        <v>11</v>
      </c>
      <c r="B368" t="s">
        <v>18</v>
      </c>
      <c r="C368" t="s">
        <v>13</v>
      </c>
      <c r="D368" t="s">
        <v>14</v>
      </c>
      <c r="E368" t="s">
        <v>14</v>
      </c>
      <c r="F368" t="s">
        <v>15</v>
      </c>
      <c r="G368">
        <v>2</v>
      </c>
      <c r="H368">
        <v>90</v>
      </c>
      <c r="I368">
        <v>541629</v>
      </c>
      <c r="J368">
        <v>320</v>
      </c>
      <c r="K368">
        <v>5.9200000000000008E-4</v>
      </c>
    </row>
    <row r="369" spans="1:11" x14ac:dyDescent="0.35">
      <c r="A369" t="s">
        <v>11</v>
      </c>
      <c r="B369" t="s">
        <v>18</v>
      </c>
      <c r="C369" t="s">
        <v>13</v>
      </c>
      <c r="D369" t="s">
        <v>14</v>
      </c>
      <c r="E369" t="s">
        <v>14</v>
      </c>
      <c r="F369" t="s">
        <v>15</v>
      </c>
      <c r="G369">
        <v>3</v>
      </c>
      <c r="H369">
        <v>90</v>
      </c>
      <c r="I369">
        <v>541629</v>
      </c>
      <c r="J369">
        <v>371</v>
      </c>
      <c r="K369">
        <v>6.8599999999999998E-4</v>
      </c>
    </row>
    <row r="370" spans="1:11" x14ac:dyDescent="0.35">
      <c r="A370" t="s">
        <v>11</v>
      </c>
      <c r="B370" t="s">
        <v>18</v>
      </c>
      <c r="C370" t="s">
        <v>13</v>
      </c>
      <c r="D370" t="s">
        <v>14</v>
      </c>
      <c r="E370" t="s">
        <v>14</v>
      </c>
      <c r="F370" t="s">
        <v>15</v>
      </c>
      <c r="G370">
        <v>4</v>
      </c>
      <c r="H370">
        <v>90</v>
      </c>
      <c r="I370">
        <v>541629</v>
      </c>
      <c r="J370">
        <v>302</v>
      </c>
      <c r="K370">
        <v>5.5800000000000001E-4</v>
      </c>
    </row>
    <row r="371" spans="1:11" x14ac:dyDescent="0.35">
      <c r="A371" t="s">
        <v>11</v>
      </c>
      <c r="B371" t="s">
        <v>18</v>
      </c>
      <c r="C371" t="s">
        <v>13</v>
      </c>
      <c r="D371" t="s">
        <v>14</v>
      </c>
      <c r="E371" t="s">
        <v>14</v>
      </c>
      <c r="F371" t="s">
        <v>15</v>
      </c>
      <c r="G371">
        <v>5</v>
      </c>
      <c r="H371">
        <v>90</v>
      </c>
      <c r="I371">
        <v>541629</v>
      </c>
      <c r="J371">
        <v>423</v>
      </c>
      <c r="K371">
        <v>7.8200000000000003E-4</v>
      </c>
    </row>
    <row r="372" spans="1:11" x14ac:dyDescent="0.35">
      <c r="A372" t="s">
        <v>11</v>
      </c>
      <c r="B372" t="s">
        <v>18</v>
      </c>
      <c r="C372" t="s">
        <v>13</v>
      </c>
      <c r="D372" t="s">
        <v>14</v>
      </c>
      <c r="E372" t="s">
        <v>14</v>
      </c>
      <c r="F372" t="s">
        <v>15</v>
      </c>
      <c r="G372">
        <v>6</v>
      </c>
      <c r="H372">
        <v>90</v>
      </c>
      <c r="I372">
        <v>541629</v>
      </c>
      <c r="J372">
        <v>497</v>
      </c>
      <c r="K372">
        <v>9.1800000000000009E-4</v>
      </c>
    </row>
    <row r="373" spans="1:11" x14ac:dyDescent="0.35">
      <c r="A373" t="s">
        <v>11</v>
      </c>
      <c r="B373" t="s">
        <v>18</v>
      </c>
      <c r="C373" t="s">
        <v>13</v>
      </c>
      <c r="D373" t="s">
        <v>14</v>
      </c>
      <c r="E373" t="s">
        <v>14</v>
      </c>
      <c r="F373" t="s">
        <v>15</v>
      </c>
      <c r="G373">
        <v>7</v>
      </c>
      <c r="H373">
        <v>90</v>
      </c>
      <c r="I373">
        <v>541629</v>
      </c>
      <c r="J373">
        <v>482</v>
      </c>
      <c r="K373">
        <v>8.8999999999999995E-4</v>
      </c>
    </row>
    <row r="374" spans="1:11" x14ac:dyDescent="0.35">
      <c r="A374" t="s">
        <v>11</v>
      </c>
      <c r="B374" t="s">
        <v>18</v>
      </c>
      <c r="C374" t="s">
        <v>13</v>
      </c>
      <c r="D374" t="s">
        <v>14</v>
      </c>
      <c r="E374" t="s">
        <v>14</v>
      </c>
      <c r="F374" t="s">
        <v>15</v>
      </c>
      <c r="G374">
        <v>8</v>
      </c>
      <c r="H374">
        <v>90</v>
      </c>
      <c r="I374">
        <v>541629</v>
      </c>
      <c r="J374">
        <v>500</v>
      </c>
      <c r="K374">
        <v>9.2399999999999991E-4</v>
      </c>
    </row>
    <row r="375" spans="1:11" x14ac:dyDescent="0.35">
      <c r="A375" t="s">
        <v>11</v>
      </c>
      <c r="B375" t="s">
        <v>18</v>
      </c>
      <c r="C375" t="s">
        <v>13</v>
      </c>
      <c r="D375" t="s">
        <v>14</v>
      </c>
      <c r="E375" t="s">
        <v>14</v>
      </c>
      <c r="F375" t="s">
        <v>15</v>
      </c>
      <c r="G375">
        <v>9</v>
      </c>
      <c r="H375">
        <v>90</v>
      </c>
      <c r="I375">
        <v>541629</v>
      </c>
      <c r="J375">
        <v>543</v>
      </c>
      <c r="K375">
        <v>1.0039999999999999E-3</v>
      </c>
    </row>
    <row r="376" spans="1:11" x14ac:dyDescent="0.35">
      <c r="A376" t="s">
        <v>11</v>
      </c>
      <c r="B376" t="s">
        <v>18</v>
      </c>
      <c r="C376" t="s">
        <v>13</v>
      </c>
      <c r="D376" t="s">
        <v>14</v>
      </c>
      <c r="E376" t="s">
        <v>14</v>
      </c>
      <c r="F376" t="s">
        <v>15</v>
      </c>
      <c r="G376">
        <v>10</v>
      </c>
      <c r="H376">
        <v>90</v>
      </c>
      <c r="I376">
        <v>541629</v>
      </c>
      <c r="J376">
        <v>770</v>
      </c>
      <c r="K376">
        <v>1.423E-3</v>
      </c>
    </row>
    <row r="377" spans="1:11" x14ac:dyDescent="0.35">
      <c r="A377" t="s">
        <v>11</v>
      </c>
      <c r="B377" t="s">
        <v>18</v>
      </c>
      <c r="C377" t="s">
        <v>13</v>
      </c>
      <c r="D377" t="s">
        <v>14</v>
      </c>
      <c r="E377" t="s">
        <v>14</v>
      </c>
      <c r="F377" t="s">
        <v>15</v>
      </c>
      <c r="G377">
        <v>11</v>
      </c>
      <c r="H377">
        <v>90</v>
      </c>
      <c r="I377">
        <v>541629</v>
      </c>
      <c r="J377">
        <v>680</v>
      </c>
      <c r="K377">
        <v>1.256E-3</v>
      </c>
    </row>
    <row r="378" spans="1:11" x14ac:dyDescent="0.35">
      <c r="A378" t="s">
        <v>11</v>
      </c>
      <c r="B378" t="s">
        <v>18</v>
      </c>
      <c r="C378" t="s">
        <v>13</v>
      </c>
      <c r="D378" t="s">
        <v>14</v>
      </c>
      <c r="E378" t="s">
        <v>14</v>
      </c>
      <c r="F378" t="s">
        <v>15</v>
      </c>
      <c r="G378">
        <v>12</v>
      </c>
      <c r="H378">
        <v>90</v>
      </c>
      <c r="I378">
        <v>541629</v>
      </c>
      <c r="J378">
        <v>683</v>
      </c>
      <c r="K378">
        <v>1.2620000000000001E-3</v>
      </c>
    </row>
    <row r="379" spans="1:11" x14ac:dyDescent="0.35">
      <c r="A379" t="s">
        <v>11</v>
      </c>
      <c r="B379" t="s">
        <v>18</v>
      </c>
      <c r="C379" t="s">
        <v>13</v>
      </c>
      <c r="D379" t="s">
        <v>14</v>
      </c>
      <c r="E379" t="s">
        <v>14</v>
      </c>
      <c r="F379" t="s">
        <v>15</v>
      </c>
      <c r="G379">
        <v>13</v>
      </c>
      <c r="H379">
        <v>90</v>
      </c>
      <c r="I379">
        <v>541629</v>
      </c>
      <c r="J379">
        <v>769</v>
      </c>
      <c r="K379">
        <v>1.421E-3</v>
      </c>
    </row>
    <row r="380" spans="1:11" x14ac:dyDescent="0.35">
      <c r="A380" t="s">
        <v>11</v>
      </c>
      <c r="B380" t="s">
        <v>18</v>
      </c>
      <c r="C380" t="s">
        <v>13</v>
      </c>
      <c r="D380" t="s">
        <v>14</v>
      </c>
      <c r="E380" t="s">
        <v>14</v>
      </c>
      <c r="F380" t="s">
        <v>15</v>
      </c>
      <c r="G380">
        <v>14</v>
      </c>
      <c r="H380">
        <v>90</v>
      </c>
      <c r="I380">
        <v>541629</v>
      </c>
      <c r="J380">
        <v>920</v>
      </c>
      <c r="K380">
        <v>1.699E-3</v>
      </c>
    </row>
    <row r="381" spans="1:11" x14ac:dyDescent="0.35">
      <c r="A381" t="s">
        <v>11</v>
      </c>
      <c r="B381" t="s">
        <v>18</v>
      </c>
      <c r="C381" t="s">
        <v>13</v>
      </c>
      <c r="D381" t="s">
        <v>14</v>
      </c>
      <c r="E381" t="s">
        <v>14</v>
      </c>
      <c r="F381" t="s">
        <v>15</v>
      </c>
      <c r="G381">
        <v>15</v>
      </c>
      <c r="H381">
        <v>90</v>
      </c>
      <c r="I381">
        <v>541629</v>
      </c>
      <c r="J381">
        <v>862</v>
      </c>
      <c r="K381">
        <v>1.593E-3</v>
      </c>
    </row>
    <row r="382" spans="1:11" x14ac:dyDescent="0.35">
      <c r="A382" t="s">
        <v>11</v>
      </c>
      <c r="B382" t="s">
        <v>18</v>
      </c>
      <c r="C382" t="s">
        <v>13</v>
      </c>
      <c r="D382" t="s">
        <v>14</v>
      </c>
      <c r="E382" t="s">
        <v>14</v>
      </c>
      <c r="F382" t="s">
        <v>15</v>
      </c>
      <c r="G382">
        <v>16</v>
      </c>
      <c r="H382">
        <v>90</v>
      </c>
      <c r="I382">
        <v>541629</v>
      </c>
      <c r="J382">
        <v>1007</v>
      </c>
      <c r="K382">
        <v>1.8600000000000001E-3</v>
      </c>
    </row>
    <row r="383" spans="1:11" x14ac:dyDescent="0.35">
      <c r="A383" t="s">
        <v>11</v>
      </c>
      <c r="B383" t="s">
        <v>18</v>
      </c>
      <c r="C383" t="s">
        <v>13</v>
      </c>
      <c r="D383" t="s">
        <v>14</v>
      </c>
      <c r="E383" t="s">
        <v>14</v>
      </c>
      <c r="F383" t="s">
        <v>15</v>
      </c>
      <c r="G383">
        <v>17</v>
      </c>
      <c r="H383">
        <v>90</v>
      </c>
      <c r="I383">
        <v>541629</v>
      </c>
      <c r="J383">
        <v>1088</v>
      </c>
      <c r="K383">
        <v>2.0100000000000001E-3</v>
      </c>
    </row>
    <row r="384" spans="1:11" x14ac:dyDescent="0.35">
      <c r="A384" t="s">
        <v>11</v>
      </c>
      <c r="B384" t="s">
        <v>18</v>
      </c>
      <c r="C384" t="s">
        <v>13</v>
      </c>
      <c r="D384" t="s">
        <v>14</v>
      </c>
      <c r="E384" t="s">
        <v>14</v>
      </c>
      <c r="F384" t="s">
        <v>15</v>
      </c>
      <c r="G384">
        <v>18</v>
      </c>
      <c r="H384">
        <v>90</v>
      </c>
      <c r="I384">
        <v>541629</v>
      </c>
      <c r="J384">
        <v>1156</v>
      </c>
      <c r="K384">
        <v>2.1359999999999999E-3</v>
      </c>
    </row>
    <row r="385" spans="1:11" x14ac:dyDescent="0.35">
      <c r="A385" t="s">
        <v>11</v>
      </c>
      <c r="B385" t="s">
        <v>18</v>
      </c>
      <c r="C385" t="s">
        <v>13</v>
      </c>
      <c r="D385" t="s">
        <v>14</v>
      </c>
      <c r="E385" t="s">
        <v>14</v>
      </c>
      <c r="F385" t="s">
        <v>15</v>
      </c>
      <c r="G385">
        <v>19</v>
      </c>
      <c r="H385">
        <v>90</v>
      </c>
      <c r="I385">
        <v>541629</v>
      </c>
      <c r="J385">
        <v>1272</v>
      </c>
      <c r="K385">
        <v>2.349E-3</v>
      </c>
    </row>
    <row r="386" spans="1:11" x14ac:dyDescent="0.35">
      <c r="A386" t="s">
        <v>11</v>
      </c>
      <c r="B386" t="s">
        <v>18</v>
      </c>
      <c r="C386" t="s">
        <v>13</v>
      </c>
      <c r="D386" t="s">
        <v>14</v>
      </c>
      <c r="E386" t="s">
        <v>14</v>
      </c>
      <c r="F386" t="s">
        <v>15</v>
      </c>
      <c r="G386">
        <v>20</v>
      </c>
      <c r="H386">
        <v>90</v>
      </c>
      <c r="I386">
        <v>541629</v>
      </c>
      <c r="J386">
        <v>1204</v>
      </c>
      <c r="K386">
        <v>2.2230000000000001E-3</v>
      </c>
    </row>
    <row r="387" spans="1:11" x14ac:dyDescent="0.35">
      <c r="A387" t="s">
        <v>11</v>
      </c>
      <c r="B387" t="s">
        <v>18</v>
      </c>
      <c r="C387" t="s">
        <v>13</v>
      </c>
      <c r="D387" t="s">
        <v>14</v>
      </c>
      <c r="E387" t="s">
        <v>14</v>
      </c>
      <c r="F387" t="s">
        <v>15</v>
      </c>
      <c r="G387">
        <v>21</v>
      </c>
      <c r="H387">
        <v>90</v>
      </c>
      <c r="I387">
        <v>541629</v>
      </c>
      <c r="J387">
        <v>1396</v>
      </c>
      <c r="K387">
        <v>2.5790000000000001E-3</v>
      </c>
    </row>
    <row r="388" spans="1:11" x14ac:dyDescent="0.35">
      <c r="A388" t="s">
        <v>11</v>
      </c>
      <c r="B388" t="s">
        <v>18</v>
      </c>
      <c r="C388" t="s">
        <v>13</v>
      </c>
      <c r="D388" t="s">
        <v>14</v>
      </c>
      <c r="E388" t="s">
        <v>14</v>
      </c>
      <c r="F388" t="s">
        <v>15</v>
      </c>
      <c r="G388">
        <v>22</v>
      </c>
      <c r="H388">
        <v>90</v>
      </c>
      <c r="I388">
        <v>541629</v>
      </c>
      <c r="J388">
        <v>1334</v>
      </c>
      <c r="K388">
        <v>2.464E-3</v>
      </c>
    </row>
    <row r="389" spans="1:11" x14ac:dyDescent="0.35">
      <c r="A389" t="s">
        <v>11</v>
      </c>
      <c r="B389" t="s">
        <v>18</v>
      </c>
      <c r="C389" t="s">
        <v>13</v>
      </c>
      <c r="D389" t="s">
        <v>14</v>
      </c>
      <c r="E389" t="s">
        <v>14</v>
      </c>
      <c r="F389" t="s">
        <v>15</v>
      </c>
      <c r="G389">
        <v>23</v>
      </c>
      <c r="H389">
        <v>90</v>
      </c>
      <c r="I389">
        <v>541629</v>
      </c>
      <c r="J389">
        <v>1438</v>
      </c>
      <c r="K389">
        <v>2.6559999999999999E-3</v>
      </c>
    </row>
    <row r="390" spans="1:11" x14ac:dyDescent="0.35">
      <c r="A390" t="s">
        <v>11</v>
      </c>
      <c r="B390" t="s">
        <v>18</v>
      </c>
      <c r="C390" t="s">
        <v>13</v>
      </c>
      <c r="D390" t="s">
        <v>14</v>
      </c>
      <c r="E390" t="s">
        <v>14</v>
      </c>
      <c r="F390" t="s">
        <v>15</v>
      </c>
      <c r="G390">
        <v>24</v>
      </c>
      <c r="H390">
        <v>90</v>
      </c>
      <c r="I390">
        <v>541629</v>
      </c>
      <c r="J390">
        <v>1629</v>
      </c>
      <c r="K390">
        <v>3.0079999999999998E-3</v>
      </c>
    </row>
    <row r="391" spans="1:11" x14ac:dyDescent="0.35">
      <c r="A391" t="s">
        <v>11</v>
      </c>
      <c r="B391" t="s">
        <v>18</v>
      </c>
      <c r="C391" t="s">
        <v>13</v>
      </c>
      <c r="D391" t="s">
        <v>14</v>
      </c>
      <c r="E391" t="s">
        <v>14</v>
      </c>
      <c r="F391" t="s">
        <v>15</v>
      </c>
      <c r="G391">
        <v>25</v>
      </c>
      <c r="H391">
        <v>90</v>
      </c>
      <c r="I391">
        <v>541629</v>
      </c>
      <c r="J391">
        <v>1680</v>
      </c>
      <c r="K391">
        <v>3.1029999999999999E-3</v>
      </c>
    </row>
    <row r="392" spans="1:11" x14ac:dyDescent="0.35">
      <c r="A392" t="s">
        <v>11</v>
      </c>
      <c r="B392" t="s">
        <v>18</v>
      </c>
      <c r="C392" t="s">
        <v>13</v>
      </c>
      <c r="D392" t="s">
        <v>14</v>
      </c>
      <c r="E392" t="s">
        <v>14</v>
      </c>
      <c r="F392" t="s">
        <v>15</v>
      </c>
      <c r="G392">
        <v>26</v>
      </c>
      <c r="H392">
        <v>90</v>
      </c>
      <c r="I392">
        <v>541629</v>
      </c>
      <c r="J392">
        <v>1701</v>
      </c>
      <c r="K392">
        <v>3.1410000000000001E-3</v>
      </c>
    </row>
    <row r="393" spans="1:11" x14ac:dyDescent="0.35">
      <c r="A393" t="s">
        <v>11</v>
      </c>
      <c r="B393" t="s">
        <v>18</v>
      </c>
      <c r="C393" t="s">
        <v>13</v>
      </c>
      <c r="D393" t="s">
        <v>14</v>
      </c>
      <c r="E393" t="s">
        <v>14</v>
      </c>
      <c r="F393" t="s">
        <v>15</v>
      </c>
      <c r="G393">
        <v>27</v>
      </c>
      <c r="H393">
        <v>90</v>
      </c>
      <c r="I393">
        <v>541629</v>
      </c>
      <c r="J393">
        <v>1695</v>
      </c>
      <c r="K393">
        <v>3.13E-3</v>
      </c>
    </row>
    <row r="394" spans="1:11" x14ac:dyDescent="0.35">
      <c r="A394" t="s">
        <v>11</v>
      </c>
      <c r="B394" t="s">
        <v>18</v>
      </c>
      <c r="C394" t="s">
        <v>13</v>
      </c>
      <c r="D394" t="s">
        <v>14</v>
      </c>
      <c r="E394" t="s">
        <v>14</v>
      </c>
      <c r="F394" t="s">
        <v>15</v>
      </c>
      <c r="G394">
        <v>28</v>
      </c>
      <c r="H394">
        <v>90</v>
      </c>
      <c r="I394">
        <v>541629</v>
      </c>
      <c r="J394">
        <v>1898</v>
      </c>
      <c r="K394">
        <v>3.506E-3</v>
      </c>
    </row>
    <row r="395" spans="1:11" x14ac:dyDescent="0.35">
      <c r="A395" t="s">
        <v>11</v>
      </c>
      <c r="B395" t="s">
        <v>18</v>
      </c>
      <c r="C395" t="s">
        <v>13</v>
      </c>
      <c r="D395" t="s">
        <v>14</v>
      </c>
      <c r="E395" t="s">
        <v>14</v>
      </c>
      <c r="F395" t="s">
        <v>15</v>
      </c>
      <c r="G395">
        <v>29</v>
      </c>
      <c r="H395">
        <v>90</v>
      </c>
      <c r="I395">
        <v>541629</v>
      </c>
      <c r="J395">
        <v>1892</v>
      </c>
      <c r="K395">
        <v>3.4949999999999998E-3</v>
      </c>
    </row>
    <row r="396" spans="1:11" x14ac:dyDescent="0.35">
      <c r="A396" t="s">
        <v>11</v>
      </c>
      <c r="B396" t="s">
        <v>18</v>
      </c>
      <c r="C396" t="s">
        <v>13</v>
      </c>
      <c r="D396" t="s">
        <v>14</v>
      </c>
      <c r="E396" t="s">
        <v>14</v>
      </c>
      <c r="F396" t="s">
        <v>15</v>
      </c>
      <c r="G396">
        <v>30</v>
      </c>
      <c r="H396">
        <v>90</v>
      </c>
      <c r="I396">
        <v>541629</v>
      </c>
      <c r="J396">
        <v>1949</v>
      </c>
      <c r="K396">
        <v>3.5999999999999999E-3</v>
      </c>
    </row>
    <row r="397" spans="1:11" x14ac:dyDescent="0.35">
      <c r="A397" t="s">
        <v>11</v>
      </c>
      <c r="B397" t="s">
        <v>18</v>
      </c>
      <c r="C397" t="s">
        <v>13</v>
      </c>
      <c r="D397" t="s">
        <v>14</v>
      </c>
      <c r="E397" t="s">
        <v>14</v>
      </c>
      <c r="F397" t="s">
        <v>15</v>
      </c>
      <c r="G397">
        <v>31</v>
      </c>
      <c r="H397">
        <v>90</v>
      </c>
      <c r="I397">
        <v>541629</v>
      </c>
      <c r="J397">
        <v>2046</v>
      </c>
      <c r="K397">
        <v>3.7789999999999998E-3</v>
      </c>
    </row>
    <row r="398" spans="1:11" x14ac:dyDescent="0.35">
      <c r="A398" t="s">
        <v>11</v>
      </c>
      <c r="B398" t="s">
        <v>18</v>
      </c>
      <c r="C398" t="s">
        <v>13</v>
      </c>
      <c r="D398" t="s">
        <v>14</v>
      </c>
      <c r="E398" t="s">
        <v>14</v>
      </c>
      <c r="F398" t="s">
        <v>15</v>
      </c>
      <c r="G398">
        <v>32</v>
      </c>
      <c r="H398">
        <v>90</v>
      </c>
      <c r="I398">
        <v>541629</v>
      </c>
      <c r="J398">
        <v>2186</v>
      </c>
      <c r="K398">
        <v>4.0369999999999998E-3</v>
      </c>
    </row>
    <row r="399" spans="1:11" x14ac:dyDescent="0.35">
      <c r="A399" t="s">
        <v>11</v>
      </c>
      <c r="B399" t="s">
        <v>18</v>
      </c>
      <c r="C399" t="s">
        <v>13</v>
      </c>
      <c r="D399" t="s">
        <v>14</v>
      </c>
      <c r="E399" t="s">
        <v>14</v>
      </c>
      <c r="F399" t="s">
        <v>15</v>
      </c>
      <c r="G399">
        <v>33</v>
      </c>
      <c r="H399">
        <v>90</v>
      </c>
      <c r="I399">
        <v>541629</v>
      </c>
      <c r="J399">
        <v>2092</v>
      </c>
      <c r="K399">
        <v>3.8639999999999998E-3</v>
      </c>
    </row>
    <row r="400" spans="1:11" x14ac:dyDescent="0.35">
      <c r="A400" t="s">
        <v>11</v>
      </c>
      <c r="B400" t="s">
        <v>18</v>
      </c>
      <c r="C400" t="s">
        <v>13</v>
      </c>
      <c r="D400" t="s">
        <v>14</v>
      </c>
      <c r="E400" t="s">
        <v>14</v>
      </c>
      <c r="F400" t="s">
        <v>15</v>
      </c>
      <c r="G400">
        <v>34</v>
      </c>
      <c r="H400">
        <v>90</v>
      </c>
      <c r="I400">
        <v>541629</v>
      </c>
      <c r="J400">
        <v>2342</v>
      </c>
      <c r="K400">
        <v>4.3239999999999997E-3</v>
      </c>
    </row>
    <row r="401" spans="1:11" x14ac:dyDescent="0.35">
      <c r="A401" t="s">
        <v>11</v>
      </c>
      <c r="B401" t="s">
        <v>18</v>
      </c>
      <c r="C401" t="s">
        <v>13</v>
      </c>
      <c r="D401" t="s">
        <v>14</v>
      </c>
      <c r="E401" t="s">
        <v>14</v>
      </c>
      <c r="F401" t="s">
        <v>15</v>
      </c>
      <c r="G401">
        <v>35</v>
      </c>
      <c r="H401">
        <v>90</v>
      </c>
      <c r="I401">
        <v>541629</v>
      </c>
      <c r="J401">
        <v>2399</v>
      </c>
      <c r="K401">
        <v>4.431E-3</v>
      </c>
    </row>
    <row r="402" spans="1:11" x14ac:dyDescent="0.35">
      <c r="A402" t="s">
        <v>11</v>
      </c>
      <c r="B402" t="s">
        <v>18</v>
      </c>
      <c r="C402" t="s">
        <v>13</v>
      </c>
      <c r="D402" t="s">
        <v>14</v>
      </c>
      <c r="E402" t="s">
        <v>14</v>
      </c>
      <c r="F402" t="s">
        <v>15</v>
      </c>
      <c r="G402">
        <v>36</v>
      </c>
      <c r="H402">
        <v>90</v>
      </c>
      <c r="I402">
        <v>541629</v>
      </c>
      <c r="J402">
        <v>2414</v>
      </c>
      <c r="K402">
        <v>4.4580000000000002E-3</v>
      </c>
    </row>
    <row r="403" spans="1:11" x14ac:dyDescent="0.35">
      <c r="A403" t="s">
        <v>11</v>
      </c>
      <c r="B403" t="s">
        <v>18</v>
      </c>
      <c r="C403" t="s">
        <v>13</v>
      </c>
      <c r="D403" t="s">
        <v>14</v>
      </c>
      <c r="E403" t="s">
        <v>14</v>
      </c>
      <c r="F403" t="s">
        <v>15</v>
      </c>
      <c r="G403">
        <v>37</v>
      </c>
      <c r="H403">
        <v>90</v>
      </c>
      <c r="I403">
        <v>541629</v>
      </c>
      <c r="J403">
        <v>2596</v>
      </c>
      <c r="K403">
        <v>4.7939999999999997E-3</v>
      </c>
    </row>
    <row r="404" spans="1:11" x14ac:dyDescent="0.35">
      <c r="A404" t="s">
        <v>11</v>
      </c>
      <c r="B404" t="s">
        <v>18</v>
      </c>
      <c r="C404" t="s">
        <v>13</v>
      </c>
      <c r="D404" t="s">
        <v>14</v>
      </c>
      <c r="E404" t="s">
        <v>14</v>
      </c>
      <c r="F404" t="s">
        <v>15</v>
      </c>
      <c r="G404">
        <v>38</v>
      </c>
      <c r="H404">
        <v>90</v>
      </c>
      <c r="I404">
        <v>541629</v>
      </c>
      <c r="J404">
        <v>2630</v>
      </c>
      <c r="K404">
        <v>4.8560000000000001E-3</v>
      </c>
    </row>
    <row r="405" spans="1:11" x14ac:dyDescent="0.35">
      <c r="A405" t="s">
        <v>11</v>
      </c>
      <c r="B405" t="s">
        <v>18</v>
      </c>
      <c r="C405" t="s">
        <v>13</v>
      </c>
      <c r="D405" t="s">
        <v>14</v>
      </c>
      <c r="E405" t="s">
        <v>14</v>
      </c>
      <c r="F405" t="s">
        <v>15</v>
      </c>
      <c r="G405">
        <v>39</v>
      </c>
      <c r="H405">
        <v>90</v>
      </c>
      <c r="I405">
        <v>541629</v>
      </c>
      <c r="J405">
        <v>2605</v>
      </c>
      <c r="K405">
        <v>4.81E-3</v>
      </c>
    </row>
    <row r="406" spans="1:11" x14ac:dyDescent="0.35">
      <c r="A406" t="s">
        <v>11</v>
      </c>
      <c r="B406" t="s">
        <v>18</v>
      </c>
      <c r="C406" t="s">
        <v>13</v>
      </c>
      <c r="D406" t="s">
        <v>14</v>
      </c>
      <c r="E406" t="s">
        <v>14</v>
      </c>
      <c r="F406" t="s">
        <v>15</v>
      </c>
      <c r="G406">
        <v>40</v>
      </c>
      <c r="H406">
        <v>90</v>
      </c>
      <c r="I406">
        <v>541629</v>
      </c>
      <c r="J406">
        <v>2659</v>
      </c>
      <c r="K406">
        <v>4.9100000000000003E-3</v>
      </c>
    </row>
    <row r="407" spans="1:11" x14ac:dyDescent="0.35">
      <c r="A407" t="s">
        <v>11</v>
      </c>
      <c r="B407" t="s">
        <v>18</v>
      </c>
      <c r="C407" t="s">
        <v>13</v>
      </c>
      <c r="D407" t="s">
        <v>14</v>
      </c>
      <c r="E407" t="s">
        <v>14</v>
      </c>
      <c r="F407" t="s">
        <v>15</v>
      </c>
      <c r="G407">
        <v>41</v>
      </c>
      <c r="H407">
        <v>90</v>
      </c>
      <c r="I407">
        <v>541629</v>
      </c>
      <c r="J407">
        <v>2813</v>
      </c>
      <c r="K407">
        <v>5.1939999999999998E-3</v>
      </c>
    </row>
    <row r="408" spans="1:11" x14ac:dyDescent="0.35">
      <c r="A408" t="s">
        <v>11</v>
      </c>
      <c r="B408" t="s">
        <v>18</v>
      </c>
      <c r="C408" t="s">
        <v>13</v>
      </c>
      <c r="D408" t="s">
        <v>14</v>
      </c>
      <c r="E408" t="s">
        <v>14</v>
      </c>
      <c r="F408" t="s">
        <v>15</v>
      </c>
      <c r="G408">
        <v>42</v>
      </c>
      <c r="H408">
        <v>90</v>
      </c>
      <c r="I408">
        <v>541629</v>
      </c>
      <c r="J408">
        <v>2709</v>
      </c>
      <c r="K408">
        <v>5.0020000000000004E-3</v>
      </c>
    </row>
    <row r="409" spans="1:11" x14ac:dyDescent="0.35">
      <c r="A409" t="s">
        <v>11</v>
      </c>
      <c r="B409" t="s">
        <v>18</v>
      </c>
      <c r="C409" t="s">
        <v>13</v>
      </c>
      <c r="D409" t="s">
        <v>14</v>
      </c>
      <c r="E409" t="s">
        <v>14</v>
      </c>
      <c r="F409" t="s">
        <v>15</v>
      </c>
      <c r="G409">
        <v>43</v>
      </c>
      <c r="H409">
        <v>90</v>
      </c>
      <c r="I409">
        <v>541629</v>
      </c>
      <c r="J409">
        <v>2844</v>
      </c>
      <c r="K409">
        <v>5.2519999999999997E-3</v>
      </c>
    </row>
    <row r="410" spans="1:11" x14ac:dyDescent="0.35">
      <c r="A410" t="s">
        <v>11</v>
      </c>
      <c r="B410" t="s">
        <v>18</v>
      </c>
      <c r="C410" t="s">
        <v>13</v>
      </c>
      <c r="D410" t="s">
        <v>14</v>
      </c>
      <c r="E410" t="s">
        <v>14</v>
      </c>
      <c r="F410" t="s">
        <v>15</v>
      </c>
      <c r="G410">
        <v>44</v>
      </c>
      <c r="H410">
        <v>90</v>
      </c>
      <c r="I410">
        <v>541629</v>
      </c>
      <c r="J410">
        <v>2871</v>
      </c>
      <c r="K410">
        <v>5.3010000000000002E-3</v>
      </c>
    </row>
    <row r="411" spans="1:11" x14ac:dyDescent="0.35">
      <c r="A411" t="s">
        <v>11</v>
      </c>
      <c r="B411" t="s">
        <v>18</v>
      </c>
      <c r="C411" t="s">
        <v>13</v>
      </c>
      <c r="D411" t="s">
        <v>14</v>
      </c>
      <c r="E411" t="s">
        <v>14</v>
      </c>
      <c r="F411" t="s">
        <v>15</v>
      </c>
      <c r="G411">
        <v>45</v>
      </c>
      <c r="H411">
        <v>90</v>
      </c>
      <c r="I411">
        <v>541629</v>
      </c>
      <c r="J411">
        <v>2967</v>
      </c>
      <c r="K411">
        <v>5.4779999999999994E-3</v>
      </c>
    </row>
    <row r="412" spans="1:11" x14ac:dyDescent="0.35">
      <c r="A412" t="s">
        <v>11</v>
      </c>
      <c r="B412" t="s">
        <v>18</v>
      </c>
      <c r="C412" t="s">
        <v>13</v>
      </c>
      <c r="D412" t="s">
        <v>14</v>
      </c>
      <c r="E412" t="s">
        <v>14</v>
      </c>
      <c r="F412" t="s">
        <v>15</v>
      </c>
      <c r="G412">
        <v>46</v>
      </c>
      <c r="H412">
        <v>90</v>
      </c>
      <c r="I412">
        <v>541629</v>
      </c>
      <c r="J412">
        <v>3019</v>
      </c>
      <c r="K412">
        <v>5.5750000000000001E-3</v>
      </c>
    </row>
    <row r="413" spans="1:11" x14ac:dyDescent="0.35">
      <c r="A413" t="s">
        <v>11</v>
      </c>
      <c r="B413" t="s">
        <v>18</v>
      </c>
      <c r="C413" t="s">
        <v>13</v>
      </c>
      <c r="D413" t="s">
        <v>14</v>
      </c>
      <c r="E413" t="s">
        <v>14</v>
      </c>
      <c r="F413" t="s">
        <v>15</v>
      </c>
      <c r="G413">
        <v>47</v>
      </c>
      <c r="H413">
        <v>90</v>
      </c>
      <c r="I413">
        <v>541629</v>
      </c>
      <c r="J413">
        <v>3047</v>
      </c>
      <c r="K413">
        <v>5.6270000000000001E-3</v>
      </c>
    </row>
    <row r="414" spans="1:11" x14ac:dyDescent="0.35">
      <c r="A414" t="s">
        <v>11</v>
      </c>
      <c r="B414" t="s">
        <v>18</v>
      </c>
      <c r="C414" t="s">
        <v>13</v>
      </c>
      <c r="D414" t="s">
        <v>14</v>
      </c>
      <c r="E414" t="s">
        <v>14</v>
      </c>
      <c r="F414" t="s">
        <v>15</v>
      </c>
      <c r="G414">
        <v>48</v>
      </c>
      <c r="H414">
        <v>90</v>
      </c>
      <c r="I414">
        <v>541629</v>
      </c>
      <c r="J414">
        <v>3163</v>
      </c>
      <c r="K414">
        <v>5.8409999999999998E-3</v>
      </c>
    </row>
    <row r="415" spans="1:11" x14ac:dyDescent="0.35">
      <c r="A415" t="s">
        <v>11</v>
      </c>
      <c r="B415" t="s">
        <v>18</v>
      </c>
      <c r="C415" t="s">
        <v>13</v>
      </c>
      <c r="D415" t="s">
        <v>14</v>
      </c>
      <c r="E415" t="s">
        <v>14</v>
      </c>
      <c r="F415" t="s">
        <v>15</v>
      </c>
      <c r="G415">
        <v>49</v>
      </c>
      <c r="H415">
        <v>90</v>
      </c>
      <c r="I415">
        <v>541629</v>
      </c>
      <c r="J415">
        <v>3134</v>
      </c>
      <c r="K415">
        <v>5.7879999999999997E-3</v>
      </c>
    </row>
    <row r="416" spans="1:11" x14ac:dyDescent="0.35">
      <c r="A416" t="s">
        <v>11</v>
      </c>
      <c r="B416" t="s">
        <v>18</v>
      </c>
      <c r="C416" t="s">
        <v>13</v>
      </c>
      <c r="D416" t="s">
        <v>14</v>
      </c>
      <c r="E416" t="s">
        <v>14</v>
      </c>
      <c r="F416" t="s">
        <v>15</v>
      </c>
      <c r="G416">
        <v>50</v>
      </c>
      <c r="H416">
        <v>90</v>
      </c>
      <c r="I416">
        <v>541629</v>
      </c>
      <c r="J416">
        <v>3129</v>
      </c>
      <c r="K416">
        <v>5.7780000000000001E-3</v>
      </c>
    </row>
    <row r="417" spans="1:11" x14ac:dyDescent="0.35">
      <c r="A417" t="s">
        <v>11</v>
      </c>
      <c r="B417" t="s">
        <v>18</v>
      </c>
      <c r="C417" t="s">
        <v>13</v>
      </c>
      <c r="D417" t="s">
        <v>14</v>
      </c>
      <c r="E417" t="s">
        <v>14</v>
      </c>
      <c r="F417" t="s">
        <v>15</v>
      </c>
      <c r="G417">
        <v>51</v>
      </c>
      <c r="H417">
        <v>90</v>
      </c>
      <c r="I417">
        <v>541629</v>
      </c>
      <c r="J417">
        <v>3096</v>
      </c>
      <c r="K417">
        <v>5.7169999999999999E-3</v>
      </c>
    </row>
    <row r="418" spans="1:11" x14ac:dyDescent="0.35">
      <c r="A418" t="s">
        <v>11</v>
      </c>
      <c r="B418" t="s">
        <v>18</v>
      </c>
      <c r="C418" t="s">
        <v>13</v>
      </c>
      <c r="D418" t="s">
        <v>14</v>
      </c>
      <c r="E418" t="s">
        <v>14</v>
      </c>
      <c r="F418" t="s">
        <v>15</v>
      </c>
      <c r="G418">
        <v>52</v>
      </c>
      <c r="H418">
        <v>90</v>
      </c>
      <c r="I418">
        <v>541629</v>
      </c>
      <c r="J418">
        <v>3263</v>
      </c>
      <c r="K418">
        <v>6.025E-3</v>
      </c>
    </row>
    <row r="419" spans="1:11" x14ac:dyDescent="0.35">
      <c r="A419" t="s">
        <v>11</v>
      </c>
      <c r="B419" t="s">
        <v>18</v>
      </c>
      <c r="C419" t="s">
        <v>13</v>
      </c>
      <c r="D419" t="s">
        <v>14</v>
      </c>
      <c r="E419" t="s">
        <v>14</v>
      </c>
      <c r="F419" t="s">
        <v>15</v>
      </c>
      <c r="G419">
        <v>53</v>
      </c>
      <c r="H419">
        <v>90</v>
      </c>
      <c r="I419">
        <v>541629</v>
      </c>
      <c r="J419">
        <v>3276</v>
      </c>
      <c r="K419">
        <v>6.0489999999999997E-3</v>
      </c>
    </row>
    <row r="420" spans="1:11" x14ac:dyDescent="0.35">
      <c r="A420" t="s">
        <v>11</v>
      </c>
      <c r="B420" t="s">
        <v>18</v>
      </c>
      <c r="C420" t="s">
        <v>13</v>
      </c>
      <c r="D420" t="s">
        <v>14</v>
      </c>
      <c r="E420" t="s">
        <v>14</v>
      </c>
      <c r="F420" t="s">
        <v>15</v>
      </c>
      <c r="G420">
        <v>54</v>
      </c>
      <c r="H420">
        <v>90</v>
      </c>
      <c r="I420">
        <v>541629</v>
      </c>
      <c r="J420">
        <v>3366</v>
      </c>
      <c r="K420">
        <v>6.2160000000000002E-3</v>
      </c>
    </row>
    <row r="421" spans="1:11" x14ac:dyDescent="0.35">
      <c r="A421" t="s">
        <v>11</v>
      </c>
      <c r="B421" t="s">
        <v>18</v>
      </c>
      <c r="C421" t="s">
        <v>13</v>
      </c>
      <c r="D421" t="s">
        <v>14</v>
      </c>
      <c r="E421" t="s">
        <v>14</v>
      </c>
      <c r="F421" t="s">
        <v>15</v>
      </c>
      <c r="G421">
        <v>55</v>
      </c>
      <c r="H421">
        <v>90</v>
      </c>
      <c r="I421">
        <v>541629</v>
      </c>
      <c r="J421">
        <v>3233</v>
      </c>
      <c r="K421">
        <v>5.9699999999999996E-3</v>
      </c>
    </row>
    <row r="422" spans="1:11" x14ac:dyDescent="0.35">
      <c r="A422" t="s">
        <v>11</v>
      </c>
      <c r="B422" t="s">
        <v>18</v>
      </c>
      <c r="C422" t="s">
        <v>13</v>
      </c>
      <c r="D422" t="s">
        <v>14</v>
      </c>
      <c r="E422" t="s">
        <v>14</v>
      </c>
      <c r="F422" t="s">
        <v>15</v>
      </c>
      <c r="G422">
        <v>56</v>
      </c>
      <c r="H422">
        <v>90</v>
      </c>
      <c r="I422">
        <v>541629</v>
      </c>
      <c r="J422">
        <v>3310</v>
      </c>
      <c r="K422">
        <v>6.1119999999999994E-3</v>
      </c>
    </row>
    <row r="423" spans="1:11" x14ac:dyDescent="0.35">
      <c r="A423" t="s">
        <v>11</v>
      </c>
      <c r="B423" t="s">
        <v>18</v>
      </c>
      <c r="C423" t="s">
        <v>13</v>
      </c>
      <c r="D423" t="s">
        <v>14</v>
      </c>
      <c r="E423" t="s">
        <v>14</v>
      </c>
      <c r="F423" t="s">
        <v>15</v>
      </c>
      <c r="G423">
        <v>57</v>
      </c>
      <c r="H423">
        <v>90</v>
      </c>
      <c r="I423">
        <v>541629</v>
      </c>
      <c r="J423">
        <v>3324</v>
      </c>
      <c r="K423">
        <v>6.1380000000000002E-3</v>
      </c>
    </row>
    <row r="424" spans="1:11" x14ac:dyDescent="0.35">
      <c r="A424" t="s">
        <v>11</v>
      </c>
      <c r="B424" t="s">
        <v>18</v>
      </c>
      <c r="C424" t="s">
        <v>13</v>
      </c>
      <c r="D424" t="s">
        <v>14</v>
      </c>
      <c r="E424" t="s">
        <v>14</v>
      </c>
      <c r="F424" t="s">
        <v>15</v>
      </c>
      <c r="G424">
        <v>58</v>
      </c>
      <c r="H424">
        <v>90</v>
      </c>
      <c r="I424">
        <v>541629</v>
      </c>
      <c r="J424">
        <v>3340</v>
      </c>
      <c r="K424">
        <v>6.1679999999999999E-3</v>
      </c>
    </row>
    <row r="425" spans="1:11" x14ac:dyDescent="0.35">
      <c r="A425" t="s">
        <v>11</v>
      </c>
      <c r="B425" t="s">
        <v>18</v>
      </c>
      <c r="C425" t="s">
        <v>13</v>
      </c>
      <c r="D425" t="s">
        <v>14</v>
      </c>
      <c r="E425" t="s">
        <v>14</v>
      </c>
      <c r="F425" t="s">
        <v>15</v>
      </c>
      <c r="G425">
        <v>59</v>
      </c>
      <c r="H425">
        <v>90</v>
      </c>
      <c r="I425">
        <v>541629</v>
      </c>
      <c r="J425">
        <v>3364</v>
      </c>
      <c r="K425">
        <v>6.2119999999999996E-3</v>
      </c>
    </row>
    <row r="426" spans="1:11" x14ac:dyDescent="0.35">
      <c r="A426" t="s">
        <v>11</v>
      </c>
      <c r="B426" t="s">
        <v>18</v>
      </c>
      <c r="C426" t="s">
        <v>13</v>
      </c>
      <c r="D426" t="s">
        <v>14</v>
      </c>
      <c r="E426" t="s">
        <v>14</v>
      </c>
      <c r="F426" t="s">
        <v>15</v>
      </c>
      <c r="G426">
        <v>60</v>
      </c>
      <c r="H426">
        <v>90</v>
      </c>
      <c r="I426">
        <v>541629</v>
      </c>
      <c r="J426">
        <v>3257</v>
      </c>
      <c r="K426">
        <v>6.0150000000000004E-3</v>
      </c>
    </row>
    <row r="427" spans="1:11" x14ac:dyDescent="0.35">
      <c r="A427" t="s">
        <v>11</v>
      </c>
      <c r="B427" t="s">
        <v>18</v>
      </c>
      <c r="C427" t="s">
        <v>13</v>
      </c>
      <c r="D427" t="s">
        <v>14</v>
      </c>
      <c r="E427" t="s">
        <v>14</v>
      </c>
      <c r="F427" t="s">
        <v>15</v>
      </c>
      <c r="G427">
        <v>61</v>
      </c>
      <c r="H427">
        <v>90</v>
      </c>
      <c r="I427">
        <v>541629</v>
      </c>
      <c r="J427">
        <v>3453</v>
      </c>
      <c r="K427">
        <v>6.3759999999999997E-3</v>
      </c>
    </row>
    <row r="428" spans="1:11" x14ac:dyDescent="0.35">
      <c r="A428" t="s">
        <v>11</v>
      </c>
      <c r="B428" t="s">
        <v>18</v>
      </c>
      <c r="C428" t="s">
        <v>13</v>
      </c>
      <c r="D428" t="s">
        <v>14</v>
      </c>
      <c r="E428" t="s">
        <v>14</v>
      </c>
      <c r="F428" t="s">
        <v>15</v>
      </c>
      <c r="G428">
        <v>62</v>
      </c>
      <c r="H428">
        <v>90</v>
      </c>
      <c r="I428">
        <v>541629</v>
      </c>
      <c r="J428">
        <v>3454</v>
      </c>
      <c r="K428">
        <v>6.378E-3</v>
      </c>
    </row>
    <row r="429" spans="1:11" x14ac:dyDescent="0.35">
      <c r="A429" t="s">
        <v>11</v>
      </c>
      <c r="B429" t="s">
        <v>18</v>
      </c>
      <c r="C429" t="s">
        <v>13</v>
      </c>
      <c r="D429" t="s">
        <v>14</v>
      </c>
      <c r="E429" t="s">
        <v>14</v>
      </c>
      <c r="F429" t="s">
        <v>15</v>
      </c>
      <c r="G429">
        <v>63</v>
      </c>
      <c r="H429">
        <v>90</v>
      </c>
      <c r="I429">
        <v>541629</v>
      </c>
      <c r="J429">
        <v>3501</v>
      </c>
      <c r="K429">
        <v>6.4640000000000001E-3</v>
      </c>
    </row>
    <row r="430" spans="1:11" x14ac:dyDescent="0.35">
      <c r="A430" t="s">
        <v>11</v>
      </c>
      <c r="B430" t="s">
        <v>18</v>
      </c>
      <c r="C430" t="s">
        <v>13</v>
      </c>
      <c r="D430" t="s">
        <v>14</v>
      </c>
      <c r="E430" t="s">
        <v>14</v>
      </c>
      <c r="F430" t="s">
        <v>15</v>
      </c>
      <c r="G430">
        <v>64</v>
      </c>
      <c r="H430">
        <v>90</v>
      </c>
      <c r="I430">
        <v>541629</v>
      </c>
      <c r="J430">
        <v>3592</v>
      </c>
      <c r="K430">
        <v>6.6319999999999999E-3</v>
      </c>
    </row>
    <row r="431" spans="1:11" x14ac:dyDescent="0.35">
      <c r="A431" t="s">
        <v>11</v>
      </c>
      <c r="B431" t="s">
        <v>18</v>
      </c>
      <c r="C431" t="s">
        <v>13</v>
      </c>
      <c r="D431" t="s">
        <v>14</v>
      </c>
      <c r="E431" t="s">
        <v>14</v>
      </c>
      <c r="F431" t="s">
        <v>15</v>
      </c>
      <c r="G431">
        <v>65</v>
      </c>
      <c r="H431">
        <v>90</v>
      </c>
      <c r="I431">
        <v>541629</v>
      </c>
      <c r="J431">
        <v>3419</v>
      </c>
      <c r="K431">
        <v>6.3139999999999993E-3</v>
      </c>
    </row>
    <row r="432" spans="1:11" x14ac:dyDescent="0.35">
      <c r="A432" t="s">
        <v>11</v>
      </c>
      <c r="B432" t="s">
        <v>18</v>
      </c>
      <c r="C432" t="s">
        <v>13</v>
      </c>
      <c r="D432" t="s">
        <v>14</v>
      </c>
      <c r="E432" t="s">
        <v>14</v>
      </c>
      <c r="F432" t="s">
        <v>15</v>
      </c>
      <c r="G432">
        <v>66</v>
      </c>
      <c r="H432">
        <v>90</v>
      </c>
      <c r="I432">
        <v>541629</v>
      </c>
      <c r="J432">
        <v>3449</v>
      </c>
      <c r="K432">
        <v>6.3690000000000014E-3</v>
      </c>
    </row>
    <row r="433" spans="1:11" x14ac:dyDescent="0.35">
      <c r="A433" t="s">
        <v>11</v>
      </c>
      <c r="B433" t="s">
        <v>18</v>
      </c>
      <c r="C433" t="s">
        <v>13</v>
      </c>
      <c r="D433" t="s">
        <v>14</v>
      </c>
      <c r="E433" t="s">
        <v>14</v>
      </c>
      <c r="F433" t="s">
        <v>15</v>
      </c>
      <c r="G433">
        <v>67</v>
      </c>
      <c r="H433">
        <v>90</v>
      </c>
      <c r="I433">
        <v>541629</v>
      </c>
      <c r="J433">
        <v>3461</v>
      </c>
      <c r="K433">
        <v>6.391E-3</v>
      </c>
    </row>
    <row r="434" spans="1:11" x14ac:dyDescent="0.35">
      <c r="A434" t="s">
        <v>11</v>
      </c>
      <c r="B434" t="s">
        <v>18</v>
      </c>
      <c r="C434" t="s">
        <v>13</v>
      </c>
      <c r="D434" t="s">
        <v>14</v>
      </c>
      <c r="E434" t="s">
        <v>14</v>
      </c>
      <c r="F434" t="s">
        <v>15</v>
      </c>
      <c r="G434">
        <v>68</v>
      </c>
      <c r="H434">
        <v>90</v>
      </c>
      <c r="I434">
        <v>541629</v>
      </c>
      <c r="J434">
        <v>3607</v>
      </c>
      <c r="K434">
        <v>6.6600000000000001E-3</v>
      </c>
    </row>
    <row r="435" spans="1:11" x14ac:dyDescent="0.35">
      <c r="A435" t="s">
        <v>11</v>
      </c>
      <c r="B435" t="s">
        <v>18</v>
      </c>
      <c r="C435" t="s">
        <v>13</v>
      </c>
      <c r="D435" t="s">
        <v>14</v>
      </c>
      <c r="E435" t="s">
        <v>14</v>
      </c>
      <c r="F435" t="s">
        <v>15</v>
      </c>
      <c r="G435">
        <v>69</v>
      </c>
      <c r="H435">
        <v>90</v>
      </c>
      <c r="I435">
        <v>541629</v>
      </c>
      <c r="J435">
        <v>3353</v>
      </c>
      <c r="K435">
        <v>6.1909999999999986E-3</v>
      </c>
    </row>
    <row r="436" spans="1:11" x14ac:dyDescent="0.35">
      <c r="A436" t="s">
        <v>11</v>
      </c>
      <c r="B436" t="s">
        <v>18</v>
      </c>
      <c r="C436" t="s">
        <v>13</v>
      </c>
      <c r="D436" t="s">
        <v>14</v>
      </c>
      <c r="E436" t="s">
        <v>14</v>
      </c>
      <c r="F436" t="s">
        <v>15</v>
      </c>
      <c r="G436">
        <v>70</v>
      </c>
      <c r="H436">
        <v>90</v>
      </c>
      <c r="I436">
        <v>541629</v>
      </c>
      <c r="J436">
        <v>3518</v>
      </c>
      <c r="K436">
        <v>6.4959999999999992E-3</v>
      </c>
    </row>
    <row r="437" spans="1:11" x14ac:dyDescent="0.35">
      <c r="A437" t="s">
        <v>11</v>
      </c>
      <c r="B437" t="s">
        <v>18</v>
      </c>
      <c r="C437" t="s">
        <v>13</v>
      </c>
      <c r="D437" t="s">
        <v>14</v>
      </c>
      <c r="E437" t="s">
        <v>14</v>
      </c>
      <c r="F437" t="s">
        <v>15</v>
      </c>
      <c r="G437">
        <v>71</v>
      </c>
      <c r="H437">
        <v>90</v>
      </c>
      <c r="I437">
        <v>541629</v>
      </c>
      <c r="J437">
        <v>3385</v>
      </c>
      <c r="K437">
        <v>6.2500000000000003E-3</v>
      </c>
    </row>
    <row r="438" spans="1:11" x14ac:dyDescent="0.35">
      <c r="A438" t="s">
        <v>11</v>
      </c>
      <c r="B438" t="s">
        <v>18</v>
      </c>
      <c r="C438" t="s">
        <v>13</v>
      </c>
      <c r="D438" t="s">
        <v>14</v>
      </c>
      <c r="E438" t="s">
        <v>14</v>
      </c>
      <c r="F438" t="s">
        <v>15</v>
      </c>
      <c r="G438">
        <v>72</v>
      </c>
      <c r="H438">
        <v>90</v>
      </c>
      <c r="I438">
        <v>541629</v>
      </c>
      <c r="J438">
        <v>3312</v>
      </c>
      <c r="K438">
        <v>6.1150000000000006E-3</v>
      </c>
    </row>
    <row r="439" spans="1:11" x14ac:dyDescent="0.35">
      <c r="A439" t="s">
        <v>11</v>
      </c>
      <c r="B439" t="s">
        <v>18</v>
      </c>
      <c r="C439" t="s">
        <v>13</v>
      </c>
      <c r="D439" t="s">
        <v>14</v>
      </c>
      <c r="E439" t="s">
        <v>14</v>
      </c>
      <c r="F439" t="s">
        <v>15</v>
      </c>
      <c r="G439">
        <v>73</v>
      </c>
      <c r="H439">
        <v>90</v>
      </c>
      <c r="I439">
        <v>541629</v>
      </c>
      <c r="J439">
        <v>3357</v>
      </c>
      <c r="K439">
        <v>6.1980000000000004E-3</v>
      </c>
    </row>
    <row r="440" spans="1:11" x14ac:dyDescent="0.35">
      <c r="A440" t="s">
        <v>11</v>
      </c>
      <c r="B440" t="s">
        <v>18</v>
      </c>
      <c r="C440" t="s">
        <v>13</v>
      </c>
      <c r="D440" t="s">
        <v>14</v>
      </c>
      <c r="E440" t="s">
        <v>14</v>
      </c>
      <c r="F440" t="s">
        <v>15</v>
      </c>
      <c r="G440">
        <v>74</v>
      </c>
      <c r="H440">
        <v>90</v>
      </c>
      <c r="I440">
        <v>541629</v>
      </c>
      <c r="J440">
        <v>3407</v>
      </c>
      <c r="K440">
        <v>6.2919999999999998E-3</v>
      </c>
    </row>
    <row r="441" spans="1:11" x14ac:dyDescent="0.35">
      <c r="A441" t="s">
        <v>11</v>
      </c>
      <c r="B441" t="s">
        <v>18</v>
      </c>
      <c r="C441" t="s">
        <v>13</v>
      </c>
      <c r="D441" t="s">
        <v>14</v>
      </c>
      <c r="E441" t="s">
        <v>14</v>
      </c>
      <c r="F441" t="s">
        <v>15</v>
      </c>
      <c r="G441">
        <v>75</v>
      </c>
      <c r="H441">
        <v>90</v>
      </c>
      <c r="I441">
        <v>541629</v>
      </c>
      <c r="J441">
        <v>3586</v>
      </c>
      <c r="K441">
        <v>6.6220000000000003E-3</v>
      </c>
    </row>
    <row r="442" spans="1:11" x14ac:dyDescent="0.35">
      <c r="A442" t="s">
        <v>11</v>
      </c>
      <c r="B442" t="s">
        <v>18</v>
      </c>
      <c r="C442" t="s">
        <v>13</v>
      </c>
      <c r="D442" t="s">
        <v>14</v>
      </c>
      <c r="E442" t="s">
        <v>14</v>
      </c>
      <c r="F442" t="s">
        <v>15</v>
      </c>
      <c r="G442">
        <v>76</v>
      </c>
      <c r="H442">
        <v>90</v>
      </c>
      <c r="I442">
        <v>541629</v>
      </c>
      <c r="J442">
        <v>3452</v>
      </c>
      <c r="K442">
        <v>6.3749999999999996E-3</v>
      </c>
    </row>
    <row r="443" spans="1:11" x14ac:dyDescent="0.35">
      <c r="A443" t="s">
        <v>11</v>
      </c>
      <c r="B443" t="s">
        <v>18</v>
      </c>
      <c r="C443" t="s">
        <v>13</v>
      </c>
      <c r="D443" t="s">
        <v>14</v>
      </c>
      <c r="E443" t="s">
        <v>14</v>
      </c>
      <c r="F443" t="s">
        <v>15</v>
      </c>
      <c r="G443">
        <v>77</v>
      </c>
      <c r="H443">
        <v>90</v>
      </c>
      <c r="I443">
        <v>541629</v>
      </c>
      <c r="J443">
        <v>3502</v>
      </c>
      <c r="K443">
        <v>6.4660000000000004E-3</v>
      </c>
    </row>
    <row r="444" spans="1:11" x14ac:dyDescent="0.35">
      <c r="A444" t="s">
        <v>11</v>
      </c>
      <c r="B444" t="s">
        <v>18</v>
      </c>
      <c r="C444" t="s">
        <v>13</v>
      </c>
      <c r="D444" t="s">
        <v>14</v>
      </c>
      <c r="E444" t="s">
        <v>14</v>
      </c>
      <c r="F444" t="s">
        <v>15</v>
      </c>
      <c r="G444">
        <v>78</v>
      </c>
      <c r="H444">
        <v>90</v>
      </c>
      <c r="I444">
        <v>541629</v>
      </c>
      <c r="J444">
        <v>3439</v>
      </c>
      <c r="K444">
        <v>6.3499999999999997E-3</v>
      </c>
    </row>
    <row r="445" spans="1:11" x14ac:dyDescent="0.35">
      <c r="A445" t="s">
        <v>11</v>
      </c>
      <c r="B445" t="s">
        <v>18</v>
      </c>
      <c r="C445" t="s">
        <v>13</v>
      </c>
      <c r="D445" t="s">
        <v>14</v>
      </c>
      <c r="E445" t="s">
        <v>14</v>
      </c>
      <c r="F445" t="s">
        <v>15</v>
      </c>
      <c r="G445">
        <v>79</v>
      </c>
      <c r="H445">
        <v>90</v>
      </c>
      <c r="I445">
        <v>541629</v>
      </c>
      <c r="J445">
        <v>3568</v>
      </c>
      <c r="K445">
        <v>6.5890000000000002E-3</v>
      </c>
    </row>
    <row r="446" spans="1:11" x14ac:dyDescent="0.35">
      <c r="A446" t="s">
        <v>11</v>
      </c>
      <c r="B446" t="s">
        <v>18</v>
      </c>
      <c r="C446" t="s">
        <v>13</v>
      </c>
      <c r="D446" t="s">
        <v>14</v>
      </c>
      <c r="E446" t="s">
        <v>14</v>
      </c>
      <c r="F446" t="s">
        <v>15</v>
      </c>
      <c r="G446">
        <v>80</v>
      </c>
      <c r="H446">
        <v>90</v>
      </c>
      <c r="I446">
        <v>541629</v>
      </c>
      <c r="J446">
        <v>3449</v>
      </c>
      <c r="K446">
        <v>6.3690000000000014E-3</v>
      </c>
    </row>
    <row r="447" spans="1:11" x14ac:dyDescent="0.35">
      <c r="A447" t="s">
        <v>11</v>
      </c>
      <c r="B447" t="s">
        <v>18</v>
      </c>
      <c r="C447" t="s">
        <v>13</v>
      </c>
      <c r="D447" t="s">
        <v>14</v>
      </c>
      <c r="E447" t="s">
        <v>14</v>
      </c>
      <c r="F447" t="s">
        <v>15</v>
      </c>
      <c r="G447">
        <v>81</v>
      </c>
      <c r="H447">
        <v>90</v>
      </c>
      <c r="I447">
        <v>541629</v>
      </c>
      <c r="J447">
        <v>3624</v>
      </c>
      <c r="K447">
        <v>6.692E-3</v>
      </c>
    </row>
    <row r="448" spans="1:11" x14ac:dyDescent="0.35">
      <c r="A448" t="s">
        <v>11</v>
      </c>
      <c r="B448" t="s">
        <v>18</v>
      </c>
      <c r="C448" t="s">
        <v>13</v>
      </c>
      <c r="D448" t="s">
        <v>14</v>
      </c>
      <c r="E448" t="s">
        <v>14</v>
      </c>
      <c r="F448" t="s">
        <v>15</v>
      </c>
      <c r="G448">
        <v>82</v>
      </c>
      <c r="H448">
        <v>90</v>
      </c>
      <c r="I448">
        <v>541629</v>
      </c>
      <c r="J448">
        <v>3462</v>
      </c>
      <c r="K448">
        <v>6.3929999999999994E-3</v>
      </c>
    </row>
    <row r="449" spans="1:11" x14ac:dyDescent="0.35">
      <c r="A449" t="s">
        <v>11</v>
      </c>
      <c r="B449" t="s">
        <v>18</v>
      </c>
      <c r="C449" t="s">
        <v>13</v>
      </c>
      <c r="D449" t="s">
        <v>14</v>
      </c>
      <c r="E449" t="s">
        <v>14</v>
      </c>
      <c r="F449" t="s">
        <v>15</v>
      </c>
      <c r="G449">
        <v>83</v>
      </c>
      <c r="H449">
        <v>90</v>
      </c>
      <c r="I449">
        <v>541629</v>
      </c>
      <c r="J449">
        <v>3481</v>
      </c>
      <c r="K449">
        <v>6.4270000000000004E-3</v>
      </c>
    </row>
    <row r="450" spans="1:11" x14ac:dyDescent="0.35">
      <c r="A450" t="s">
        <v>11</v>
      </c>
      <c r="B450" t="s">
        <v>18</v>
      </c>
      <c r="C450" t="s">
        <v>13</v>
      </c>
      <c r="D450" t="s">
        <v>14</v>
      </c>
      <c r="E450" t="s">
        <v>14</v>
      </c>
      <c r="F450" t="s">
        <v>15</v>
      </c>
      <c r="G450">
        <v>84</v>
      </c>
      <c r="H450">
        <v>90</v>
      </c>
      <c r="I450">
        <v>541629</v>
      </c>
      <c r="J450">
        <v>3546</v>
      </c>
      <c r="K450">
        <v>6.5469999999999999E-3</v>
      </c>
    </row>
    <row r="451" spans="1:11" x14ac:dyDescent="0.35">
      <c r="A451" t="s">
        <v>11</v>
      </c>
      <c r="B451" t="s">
        <v>18</v>
      </c>
      <c r="C451" t="s">
        <v>13</v>
      </c>
      <c r="D451" t="s">
        <v>14</v>
      </c>
      <c r="E451" t="s">
        <v>14</v>
      </c>
      <c r="F451" t="s">
        <v>15</v>
      </c>
      <c r="G451">
        <v>85</v>
      </c>
      <c r="H451">
        <v>90</v>
      </c>
      <c r="I451">
        <v>541629</v>
      </c>
      <c r="J451">
        <v>3541</v>
      </c>
      <c r="K451">
        <v>6.5380000000000004E-3</v>
      </c>
    </row>
    <row r="452" spans="1:11" x14ac:dyDescent="0.35">
      <c r="A452" t="s">
        <v>11</v>
      </c>
      <c r="B452" t="s">
        <v>18</v>
      </c>
      <c r="C452" t="s">
        <v>13</v>
      </c>
      <c r="D452" t="s">
        <v>14</v>
      </c>
      <c r="E452" t="s">
        <v>14</v>
      </c>
      <c r="F452" t="s">
        <v>15</v>
      </c>
      <c r="G452">
        <v>86</v>
      </c>
      <c r="H452">
        <v>90</v>
      </c>
      <c r="I452">
        <v>541629</v>
      </c>
      <c r="J452">
        <v>3642</v>
      </c>
      <c r="K452">
        <v>6.7250000000000001E-3</v>
      </c>
    </row>
    <row r="453" spans="1:11" x14ac:dyDescent="0.35">
      <c r="A453" t="s">
        <v>11</v>
      </c>
      <c r="B453" t="s">
        <v>18</v>
      </c>
      <c r="C453" t="s">
        <v>13</v>
      </c>
      <c r="D453" t="s">
        <v>14</v>
      </c>
      <c r="E453" t="s">
        <v>14</v>
      </c>
      <c r="F453" t="s">
        <v>15</v>
      </c>
      <c r="G453">
        <v>87</v>
      </c>
      <c r="H453">
        <v>90</v>
      </c>
      <c r="I453">
        <v>541629</v>
      </c>
      <c r="J453">
        <v>3551</v>
      </c>
      <c r="K453">
        <v>6.5569999999999986E-3</v>
      </c>
    </row>
    <row r="454" spans="1:11" x14ac:dyDescent="0.35">
      <c r="A454" t="s">
        <v>11</v>
      </c>
      <c r="B454" t="s">
        <v>18</v>
      </c>
      <c r="C454" t="s">
        <v>13</v>
      </c>
      <c r="D454" t="s">
        <v>14</v>
      </c>
      <c r="E454" t="s">
        <v>14</v>
      </c>
      <c r="F454" t="s">
        <v>15</v>
      </c>
      <c r="G454">
        <v>88</v>
      </c>
      <c r="H454">
        <v>90</v>
      </c>
      <c r="I454">
        <v>541629</v>
      </c>
      <c r="J454">
        <v>3458</v>
      </c>
      <c r="K454">
        <v>6.3849999999999992E-3</v>
      </c>
    </row>
    <row r="455" spans="1:11" x14ac:dyDescent="0.35">
      <c r="A455" t="s">
        <v>11</v>
      </c>
      <c r="B455" t="s">
        <v>18</v>
      </c>
      <c r="C455" t="s">
        <v>13</v>
      </c>
      <c r="D455" t="s">
        <v>14</v>
      </c>
      <c r="E455" t="s">
        <v>14</v>
      </c>
      <c r="F455" t="s">
        <v>15</v>
      </c>
      <c r="G455">
        <v>89</v>
      </c>
      <c r="H455">
        <v>90</v>
      </c>
      <c r="I455">
        <v>541629</v>
      </c>
      <c r="J455">
        <v>3505</v>
      </c>
      <c r="K455">
        <v>6.4720000000000003E-3</v>
      </c>
    </row>
    <row r="456" spans="1:11" x14ac:dyDescent="0.35">
      <c r="A456" t="s">
        <v>11</v>
      </c>
      <c r="B456" t="s">
        <v>18</v>
      </c>
      <c r="C456" t="s">
        <v>13</v>
      </c>
      <c r="D456" t="s">
        <v>14</v>
      </c>
      <c r="E456" t="s">
        <v>14</v>
      </c>
      <c r="F456" t="s">
        <v>15</v>
      </c>
      <c r="G456">
        <v>90</v>
      </c>
      <c r="H456">
        <v>90</v>
      </c>
      <c r="I456">
        <v>541629</v>
      </c>
      <c r="J456">
        <v>3505</v>
      </c>
      <c r="K456">
        <v>6.4729999999999996E-3</v>
      </c>
    </row>
    <row r="457" spans="1:11" x14ac:dyDescent="0.35">
      <c r="A457" t="s">
        <v>11</v>
      </c>
      <c r="B457" t="s">
        <v>18</v>
      </c>
      <c r="C457" t="s">
        <v>16</v>
      </c>
      <c r="D457" t="s">
        <v>14</v>
      </c>
      <c r="E457" t="s">
        <v>14</v>
      </c>
      <c r="F457" t="s">
        <v>15</v>
      </c>
      <c r="G457">
        <v>0</v>
      </c>
      <c r="H457">
        <v>90</v>
      </c>
      <c r="I457">
        <v>29966</v>
      </c>
      <c r="J457">
        <v>10</v>
      </c>
      <c r="K457">
        <v>3.6699999999999998E-4</v>
      </c>
    </row>
    <row r="458" spans="1:11" x14ac:dyDescent="0.35">
      <c r="A458" t="s">
        <v>11</v>
      </c>
      <c r="B458" t="s">
        <v>18</v>
      </c>
      <c r="C458" t="s">
        <v>16</v>
      </c>
      <c r="D458" t="s">
        <v>14</v>
      </c>
      <c r="E458" t="s">
        <v>14</v>
      </c>
      <c r="F458" t="s">
        <v>15</v>
      </c>
      <c r="G458">
        <v>1</v>
      </c>
      <c r="H458">
        <v>90</v>
      </c>
      <c r="I458">
        <v>29966</v>
      </c>
      <c r="J458">
        <v>10</v>
      </c>
      <c r="K458">
        <v>3.5500000000000001E-4</v>
      </c>
    </row>
    <row r="459" spans="1:11" x14ac:dyDescent="0.35">
      <c r="A459" t="s">
        <v>11</v>
      </c>
      <c r="B459" t="s">
        <v>18</v>
      </c>
      <c r="C459" t="s">
        <v>16</v>
      </c>
      <c r="D459" t="s">
        <v>14</v>
      </c>
      <c r="E459" t="s">
        <v>14</v>
      </c>
      <c r="F459" t="s">
        <v>15</v>
      </c>
      <c r="G459">
        <v>2</v>
      </c>
      <c r="H459">
        <v>90</v>
      </c>
      <c r="I459">
        <v>29966</v>
      </c>
      <c r="J459">
        <v>13</v>
      </c>
      <c r="K459">
        <v>4.6500000000000003E-4</v>
      </c>
    </row>
    <row r="460" spans="1:11" x14ac:dyDescent="0.35">
      <c r="A460" t="s">
        <v>11</v>
      </c>
      <c r="B460" t="s">
        <v>18</v>
      </c>
      <c r="C460" t="s">
        <v>16</v>
      </c>
      <c r="D460" t="s">
        <v>14</v>
      </c>
      <c r="E460" t="s">
        <v>14</v>
      </c>
      <c r="F460" t="s">
        <v>15</v>
      </c>
      <c r="G460">
        <v>3</v>
      </c>
      <c r="H460">
        <v>90</v>
      </c>
      <c r="I460">
        <v>29966</v>
      </c>
      <c r="J460">
        <v>11</v>
      </c>
      <c r="K460">
        <v>3.8499999999999998E-4</v>
      </c>
    </row>
    <row r="461" spans="1:11" x14ac:dyDescent="0.35">
      <c r="A461" t="s">
        <v>11</v>
      </c>
      <c r="B461" t="s">
        <v>18</v>
      </c>
      <c r="C461" t="s">
        <v>16</v>
      </c>
      <c r="D461" t="s">
        <v>14</v>
      </c>
      <c r="E461" t="s">
        <v>14</v>
      </c>
      <c r="F461" t="s">
        <v>15</v>
      </c>
      <c r="G461">
        <v>4</v>
      </c>
      <c r="H461">
        <v>90</v>
      </c>
      <c r="I461">
        <v>29966</v>
      </c>
      <c r="J461">
        <v>13</v>
      </c>
      <c r="K461">
        <v>4.5199999999999998E-4</v>
      </c>
    </row>
    <row r="462" spans="1:11" x14ac:dyDescent="0.35">
      <c r="A462" t="s">
        <v>11</v>
      </c>
      <c r="B462" t="s">
        <v>18</v>
      </c>
      <c r="C462" t="s">
        <v>16</v>
      </c>
      <c r="D462" t="s">
        <v>14</v>
      </c>
      <c r="E462" t="s">
        <v>14</v>
      </c>
      <c r="F462" t="s">
        <v>15</v>
      </c>
      <c r="G462">
        <v>5</v>
      </c>
      <c r="H462">
        <v>90</v>
      </c>
      <c r="I462">
        <v>29966</v>
      </c>
      <c r="J462">
        <v>15</v>
      </c>
      <c r="K462">
        <v>5.1599999999999997E-4</v>
      </c>
    </row>
    <row r="463" spans="1:11" x14ac:dyDescent="0.35">
      <c r="A463" t="s">
        <v>11</v>
      </c>
      <c r="B463" t="s">
        <v>18</v>
      </c>
      <c r="C463" t="s">
        <v>16</v>
      </c>
      <c r="D463" t="s">
        <v>14</v>
      </c>
      <c r="E463" t="s">
        <v>14</v>
      </c>
      <c r="F463" t="s">
        <v>15</v>
      </c>
      <c r="G463">
        <v>6</v>
      </c>
      <c r="H463">
        <v>90</v>
      </c>
      <c r="I463">
        <v>29966</v>
      </c>
      <c r="J463">
        <v>19</v>
      </c>
      <c r="K463">
        <v>6.6500000000000001E-4</v>
      </c>
    </row>
    <row r="464" spans="1:11" x14ac:dyDescent="0.35">
      <c r="A464" t="s">
        <v>11</v>
      </c>
      <c r="B464" t="s">
        <v>18</v>
      </c>
      <c r="C464" t="s">
        <v>16</v>
      </c>
      <c r="D464" t="s">
        <v>14</v>
      </c>
      <c r="E464" t="s">
        <v>14</v>
      </c>
      <c r="F464" t="s">
        <v>15</v>
      </c>
      <c r="G464">
        <v>7</v>
      </c>
      <c r="H464">
        <v>90</v>
      </c>
      <c r="I464">
        <v>29966</v>
      </c>
      <c r="J464">
        <v>17</v>
      </c>
      <c r="K464">
        <v>5.7600000000000001E-4</v>
      </c>
    </row>
    <row r="465" spans="1:11" x14ac:dyDescent="0.35">
      <c r="A465" t="s">
        <v>11</v>
      </c>
      <c r="B465" t="s">
        <v>18</v>
      </c>
      <c r="C465" t="s">
        <v>16</v>
      </c>
      <c r="D465" t="s">
        <v>14</v>
      </c>
      <c r="E465" t="s">
        <v>14</v>
      </c>
      <c r="F465" t="s">
        <v>15</v>
      </c>
      <c r="G465">
        <v>8</v>
      </c>
      <c r="H465">
        <v>90</v>
      </c>
      <c r="I465">
        <v>29966</v>
      </c>
      <c r="J465">
        <v>18</v>
      </c>
      <c r="K465">
        <v>6.02E-4</v>
      </c>
    </row>
    <row r="466" spans="1:11" x14ac:dyDescent="0.35">
      <c r="A466" t="s">
        <v>11</v>
      </c>
      <c r="B466" t="s">
        <v>18</v>
      </c>
      <c r="C466" t="s">
        <v>16</v>
      </c>
      <c r="D466" t="s">
        <v>14</v>
      </c>
      <c r="E466" t="s">
        <v>14</v>
      </c>
      <c r="F466" t="s">
        <v>15</v>
      </c>
      <c r="G466">
        <v>9</v>
      </c>
      <c r="H466">
        <v>90</v>
      </c>
      <c r="I466">
        <v>29966</v>
      </c>
      <c r="J466">
        <v>17</v>
      </c>
      <c r="K466">
        <v>5.9400000000000002E-4</v>
      </c>
    </row>
    <row r="467" spans="1:11" x14ac:dyDescent="0.35">
      <c r="A467" t="s">
        <v>11</v>
      </c>
      <c r="B467" t="s">
        <v>18</v>
      </c>
      <c r="C467" t="s">
        <v>16</v>
      </c>
      <c r="D467" t="s">
        <v>14</v>
      </c>
      <c r="E467" t="s">
        <v>14</v>
      </c>
      <c r="F467" t="s">
        <v>15</v>
      </c>
      <c r="G467">
        <v>10</v>
      </c>
      <c r="H467">
        <v>90</v>
      </c>
      <c r="I467">
        <v>29966</v>
      </c>
      <c r="J467">
        <v>23</v>
      </c>
      <c r="K467">
        <v>7.8600000000000002E-4</v>
      </c>
    </row>
    <row r="468" spans="1:11" x14ac:dyDescent="0.35">
      <c r="A468" t="s">
        <v>11</v>
      </c>
      <c r="B468" t="s">
        <v>18</v>
      </c>
      <c r="C468" t="s">
        <v>16</v>
      </c>
      <c r="D468" t="s">
        <v>14</v>
      </c>
      <c r="E468" t="s">
        <v>14</v>
      </c>
      <c r="F468" t="s">
        <v>15</v>
      </c>
      <c r="G468">
        <v>11</v>
      </c>
      <c r="H468">
        <v>90</v>
      </c>
      <c r="I468">
        <v>29966</v>
      </c>
      <c r="J468">
        <v>22</v>
      </c>
      <c r="K468">
        <v>7.3800000000000005E-4</v>
      </c>
    </row>
    <row r="469" spans="1:11" x14ac:dyDescent="0.35">
      <c r="A469" t="s">
        <v>11</v>
      </c>
      <c r="B469" t="s">
        <v>18</v>
      </c>
      <c r="C469" t="s">
        <v>16</v>
      </c>
      <c r="D469" t="s">
        <v>14</v>
      </c>
      <c r="E469" t="s">
        <v>14</v>
      </c>
      <c r="F469" t="s">
        <v>15</v>
      </c>
      <c r="G469">
        <v>12</v>
      </c>
      <c r="H469">
        <v>90</v>
      </c>
      <c r="I469">
        <v>29966</v>
      </c>
      <c r="J469">
        <v>26</v>
      </c>
      <c r="K469">
        <v>8.7099999999999992E-4</v>
      </c>
    </row>
    <row r="470" spans="1:11" x14ac:dyDescent="0.35">
      <c r="A470" t="s">
        <v>11</v>
      </c>
      <c r="B470" t="s">
        <v>18</v>
      </c>
      <c r="C470" t="s">
        <v>16</v>
      </c>
      <c r="D470" t="s">
        <v>14</v>
      </c>
      <c r="E470" t="s">
        <v>14</v>
      </c>
      <c r="F470" t="s">
        <v>15</v>
      </c>
      <c r="G470">
        <v>13</v>
      </c>
      <c r="H470">
        <v>90</v>
      </c>
      <c r="I470">
        <v>29966</v>
      </c>
      <c r="J470">
        <v>22</v>
      </c>
      <c r="K470">
        <v>7.5000000000000002E-4</v>
      </c>
    </row>
    <row r="471" spans="1:11" x14ac:dyDescent="0.35">
      <c r="A471" t="s">
        <v>11</v>
      </c>
      <c r="B471" t="s">
        <v>18</v>
      </c>
      <c r="C471" t="s">
        <v>16</v>
      </c>
      <c r="D471" t="s">
        <v>14</v>
      </c>
      <c r="E471" t="s">
        <v>14</v>
      </c>
      <c r="F471" t="s">
        <v>15</v>
      </c>
      <c r="G471">
        <v>14</v>
      </c>
      <c r="H471">
        <v>90</v>
      </c>
      <c r="I471">
        <v>29966</v>
      </c>
      <c r="J471">
        <v>31</v>
      </c>
      <c r="K471">
        <v>1.052E-3</v>
      </c>
    </row>
    <row r="472" spans="1:11" x14ac:dyDescent="0.35">
      <c r="A472" t="s">
        <v>11</v>
      </c>
      <c r="B472" t="s">
        <v>18</v>
      </c>
      <c r="C472" t="s">
        <v>16</v>
      </c>
      <c r="D472" t="s">
        <v>14</v>
      </c>
      <c r="E472" t="s">
        <v>14</v>
      </c>
      <c r="F472" t="s">
        <v>15</v>
      </c>
      <c r="G472">
        <v>15</v>
      </c>
      <c r="H472">
        <v>90</v>
      </c>
      <c r="I472">
        <v>29966</v>
      </c>
      <c r="J472">
        <v>27</v>
      </c>
      <c r="K472">
        <v>9.2700000000000009E-4</v>
      </c>
    </row>
    <row r="473" spans="1:11" x14ac:dyDescent="0.35">
      <c r="A473" t="s">
        <v>11</v>
      </c>
      <c r="B473" t="s">
        <v>18</v>
      </c>
      <c r="C473" t="s">
        <v>16</v>
      </c>
      <c r="D473" t="s">
        <v>14</v>
      </c>
      <c r="E473" t="s">
        <v>14</v>
      </c>
      <c r="F473" t="s">
        <v>15</v>
      </c>
      <c r="G473">
        <v>16</v>
      </c>
      <c r="H473">
        <v>90</v>
      </c>
      <c r="I473">
        <v>29966</v>
      </c>
      <c r="J473">
        <v>31</v>
      </c>
      <c r="K473">
        <v>1.042E-3</v>
      </c>
    </row>
    <row r="474" spans="1:11" x14ac:dyDescent="0.35">
      <c r="A474" t="s">
        <v>11</v>
      </c>
      <c r="B474" t="s">
        <v>18</v>
      </c>
      <c r="C474" t="s">
        <v>16</v>
      </c>
      <c r="D474" t="s">
        <v>14</v>
      </c>
      <c r="E474" t="s">
        <v>14</v>
      </c>
      <c r="F474" t="s">
        <v>15</v>
      </c>
      <c r="G474">
        <v>17</v>
      </c>
      <c r="H474">
        <v>90</v>
      </c>
      <c r="I474">
        <v>29966</v>
      </c>
      <c r="J474">
        <v>37</v>
      </c>
      <c r="K474">
        <v>1.263E-3</v>
      </c>
    </row>
    <row r="475" spans="1:11" x14ac:dyDescent="0.35">
      <c r="A475" t="s">
        <v>11</v>
      </c>
      <c r="B475" t="s">
        <v>18</v>
      </c>
      <c r="C475" t="s">
        <v>16</v>
      </c>
      <c r="D475" t="s">
        <v>14</v>
      </c>
      <c r="E475" t="s">
        <v>14</v>
      </c>
      <c r="F475" t="s">
        <v>15</v>
      </c>
      <c r="G475">
        <v>18</v>
      </c>
      <c r="H475">
        <v>90</v>
      </c>
      <c r="I475">
        <v>29966</v>
      </c>
      <c r="J475">
        <v>34</v>
      </c>
      <c r="K475">
        <v>1.145E-3</v>
      </c>
    </row>
    <row r="476" spans="1:11" x14ac:dyDescent="0.35">
      <c r="A476" t="s">
        <v>11</v>
      </c>
      <c r="B476" t="s">
        <v>18</v>
      </c>
      <c r="C476" t="s">
        <v>16</v>
      </c>
      <c r="D476" t="s">
        <v>14</v>
      </c>
      <c r="E476" t="s">
        <v>14</v>
      </c>
      <c r="F476" t="s">
        <v>15</v>
      </c>
      <c r="G476">
        <v>19</v>
      </c>
      <c r="H476">
        <v>90</v>
      </c>
      <c r="I476">
        <v>29966</v>
      </c>
      <c r="J476">
        <v>39</v>
      </c>
      <c r="K476">
        <v>1.325E-3</v>
      </c>
    </row>
    <row r="477" spans="1:11" x14ac:dyDescent="0.35">
      <c r="A477" t="s">
        <v>11</v>
      </c>
      <c r="B477" t="s">
        <v>18</v>
      </c>
      <c r="C477" t="s">
        <v>16</v>
      </c>
      <c r="D477" t="s">
        <v>14</v>
      </c>
      <c r="E477" t="s">
        <v>14</v>
      </c>
      <c r="F477" t="s">
        <v>15</v>
      </c>
      <c r="G477">
        <v>20</v>
      </c>
      <c r="H477">
        <v>90</v>
      </c>
      <c r="I477">
        <v>29966</v>
      </c>
      <c r="J477">
        <v>42</v>
      </c>
      <c r="K477">
        <v>1.418E-3</v>
      </c>
    </row>
    <row r="478" spans="1:11" x14ac:dyDescent="0.35">
      <c r="A478" t="s">
        <v>11</v>
      </c>
      <c r="B478" t="s">
        <v>18</v>
      </c>
      <c r="C478" t="s">
        <v>16</v>
      </c>
      <c r="D478" t="s">
        <v>14</v>
      </c>
      <c r="E478" t="s">
        <v>14</v>
      </c>
      <c r="F478" t="s">
        <v>15</v>
      </c>
      <c r="G478">
        <v>21</v>
      </c>
      <c r="H478">
        <v>90</v>
      </c>
      <c r="I478">
        <v>29966</v>
      </c>
      <c r="J478">
        <v>42</v>
      </c>
      <c r="K478">
        <v>1.4139999999999999E-3</v>
      </c>
    </row>
    <row r="479" spans="1:11" x14ac:dyDescent="0.35">
      <c r="A479" t="s">
        <v>11</v>
      </c>
      <c r="B479" t="s">
        <v>18</v>
      </c>
      <c r="C479" t="s">
        <v>16</v>
      </c>
      <c r="D479" t="s">
        <v>14</v>
      </c>
      <c r="E479" t="s">
        <v>14</v>
      </c>
      <c r="F479" t="s">
        <v>15</v>
      </c>
      <c r="G479">
        <v>22</v>
      </c>
      <c r="H479">
        <v>90</v>
      </c>
      <c r="I479">
        <v>29966</v>
      </c>
      <c r="J479">
        <v>50</v>
      </c>
      <c r="K479">
        <v>1.6869999999999999E-3</v>
      </c>
    </row>
    <row r="480" spans="1:11" x14ac:dyDescent="0.35">
      <c r="A480" t="s">
        <v>11</v>
      </c>
      <c r="B480" t="s">
        <v>18</v>
      </c>
      <c r="C480" t="s">
        <v>16</v>
      </c>
      <c r="D480" t="s">
        <v>14</v>
      </c>
      <c r="E480" t="s">
        <v>14</v>
      </c>
      <c r="F480" t="s">
        <v>15</v>
      </c>
      <c r="G480">
        <v>23</v>
      </c>
      <c r="H480">
        <v>90</v>
      </c>
      <c r="I480">
        <v>29966</v>
      </c>
      <c r="J480">
        <v>53</v>
      </c>
      <c r="K480">
        <v>1.786E-3</v>
      </c>
    </row>
    <row r="481" spans="1:11" x14ac:dyDescent="0.35">
      <c r="A481" t="s">
        <v>11</v>
      </c>
      <c r="B481" t="s">
        <v>18</v>
      </c>
      <c r="C481" t="s">
        <v>16</v>
      </c>
      <c r="D481" t="s">
        <v>14</v>
      </c>
      <c r="E481" t="s">
        <v>14</v>
      </c>
      <c r="F481" t="s">
        <v>15</v>
      </c>
      <c r="G481">
        <v>24</v>
      </c>
      <c r="H481">
        <v>90</v>
      </c>
      <c r="I481">
        <v>29966</v>
      </c>
      <c r="J481">
        <v>47</v>
      </c>
      <c r="K481">
        <v>1.593E-3</v>
      </c>
    </row>
    <row r="482" spans="1:11" x14ac:dyDescent="0.35">
      <c r="A482" t="s">
        <v>11</v>
      </c>
      <c r="B482" t="s">
        <v>18</v>
      </c>
      <c r="C482" t="s">
        <v>16</v>
      </c>
      <c r="D482" t="s">
        <v>14</v>
      </c>
      <c r="E482" t="s">
        <v>14</v>
      </c>
      <c r="F482" t="s">
        <v>15</v>
      </c>
      <c r="G482">
        <v>25</v>
      </c>
      <c r="H482">
        <v>90</v>
      </c>
      <c r="I482">
        <v>29966</v>
      </c>
      <c r="J482">
        <v>51</v>
      </c>
      <c r="K482">
        <v>1.7240000000000001E-3</v>
      </c>
    </row>
    <row r="483" spans="1:11" x14ac:dyDescent="0.35">
      <c r="A483" t="s">
        <v>11</v>
      </c>
      <c r="B483" t="s">
        <v>18</v>
      </c>
      <c r="C483" t="s">
        <v>16</v>
      </c>
      <c r="D483" t="s">
        <v>14</v>
      </c>
      <c r="E483" t="s">
        <v>14</v>
      </c>
      <c r="F483" t="s">
        <v>15</v>
      </c>
      <c r="G483">
        <v>26</v>
      </c>
      <c r="H483">
        <v>90</v>
      </c>
      <c r="I483">
        <v>29966</v>
      </c>
      <c r="J483">
        <v>59</v>
      </c>
      <c r="K483">
        <v>1.9959999999999999E-3</v>
      </c>
    </row>
    <row r="484" spans="1:11" x14ac:dyDescent="0.35">
      <c r="A484" t="s">
        <v>11</v>
      </c>
      <c r="B484" t="s">
        <v>18</v>
      </c>
      <c r="C484" t="s">
        <v>16</v>
      </c>
      <c r="D484" t="s">
        <v>14</v>
      </c>
      <c r="E484" t="s">
        <v>14</v>
      </c>
      <c r="F484" t="s">
        <v>15</v>
      </c>
      <c r="G484">
        <v>27</v>
      </c>
      <c r="H484">
        <v>90</v>
      </c>
      <c r="I484">
        <v>29966</v>
      </c>
      <c r="J484">
        <v>57</v>
      </c>
      <c r="K484">
        <v>1.915E-3</v>
      </c>
    </row>
    <row r="485" spans="1:11" x14ac:dyDescent="0.35">
      <c r="A485" t="s">
        <v>11</v>
      </c>
      <c r="B485" t="s">
        <v>18</v>
      </c>
      <c r="C485" t="s">
        <v>16</v>
      </c>
      <c r="D485" t="s">
        <v>14</v>
      </c>
      <c r="E485" t="s">
        <v>14</v>
      </c>
      <c r="F485" t="s">
        <v>15</v>
      </c>
      <c r="G485">
        <v>28</v>
      </c>
      <c r="H485">
        <v>90</v>
      </c>
      <c r="I485">
        <v>29966</v>
      </c>
      <c r="J485">
        <v>62</v>
      </c>
      <c r="K485">
        <v>2.0790000000000001E-3</v>
      </c>
    </row>
    <row r="486" spans="1:11" x14ac:dyDescent="0.35">
      <c r="A486" t="s">
        <v>11</v>
      </c>
      <c r="B486" t="s">
        <v>18</v>
      </c>
      <c r="C486" t="s">
        <v>16</v>
      </c>
      <c r="D486" t="s">
        <v>14</v>
      </c>
      <c r="E486" t="s">
        <v>14</v>
      </c>
      <c r="F486" t="s">
        <v>15</v>
      </c>
      <c r="G486">
        <v>29</v>
      </c>
      <c r="H486">
        <v>90</v>
      </c>
      <c r="I486">
        <v>29966</v>
      </c>
      <c r="J486">
        <v>66</v>
      </c>
      <c r="K486">
        <v>2.2100000000000002E-3</v>
      </c>
    </row>
    <row r="487" spans="1:11" x14ac:dyDescent="0.35">
      <c r="A487" t="s">
        <v>11</v>
      </c>
      <c r="B487" t="s">
        <v>18</v>
      </c>
      <c r="C487" t="s">
        <v>16</v>
      </c>
      <c r="D487" t="s">
        <v>14</v>
      </c>
      <c r="E487" t="s">
        <v>14</v>
      </c>
      <c r="F487" t="s">
        <v>15</v>
      </c>
      <c r="G487">
        <v>30</v>
      </c>
      <c r="H487">
        <v>90</v>
      </c>
      <c r="I487">
        <v>29966</v>
      </c>
      <c r="J487">
        <v>70</v>
      </c>
      <c r="K487">
        <v>2.3440000000000002E-3</v>
      </c>
    </row>
    <row r="488" spans="1:11" x14ac:dyDescent="0.35">
      <c r="A488" t="s">
        <v>11</v>
      </c>
      <c r="B488" t="s">
        <v>18</v>
      </c>
      <c r="C488" t="s">
        <v>16</v>
      </c>
      <c r="D488" t="s">
        <v>14</v>
      </c>
      <c r="E488" t="s">
        <v>14</v>
      </c>
      <c r="F488" t="s">
        <v>15</v>
      </c>
      <c r="G488">
        <v>31</v>
      </c>
      <c r="H488">
        <v>90</v>
      </c>
      <c r="I488">
        <v>29966</v>
      </c>
      <c r="J488">
        <v>70</v>
      </c>
      <c r="K488">
        <v>2.3579999999999999E-3</v>
      </c>
    </row>
    <row r="489" spans="1:11" x14ac:dyDescent="0.35">
      <c r="A489" t="s">
        <v>11</v>
      </c>
      <c r="B489" t="s">
        <v>18</v>
      </c>
      <c r="C489" t="s">
        <v>16</v>
      </c>
      <c r="D489" t="s">
        <v>14</v>
      </c>
      <c r="E489" t="s">
        <v>14</v>
      </c>
      <c r="F489" t="s">
        <v>15</v>
      </c>
      <c r="G489">
        <v>32</v>
      </c>
      <c r="H489">
        <v>90</v>
      </c>
      <c r="I489">
        <v>29966</v>
      </c>
      <c r="J489">
        <v>74</v>
      </c>
      <c r="K489">
        <v>2.47E-3</v>
      </c>
    </row>
    <row r="490" spans="1:11" x14ac:dyDescent="0.35">
      <c r="A490" t="s">
        <v>11</v>
      </c>
      <c r="B490" t="s">
        <v>18</v>
      </c>
      <c r="C490" t="s">
        <v>16</v>
      </c>
      <c r="D490" t="s">
        <v>14</v>
      </c>
      <c r="E490" t="s">
        <v>14</v>
      </c>
      <c r="F490" t="s">
        <v>15</v>
      </c>
      <c r="G490">
        <v>33</v>
      </c>
      <c r="H490">
        <v>90</v>
      </c>
      <c r="I490">
        <v>29966</v>
      </c>
      <c r="J490">
        <v>74</v>
      </c>
      <c r="K490">
        <v>2.4840000000000001E-3</v>
      </c>
    </row>
    <row r="491" spans="1:11" x14ac:dyDescent="0.35">
      <c r="A491" t="s">
        <v>11</v>
      </c>
      <c r="B491" t="s">
        <v>18</v>
      </c>
      <c r="C491" t="s">
        <v>16</v>
      </c>
      <c r="D491" t="s">
        <v>14</v>
      </c>
      <c r="E491" t="s">
        <v>14</v>
      </c>
      <c r="F491" t="s">
        <v>15</v>
      </c>
      <c r="G491">
        <v>34</v>
      </c>
      <c r="H491">
        <v>90</v>
      </c>
      <c r="I491">
        <v>29966</v>
      </c>
      <c r="J491">
        <v>81</v>
      </c>
      <c r="K491">
        <v>2.7339999999999999E-3</v>
      </c>
    </row>
    <row r="492" spans="1:11" x14ac:dyDescent="0.35">
      <c r="A492" t="s">
        <v>11</v>
      </c>
      <c r="B492" t="s">
        <v>18</v>
      </c>
      <c r="C492" t="s">
        <v>16</v>
      </c>
      <c r="D492" t="s">
        <v>14</v>
      </c>
      <c r="E492" t="s">
        <v>14</v>
      </c>
      <c r="F492" t="s">
        <v>15</v>
      </c>
      <c r="G492">
        <v>35</v>
      </c>
      <c r="H492">
        <v>90</v>
      </c>
      <c r="I492">
        <v>29966</v>
      </c>
      <c r="J492">
        <v>80</v>
      </c>
      <c r="K492">
        <v>2.6700000000000001E-3</v>
      </c>
    </row>
    <row r="493" spans="1:11" x14ac:dyDescent="0.35">
      <c r="A493" t="s">
        <v>11</v>
      </c>
      <c r="B493" t="s">
        <v>18</v>
      </c>
      <c r="C493" t="s">
        <v>16</v>
      </c>
      <c r="D493" t="s">
        <v>14</v>
      </c>
      <c r="E493" t="s">
        <v>14</v>
      </c>
      <c r="F493" t="s">
        <v>15</v>
      </c>
      <c r="G493">
        <v>36</v>
      </c>
      <c r="H493">
        <v>90</v>
      </c>
      <c r="I493">
        <v>29966</v>
      </c>
      <c r="J493">
        <v>84</v>
      </c>
      <c r="K493">
        <v>2.8159999999999999E-3</v>
      </c>
    </row>
    <row r="494" spans="1:11" x14ac:dyDescent="0.35">
      <c r="A494" t="s">
        <v>11</v>
      </c>
      <c r="B494" t="s">
        <v>18</v>
      </c>
      <c r="C494" t="s">
        <v>16</v>
      </c>
      <c r="D494" t="s">
        <v>14</v>
      </c>
      <c r="E494" t="s">
        <v>14</v>
      </c>
      <c r="F494" t="s">
        <v>15</v>
      </c>
      <c r="G494">
        <v>37</v>
      </c>
      <c r="H494">
        <v>90</v>
      </c>
      <c r="I494">
        <v>29966</v>
      </c>
      <c r="J494">
        <v>84</v>
      </c>
      <c r="K494">
        <v>2.823E-3</v>
      </c>
    </row>
    <row r="495" spans="1:11" x14ac:dyDescent="0.35">
      <c r="A495" t="s">
        <v>11</v>
      </c>
      <c r="B495" t="s">
        <v>18</v>
      </c>
      <c r="C495" t="s">
        <v>16</v>
      </c>
      <c r="D495" t="s">
        <v>14</v>
      </c>
      <c r="E495" t="s">
        <v>14</v>
      </c>
      <c r="F495" t="s">
        <v>15</v>
      </c>
      <c r="G495">
        <v>38</v>
      </c>
      <c r="H495">
        <v>90</v>
      </c>
      <c r="I495">
        <v>29966</v>
      </c>
      <c r="J495">
        <v>88</v>
      </c>
      <c r="K495">
        <v>2.9450000000000001E-3</v>
      </c>
    </row>
    <row r="496" spans="1:11" x14ac:dyDescent="0.35">
      <c r="A496" t="s">
        <v>11</v>
      </c>
      <c r="B496" t="s">
        <v>18</v>
      </c>
      <c r="C496" t="s">
        <v>16</v>
      </c>
      <c r="D496" t="s">
        <v>14</v>
      </c>
      <c r="E496" t="s">
        <v>14</v>
      </c>
      <c r="F496" t="s">
        <v>15</v>
      </c>
      <c r="G496">
        <v>39</v>
      </c>
      <c r="H496">
        <v>90</v>
      </c>
      <c r="I496">
        <v>29966</v>
      </c>
      <c r="J496">
        <v>89</v>
      </c>
      <c r="K496">
        <v>2.993E-3</v>
      </c>
    </row>
    <row r="497" spans="1:11" x14ac:dyDescent="0.35">
      <c r="A497" t="s">
        <v>11</v>
      </c>
      <c r="B497" t="s">
        <v>18</v>
      </c>
      <c r="C497" t="s">
        <v>16</v>
      </c>
      <c r="D497" t="s">
        <v>14</v>
      </c>
      <c r="E497" t="s">
        <v>14</v>
      </c>
      <c r="F497" t="s">
        <v>15</v>
      </c>
      <c r="G497">
        <v>40</v>
      </c>
      <c r="H497">
        <v>90</v>
      </c>
      <c r="I497">
        <v>29966</v>
      </c>
      <c r="J497">
        <v>91</v>
      </c>
      <c r="K497">
        <v>3.0599999999999998E-3</v>
      </c>
    </row>
    <row r="498" spans="1:11" x14ac:dyDescent="0.35">
      <c r="A498" t="s">
        <v>11</v>
      </c>
      <c r="B498" t="s">
        <v>18</v>
      </c>
      <c r="C498" t="s">
        <v>16</v>
      </c>
      <c r="D498" t="s">
        <v>14</v>
      </c>
      <c r="E498" t="s">
        <v>14</v>
      </c>
      <c r="F498" t="s">
        <v>15</v>
      </c>
      <c r="G498">
        <v>41</v>
      </c>
      <c r="H498">
        <v>90</v>
      </c>
      <c r="I498">
        <v>29966</v>
      </c>
      <c r="J498">
        <v>91</v>
      </c>
      <c r="K498">
        <v>3.0560000000000001E-3</v>
      </c>
    </row>
    <row r="499" spans="1:11" x14ac:dyDescent="0.35">
      <c r="A499" t="s">
        <v>11</v>
      </c>
      <c r="B499" t="s">
        <v>18</v>
      </c>
      <c r="C499" t="s">
        <v>16</v>
      </c>
      <c r="D499" t="s">
        <v>14</v>
      </c>
      <c r="E499" t="s">
        <v>14</v>
      </c>
      <c r="F499" t="s">
        <v>15</v>
      </c>
      <c r="G499">
        <v>42</v>
      </c>
      <c r="H499">
        <v>90</v>
      </c>
      <c r="I499">
        <v>29966</v>
      </c>
      <c r="J499">
        <v>97</v>
      </c>
      <c r="K499">
        <v>3.2629999999999998E-3</v>
      </c>
    </row>
    <row r="500" spans="1:11" x14ac:dyDescent="0.35">
      <c r="A500" t="s">
        <v>11</v>
      </c>
      <c r="B500" t="s">
        <v>18</v>
      </c>
      <c r="C500" t="s">
        <v>16</v>
      </c>
      <c r="D500" t="s">
        <v>14</v>
      </c>
      <c r="E500" t="s">
        <v>14</v>
      </c>
      <c r="F500" t="s">
        <v>15</v>
      </c>
      <c r="G500">
        <v>43</v>
      </c>
      <c r="H500">
        <v>90</v>
      </c>
      <c r="I500">
        <v>29966</v>
      </c>
      <c r="J500">
        <v>100</v>
      </c>
      <c r="K500">
        <v>3.3700000000000002E-3</v>
      </c>
    </row>
    <row r="501" spans="1:11" x14ac:dyDescent="0.35">
      <c r="A501" t="s">
        <v>11</v>
      </c>
      <c r="B501" t="s">
        <v>18</v>
      </c>
      <c r="C501" t="s">
        <v>16</v>
      </c>
      <c r="D501" t="s">
        <v>14</v>
      </c>
      <c r="E501" t="s">
        <v>14</v>
      </c>
      <c r="F501" t="s">
        <v>15</v>
      </c>
      <c r="G501">
        <v>44</v>
      </c>
      <c r="H501">
        <v>90</v>
      </c>
      <c r="I501">
        <v>29966</v>
      </c>
      <c r="J501">
        <v>99</v>
      </c>
      <c r="K501">
        <v>3.3300000000000001E-3</v>
      </c>
    </row>
    <row r="502" spans="1:11" x14ac:dyDescent="0.35">
      <c r="A502" t="s">
        <v>11</v>
      </c>
      <c r="B502" t="s">
        <v>18</v>
      </c>
      <c r="C502" t="s">
        <v>16</v>
      </c>
      <c r="D502" t="s">
        <v>14</v>
      </c>
      <c r="E502" t="s">
        <v>14</v>
      </c>
      <c r="F502" t="s">
        <v>15</v>
      </c>
      <c r="G502">
        <v>45</v>
      </c>
      <c r="H502">
        <v>90</v>
      </c>
      <c r="I502">
        <v>29966</v>
      </c>
      <c r="J502">
        <v>102</v>
      </c>
      <c r="K502">
        <v>3.4220000000000001E-3</v>
      </c>
    </row>
    <row r="503" spans="1:11" x14ac:dyDescent="0.35">
      <c r="A503" t="s">
        <v>11</v>
      </c>
      <c r="B503" t="s">
        <v>18</v>
      </c>
      <c r="C503" t="s">
        <v>16</v>
      </c>
      <c r="D503" t="s">
        <v>14</v>
      </c>
      <c r="E503" t="s">
        <v>14</v>
      </c>
      <c r="F503" t="s">
        <v>15</v>
      </c>
      <c r="G503">
        <v>46</v>
      </c>
      <c r="H503">
        <v>90</v>
      </c>
      <c r="I503">
        <v>29966</v>
      </c>
      <c r="J503">
        <v>104</v>
      </c>
      <c r="K503">
        <v>3.4789999999999999E-3</v>
      </c>
    </row>
    <row r="504" spans="1:11" x14ac:dyDescent="0.35">
      <c r="A504" t="s">
        <v>11</v>
      </c>
      <c r="B504" t="s">
        <v>18</v>
      </c>
      <c r="C504" t="s">
        <v>16</v>
      </c>
      <c r="D504" t="s">
        <v>14</v>
      </c>
      <c r="E504" t="s">
        <v>14</v>
      </c>
      <c r="F504" t="s">
        <v>15</v>
      </c>
      <c r="G504">
        <v>47</v>
      </c>
      <c r="H504">
        <v>90</v>
      </c>
      <c r="I504">
        <v>29966</v>
      </c>
      <c r="J504">
        <v>105</v>
      </c>
      <c r="K504">
        <v>3.532E-3</v>
      </c>
    </row>
    <row r="505" spans="1:11" x14ac:dyDescent="0.35">
      <c r="A505" t="s">
        <v>11</v>
      </c>
      <c r="B505" t="s">
        <v>18</v>
      </c>
      <c r="C505" t="s">
        <v>16</v>
      </c>
      <c r="D505" t="s">
        <v>14</v>
      </c>
      <c r="E505" t="s">
        <v>14</v>
      </c>
      <c r="F505" t="s">
        <v>15</v>
      </c>
      <c r="G505">
        <v>48</v>
      </c>
      <c r="H505">
        <v>90</v>
      </c>
      <c r="I505">
        <v>29966</v>
      </c>
      <c r="J505">
        <v>105</v>
      </c>
      <c r="K505">
        <v>3.5249999999999999E-3</v>
      </c>
    </row>
    <row r="506" spans="1:11" x14ac:dyDescent="0.35">
      <c r="A506" t="s">
        <v>11</v>
      </c>
      <c r="B506" t="s">
        <v>18</v>
      </c>
      <c r="C506" t="s">
        <v>16</v>
      </c>
      <c r="D506" t="s">
        <v>14</v>
      </c>
      <c r="E506" t="s">
        <v>14</v>
      </c>
      <c r="F506" t="s">
        <v>15</v>
      </c>
      <c r="G506">
        <v>49</v>
      </c>
      <c r="H506">
        <v>90</v>
      </c>
      <c r="I506">
        <v>29966</v>
      </c>
      <c r="J506">
        <v>106</v>
      </c>
      <c r="K506">
        <v>3.558E-3</v>
      </c>
    </row>
    <row r="507" spans="1:11" x14ac:dyDescent="0.35">
      <c r="A507" t="s">
        <v>11</v>
      </c>
      <c r="B507" t="s">
        <v>18</v>
      </c>
      <c r="C507" t="s">
        <v>16</v>
      </c>
      <c r="D507" t="s">
        <v>14</v>
      </c>
      <c r="E507" t="s">
        <v>14</v>
      </c>
      <c r="F507" t="s">
        <v>15</v>
      </c>
      <c r="G507">
        <v>50</v>
      </c>
      <c r="H507">
        <v>90</v>
      </c>
      <c r="I507">
        <v>29966</v>
      </c>
      <c r="J507">
        <v>109</v>
      </c>
      <c r="K507">
        <v>3.6480000000000002E-3</v>
      </c>
    </row>
    <row r="508" spans="1:11" x14ac:dyDescent="0.35">
      <c r="A508" t="s">
        <v>11</v>
      </c>
      <c r="B508" t="s">
        <v>18</v>
      </c>
      <c r="C508" t="s">
        <v>16</v>
      </c>
      <c r="D508" t="s">
        <v>14</v>
      </c>
      <c r="E508" t="s">
        <v>14</v>
      </c>
      <c r="F508" t="s">
        <v>15</v>
      </c>
      <c r="G508">
        <v>51</v>
      </c>
      <c r="H508">
        <v>90</v>
      </c>
      <c r="I508">
        <v>29966</v>
      </c>
      <c r="J508">
        <v>108</v>
      </c>
      <c r="K508">
        <v>3.6189999999999998E-3</v>
      </c>
    </row>
    <row r="509" spans="1:11" x14ac:dyDescent="0.35">
      <c r="A509" t="s">
        <v>11</v>
      </c>
      <c r="B509" t="s">
        <v>18</v>
      </c>
      <c r="C509" t="s">
        <v>16</v>
      </c>
      <c r="D509" t="s">
        <v>14</v>
      </c>
      <c r="E509" t="s">
        <v>14</v>
      </c>
      <c r="F509" t="s">
        <v>15</v>
      </c>
      <c r="G509">
        <v>52</v>
      </c>
      <c r="H509">
        <v>90</v>
      </c>
      <c r="I509">
        <v>29966</v>
      </c>
      <c r="J509">
        <v>106</v>
      </c>
      <c r="K509">
        <v>3.568E-3</v>
      </c>
    </row>
    <row r="510" spans="1:11" x14ac:dyDescent="0.35">
      <c r="A510" t="s">
        <v>11</v>
      </c>
      <c r="B510" t="s">
        <v>18</v>
      </c>
      <c r="C510" t="s">
        <v>16</v>
      </c>
      <c r="D510" t="s">
        <v>14</v>
      </c>
      <c r="E510" t="s">
        <v>14</v>
      </c>
      <c r="F510" t="s">
        <v>15</v>
      </c>
      <c r="G510">
        <v>53</v>
      </c>
      <c r="H510">
        <v>90</v>
      </c>
      <c r="I510">
        <v>29966</v>
      </c>
      <c r="J510">
        <v>110</v>
      </c>
      <c r="K510">
        <v>3.679E-3</v>
      </c>
    </row>
    <row r="511" spans="1:11" x14ac:dyDescent="0.35">
      <c r="A511" t="s">
        <v>11</v>
      </c>
      <c r="B511" t="s">
        <v>18</v>
      </c>
      <c r="C511" t="s">
        <v>16</v>
      </c>
      <c r="D511" t="s">
        <v>14</v>
      </c>
      <c r="E511" t="s">
        <v>14</v>
      </c>
      <c r="F511" t="s">
        <v>15</v>
      </c>
      <c r="G511">
        <v>54</v>
      </c>
      <c r="H511">
        <v>90</v>
      </c>
      <c r="I511">
        <v>29966</v>
      </c>
      <c r="J511">
        <v>106</v>
      </c>
      <c r="K511">
        <v>3.5530000000000002E-3</v>
      </c>
    </row>
    <row r="512" spans="1:11" x14ac:dyDescent="0.35">
      <c r="A512" t="s">
        <v>11</v>
      </c>
      <c r="B512" t="s">
        <v>18</v>
      </c>
      <c r="C512" t="s">
        <v>16</v>
      </c>
      <c r="D512" t="s">
        <v>14</v>
      </c>
      <c r="E512" t="s">
        <v>14</v>
      </c>
      <c r="F512" t="s">
        <v>15</v>
      </c>
      <c r="G512">
        <v>55</v>
      </c>
      <c r="H512">
        <v>90</v>
      </c>
      <c r="I512">
        <v>29966</v>
      </c>
      <c r="J512">
        <v>111</v>
      </c>
      <c r="K512">
        <v>3.7309999999999999E-3</v>
      </c>
    </row>
    <row r="513" spans="1:11" x14ac:dyDescent="0.35">
      <c r="A513" t="s">
        <v>11</v>
      </c>
      <c r="B513" t="s">
        <v>18</v>
      </c>
      <c r="C513" t="s">
        <v>16</v>
      </c>
      <c r="D513" t="s">
        <v>14</v>
      </c>
      <c r="E513" t="s">
        <v>14</v>
      </c>
      <c r="F513" t="s">
        <v>15</v>
      </c>
      <c r="G513">
        <v>56</v>
      </c>
      <c r="H513">
        <v>90</v>
      </c>
      <c r="I513">
        <v>29966</v>
      </c>
      <c r="J513">
        <v>113</v>
      </c>
      <c r="K513">
        <v>3.79E-3</v>
      </c>
    </row>
    <row r="514" spans="1:11" x14ac:dyDescent="0.35">
      <c r="A514" t="s">
        <v>11</v>
      </c>
      <c r="B514" t="s">
        <v>18</v>
      </c>
      <c r="C514" t="s">
        <v>16</v>
      </c>
      <c r="D514" t="s">
        <v>14</v>
      </c>
      <c r="E514" t="s">
        <v>14</v>
      </c>
      <c r="F514" t="s">
        <v>15</v>
      </c>
      <c r="G514">
        <v>57</v>
      </c>
      <c r="H514">
        <v>90</v>
      </c>
      <c r="I514">
        <v>29966</v>
      </c>
      <c r="J514">
        <v>116</v>
      </c>
      <c r="K514">
        <v>3.8790000000000001E-3</v>
      </c>
    </row>
    <row r="515" spans="1:11" x14ac:dyDescent="0.35">
      <c r="A515" t="s">
        <v>11</v>
      </c>
      <c r="B515" t="s">
        <v>18</v>
      </c>
      <c r="C515" t="s">
        <v>16</v>
      </c>
      <c r="D515" t="s">
        <v>14</v>
      </c>
      <c r="E515" t="s">
        <v>14</v>
      </c>
      <c r="F515" t="s">
        <v>15</v>
      </c>
      <c r="G515">
        <v>58</v>
      </c>
      <c r="H515">
        <v>90</v>
      </c>
      <c r="I515">
        <v>29966</v>
      </c>
      <c r="J515">
        <v>114</v>
      </c>
      <c r="K515">
        <v>3.8119999999999999E-3</v>
      </c>
    </row>
    <row r="516" spans="1:11" x14ac:dyDescent="0.35">
      <c r="A516" t="s">
        <v>11</v>
      </c>
      <c r="B516" t="s">
        <v>18</v>
      </c>
      <c r="C516" t="s">
        <v>16</v>
      </c>
      <c r="D516" t="s">
        <v>14</v>
      </c>
      <c r="E516" t="s">
        <v>14</v>
      </c>
      <c r="F516" t="s">
        <v>15</v>
      </c>
      <c r="G516">
        <v>59</v>
      </c>
      <c r="H516">
        <v>90</v>
      </c>
      <c r="I516">
        <v>29966</v>
      </c>
      <c r="J516">
        <v>116</v>
      </c>
      <c r="K516">
        <v>3.8939999999999999E-3</v>
      </c>
    </row>
    <row r="517" spans="1:11" x14ac:dyDescent="0.35">
      <c r="A517" t="s">
        <v>11</v>
      </c>
      <c r="B517" t="s">
        <v>18</v>
      </c>
      <c r="C517" t="s">
        <v>16</v>
      </c>
      <c r="D517" t="s">
        <v>14</v>
      </c>
      <c r="E517" t="s">
        <v>14</v>
      </c>
      <c r="F517" t="s">
        <v>15</v>
      </c>
      <c r="G517">
        <v>60</v>
      </c>
      <c r="H517">
        <v>90</v>
      </c>
      <c r="I517">
        <v>29966</v>
      </c>
      <c r="J517">
        <v>114</v>
      </c>
      <c r="K517">
        <v>3.8370000000000001E-3</v>
      </c>
    </row>
    <row r="518" spans="1:11" x14ac:dyDescent="0.35">
      <c r="A518" t="s">
        <v>11</v>
      </c>
      <c r="B518" t="s">
        <v>18</v>
      </c>
      <c r="C518" t="s">
        <v>16</v>
      </c>
      <c r="D518" t="s">
        <v>14</v>
      </c>
      <c r="E518" t="s">
        <v>14</v>
      </c>
      <c r="F518" t="s">
        <v>15</v>
      </c>
      <c r="G518">
        <v>61</v>
      </c>
      <c r="H518">
        <v>90</v>
      </c>
      <c r="I518">
        <v>29966</v>
      </c>
      <c r="J518">
        <v>113</v>
      </c>
      <c r="K518">
        <v>3.771E-3</v>
      </c>
    </row>
    <row r="519" spans="1:11" x14ac:dyDescent="0.35">
      <c r="A519" t="s">
        <v>11</v>
      </c>
      <c r="B519" t="s">
        <v>18</v>
      </c>
      <c r="C519" t="s">
        <v>16</v>
      </c>
      <c r="D519" t="s">
        <v>14</v>
      </c>
      <c r="E519" t="s">
        <v>14</v>
      </c>
      <c r="F519" t="s">
        <v>15</v>
      </c>
      <c r="G519">
        <v>62</v>
      </c>
      <c r="H519">
        <v>90</v>
      </c>
      <c r="I519">
        <v>29966</v>
      </c>
      <c r="J519">
        <v>112</v>
      </c>
      <c r="K519">
        <v>3.7550000000000001E-3</v>
      </c>
    </row>
    <row r="520" spans="1:11" x14ac:dyDescent="0.35">
      <c r="A520" t="s">
        <v>11</v>
      </c>
      <c r="B520" t="s">
        <v>18</v>
      </c>
      <c r="C520" t="s">
        <v>16</v>
      </c>
      <c r="D520" t="s">
        <v>14</v>
      </c>
      <c r="E520" t="s">
        <v>14</v>
      </c>
      <c r="F520" t="s">
        <v>15</v>
      </c>
      <c r="G520">
        <v>63</v>
      </c>
      <c r="H520">
        <v>90</v>
      </c>
      <c r="I520">
        <v>29966</v>
      </c>
      <c r="J520">
        <v>114</v>
      </c>
      <c r="K520">
        <v>3.8049999999999998E-3</v>
      </c>
    </row>
    <row r="521" spans="1:11" x14ac:dyDescent="0.35">
      <c r="A521" t="s">
        <v>11</v>
      </c>
      <c r="B521" t="s">
        <v>18</v>
      </c>
      <c r="C521" t="s">
        <v>16</v>
      </c>
      <c r="D521" t="s">
        <v>14</v>
      </c>
      <c r="E521" t="s">
        <v>14</v>
      </c>
      <c r="F521" t="s">
        <v>15</v>
      </c>
      <c r="G521">
        <v>64</v>
      </c>
      <c r="H521">
        <v>90</v>
      </c>
      <c r="I521">
        <v>29966</v>
      </c>
      <c r="J521">
        <v>113</v>
      </c>
      <c r="K521">
        <v>3.7859999999999999E-3</v>
      </c>
    </row>
    <row r="522" spans="1:11" x14ac:dyDescent="0.35">
      <c r="A522" t="s">
        <v>11</v>
      </c>
      <c r="B522" t="s">
        <v>18</v>
      </c>
      <c r="C522" t="s">
        <v>16</v>
      </c>
      <c r="D522" t="s">
        <v>14</v>
      </c>
      <c r="E522" t="s">
        <v>14</v>
      </c>
      <c r="F522" t="s">
        <v>15</v>
      </c>
      <c r="G522">
        <v>65</v>
      </c>
      <c r="H522">
        <v>90</v>
      </c>
      <c r="I522">
        <v>29966</v>
      </c>
      <c r="J522">
        <v>118</v>
      </c>
      <c r="K522">
        <v>3.9589999999999998E-3</v>
      </c>
    </row>
    <row r="523" spans="1:11" x14ac:dyDescent="0.35">
      <c r="A523" t="s">
        <v>11</v>
      </c>
      <c r="B523" t="s">
        <v>18</v>
      </c>
      <c r="C523" t="s">
        <v>16</v>
      </c>
      <c r="D523" t="s">
        <v>14</v>
      </c>
      <c r="E523" t="s">
        <v>14</v>
      </c>
      <c r="F523" t="s">
        <v>15</v>
      </c>
      <c r="G523">
        <v>66</v>
      </c>
      <c r="H523">
        <v>90</v>
      </c>
      <c r="I523">
        <v>29966</v>
      </c>
      <c r="J523">
        <v>116</v>
      </c>
      <c r="K523">
        <v>3.9020000000000001E-3</v>
      </c>
    </row>
    <row r="524" spans="1:11" x14ac:dyDescent="0.35">
      <c r="A524" t="s">
        <v>11</v>
      </c>
      <c r="B524" t="s">
        <v>18</v>
      </c>
      <c r="C524" t="s">
        <v>16</v>
      </c>
      <c r="D524" t="s">
        <v>14</v>
      </c>
      <c r="E524" t="s">
        <v>14</v>
      </c>
      <c r="F524" t="s">
        <v>15</v>
      </c>
      <c r="G524">
        <v>67</v>
      </c>
      <c r="H524">
        <v>90</v>
      </c>
      <c r="I524">
        <v>29966</v>
      </c>
      <c r="J524">
        <v>119</v>
      </c>
      <c r="K524">
        <v>3.9750000000000002E-3</v>
      </c>
    </row>
    <row r="525" spans="1:11" x14ac:dyDescent="0.35">
      <c r="A525" t="s">
        <v>11</v>
      </c>
      <c r="B525" t="s">
        <v>18</v>
      </c>
      <c r="C525" t="s">
        <v>16</v>
      </c>
      <c r="D525" t="s">
        <v>14</v>
      </c>
      <c r="E525" t="s">
        <v>14</v>
      </c>
      <c r="F525" t="s">
        <v>15</v>
      </c>
      <c r="G525">
        <v>68</v>
      </c>
      <c r="H525">
        <v>90</v>
      </c>
      <c r="I525">
        <v>29966</v>
      </c>
      <c r="J525">
        <v>118</v>
      </c>
      <c r="K525">
        <v>3.9439999999999996E-3</v>
      </c>
    </row>
    <row r="526" spans="1:11" x14ac:dyDescent="0.35">
      <c r="A526" t="s">
        <v>11</v>
      </c>
      <c r="B526" t="s">
        <v>18</v>
      </c>
      <c r="C526" t="s">
        <v>16</v>
      </c>
      <c r="D526" t="s">
        <v>14</v>
      </c>
      <c r="E526" t="s">
        <v>14</v>
      </c>
      <c r="F526" t="s">
        <v>15</v>
      </c>
      <c r="G526">
        <v>69</v>
      </c>
      <c r="H526">
        <v>90</v>
      </c>
      <c r="I526">
        <v>29966</v>
      </c>
      <c r="J526">
        <v>120</v>
      </c>
      <c r="K526">
        <v>4.0309999999999999E-3</v>
      </c>
    </row>
    <row r="527" spans="1:11" x14ac:dyDescent="0.35">
      <c r="A527" t="s">
        <v>11</v>
      </c>
      <c r="B527" t="s">
        <v>18</v>
      </c>
      <c r="C527" t="s">
        <v>16</v>
      </c>
      <c r="D527" t="s">
        <v>14</v>
      </c>
      <c r="E527" t="s">
        <v>14</v>
      </c>
      <c r="F527" t="s">
        <v>15</v>
      </c>
      <c r="G527">
        <v>70</v>
      </c>
      <c r="H527">
        <v>90</v>
      </c>
      <c r="I527">
        <v>29966</v>
      </c>
      <c r="J527">
        <v>121</v>
      </c>
      <c r="K527">
        <v>4.0410000000000003E-3</v>
      </c>
    </row>
    <row r="528" spans="1:11" x14ac:dyDescent="0.35">
      <c r="A528" t="s">
        <v>11</v>
      </c>
      <c r="B528" t="s">
        <v>18</v>
      </c>
      <c r="C528" t="s">
        <v>16</v>
      </c>
      <c r="D528" t="s">
        <v>14</v>
      </c>
      <c r="E528" t="s">
        <v>14</v>
      </c>
      <c r="F528" t="s">
        <v>15</v>
      </c>
      <c r="G528">
        <v>71</v>
      </c>
      <c r="H528">
        <v>90</v>
      </c>
      <c r="I528">
        <v>29966</v>
      </c>
      <c r="J528">
        <v>117</v>
      </c>
      <c r="K528">
        <v>3.9100000000000003E-3</v>
      </c>
    </row>
    <row r="529" spans="1:11" x14ac:dyDescent="0.35">
      <c r="A529" t="s">
        <v>11</v>
      </c>
      <c r="B529" t="s">
        <v>18</v>
      </c>
      <c r="C529" t="s">
        <v>16</v>
      </c>
      <c r="D529" t="s">
        <v>14</v>
      </c>
      <c r="E529" t="s">
        <v>14</v>
      </c>
      <c r="F529" t="s">
        <v>15</v>
      </c>
      <c r="G529">
        <v>72</v>
      </c>
      <c r="H529">
        <v>90</v>
      </c>
      <c r="I529">
        <v>29966</v>
      </c>
      <c r="J529">
        <v>118</v>
      </c>
      <c r="K529">
        <v>3.947E-3</v>
      </c>
    </row>
    <row r="530" spans="1:11" x14ac:dyDescent="0.35">
      <c r="A530" t="s">
        <v>11</v>
      </c>
      <c r="B530" t="s">
        <v>18</v>
      </c>
      <c r="C530" t="s">
        <v>16</v>
      </c>
      <c r="D530" t="s">
        <v>14</v>
      </c>
      <c r="E530" t="s">
        <v>14</v>
      </c>
      <c r="F530" t="s">
        <v>15</v>
      </c>
      <c r="G530">
        <v>73</v>
      </c>
      <c r="H530">
        <v>90</v>
      </c>
      <c r="I530">
        <v>29966</v>
      </c>
      <c r="J530">
        <v>117</v>
      </c>
      <c r="K530">
        <v>3.9319999999999997E-3</v>
      </c>
    </row>
    <row r="531" spans="1:11" x14ac:dyDescent="0.35">
      <c r="A531" t="s">
        <v>11</v>
      </c>
      <c r="B531" t="s">
        <v>18</v>
      </c>
      <c r="C531" t="s">
        <v>16</v>
      </c>
      <c r="D531" t="s">
        <v>14</v>
      </c>
      <c r="E531" t="s">
        <v>14</v>
      </c>
      <c r="F531" t="s">
        <v>15</v>
      </c>
      <c r="G531">
        <v>74</v>
      </c>
      <c r="H531">
        <v>90</v>
      </c>
      <c r="I531">
        <v>29966</v>
      </c>
      <c r="J531">
        <v>115</v>
      </c>
      <c r="K531">
        <v>3.849E-3</v>
      </c>
    </row>
    <row r="532" spans="1:11" x14ac:dyDescent="0.35">
      <c r="A532" t="s">
        <v>11</v>
      </c>
      <c r="B532" t="s">
        <v>18</v>
      </c>
      <c r="C532" t="s">
        <v>16</v>
      </c>
      <c r="D532" t="s">
        <v>14</v>
      </c>
      <c r="E532" t="s">
        <v>14</v>
      </c>
      <c r="F532" t="s">
        <v>15</v>
      </c>
      <c r="G532">
        <v>75</v>
      </c>
      <c r="H532">
        <v>90</v>
      </c>
      <c r="I532">
        <v>29966</v>
      </c>
      <c r="J532">
        <v>121</v>
      </c>
      <c r="K532">
        <v>4.0400000000000002E-3</v>
      </c>
    </row>
    <row r="533" spans="1:11" x14ac:dyDescent="0.35">
      <c r="A533" t="s">
        <v>11</v>
      </c>
      <c r="B533" t="s">
        <v>18</v>
      </c>
      <c r="C533" t="s">
        <v>16</v>
      </c>
      <c r="D533" t="s">
        <v>14</v>
      </c>
      <c r="E533" t="s">
        <v>14</v>
      </c>
      <c r="F533" t="s">
        <v>15</v>
      </c>
      <c r="G533">
        <v>76</v>
      </c>
      <c r="H533">
        <v>90</v>
      </c>
      <c r="I533">
        <v>29966</v>
      </c>
      <c r="J533">
        <v>122</v>
      </c>
      <c r="K533">
        <v>4.0860000000000002E-3</v>
      </c>
    </row>
    <row r="534" spans="1:11" x14ac:dyDescent="0.35">
      <c r="A534" t="s">
        <v>11</v>
      </c>
      <c r="B534" t="s">
        <v>18</v>
      </c>
      <c r="C534" t="s">
        <v>16</v>
      </c>
      <c r="D534" t="s">
        <v>14</v>
      </c>
      <c r="E534" t="s">
        <v>14</v>
      </c>
      <c r="F534" t="s">
        <v>15</v>
      </c>
      <c r="G534">
        <v>77</v>
      </c>
      <c r="H534">
        <v>90</v>
      </c>
      <c r="I534">
        <v>29966</v>
      </c>
      <c r="J534">
        <v>119</v>
      </c>
      <c r="K534">
        <v>3.9940000000000002E-3</v>
      </c>
    </row>
    <row r="535" spans="1:11" x14ac:dyDescent="0.35">
      <c r="A535" t="s">
        <v>11</v>
      </c>
      <c r="B535" t="s">
        <v>18</v>
      </c>
      <c r="C535" t="s">
        <v>16</v>
      </c>
      <c r="D535" t="s">
        <v>14</v>
      </c>
      <c r="E535" t="s">
        <v>14</v>
      </c>
      <c r="F535" t="s">
        <v>15</v>
      </c>
      <c r="G535">
        <v>78</v>
      </c>
      <c r="H535">
        <v>90</v>
      </c>
      <c r="I535">
        <v>29966</v>
      </c>
      <c r="J535">
        <v>118</v>
      </c>
      <c r="K535">
        <v>3.9589999999999998E-3</v>
      </c>
    </row>
    <row r="536" spans="1:11" x14ac:dyDescent="0.35">
      <c r="A536" t="s">
        <v>11</v>
      </c>
      <c r="B536" t="s">
        <v>18</v>
      </c>
      <c r="C536" t="s">
        <v>16</v>
      </c>
      <c r="D536" t="s">
        <v>14</v>
      </c>
      <c r="E536" t="s">
        <v>14</v>
      </c>
      <c r="F536" t="s">
        <v>15</v>
      </c>
      <c r="G536">
        <v>79</v>
      </c>
      <c r="H536">
        <v>90</v>
      </c>
      <c r="I536">
        <v>29966</v>
      </c>
      <c r="J536">
        <v>122</v>
      </c>
      <c r="K536">
        <v>4.0899999999999999E-3</v>
      </c>
    </row>
    <row r="537" spans="1:11" x14ac:dyDescent="0.35">
      <c r="A537" t="s">
        <v>11</v>
      </c>
      <c r="B537" t="s">
        <v>18</v>
      </c>
      <c r="C537" t="s">
        <v>16</v>
      </c>
      <c r="D537" t="s">
        <v>14</v>
      </c>
      <c r="E537" t="s">
        <v>14</v>
      </c>
      <c r="F537" t="s">
        <v>15</v>
      </c>
      <c r="G537">
        <v>80</v>
      </c>
      <c r="H537">
        <v>90</v>
      </c>
      <c r="I537">
        <v>29966</v>
      </c>
      <c r="J537">
        <v>114</v>
      </c>
      <c r="K537">
        <v>3.8159999999999999E-3</v>
      </c>
    </row>
    <row r="538" spans="1:11" x14ac:dyDescent="0.35">
      <c r="A538" t="s">
        <v>11</v>
      </c>
      <c r="B538" t="s">
        <v>18</v>
      </c>
      <c r="C538" t="s">
        <v>16</v>
      </c>
      <c r="D538" t="s">
        <v>14</v>
      </c>
      <c r="E538" t="s">
        <v>14</v>
      </c>
      <c r="F538" t="s">
        <v>15</v>
      </c>
      <c r="G538">
        <v>81</v>
      </c>
      <c r="H538">
        <v>90</v>
      </c>
      <c r="I538">
        <v>29966</v>
      </c>
      <c r="J538">
        <v>120</v>
      </c>
      <c r="K538">
        <v>4.0229999999999997E-3</v>
      </c>
    </row>
    <row r="539" spans="1:11" x14ac:dyDescent="0.35">
      <c r="A539" t="s">
        <v>11</v>
      </c>
      <c r="B539" t="s">
        <v>18</v>
      </c>
      <c r="C539" t="s">
        <v>16</v>
      </c>
      <c r="D539" t="s">
        <v>14</v>
      </c>
      <c r="E539" t="s">
        <v>14</v>
      </c>
      <c r="F539" t="s">
        <v>15</v>
      </c>
      <c r="G539">
        <v>82</v>
      </c>
      <c r="H539">
        <v>90</v>
      </c>
      <c r="I539">
        <v>29966</v>
      </c>
      <c r="J539">
        <v>120</v>
      </c>
      <c r="K539">
        <v>4.0229999999999997E-3</v>
      </c>
    </row>
    <row r="540" spans="1:11" x14ac:dyDescent="0.35">
      <c r="A540" t="s">
        <v>11</v>
      </c>
      <c r="B540" t="s">
        <v>18</v>
      </c>
      <c r="C540" t="s">
        <v>16</v>
      </c>
      <c r="D540" t="s">
        <v>14</v>
      </c>
      <c r="E540" t="s">
        <v>14</v>
      </c>
      <c r="F540" t="s">
        <v>15</v>
      </c>
      <c r="G540">
        <v>83</v>
      </c>
      <c r="H540">
        <v>90</v>
      </c>
      <c r="I540">
        <v>29966</v>
      </c>
      <c r="J540">
        <v>118</v>
      </c>
      <c r="K540">
        <v>3.9680000000000002E-3</v>
      </c>
    </row>
    <row r="541" spans="1:11" x14ac:dyDescent="0.35">
      <c r="A541" t="s">
        <v>11</v>
      </c>
      <c r="B541" t="s">
        <v>18</v>
      </c>
      <c r="C541" t="s">
        <v>16</v>
      </c>
      <c r="D541" t="s">
        <v>14</v>
      </c>
      <c r="E541" t="s">
        <v>14</v>
      </c>
      <c r="F541" t="s">
        <v>15</v>
      </c>
      <c r="G541">
        <v>84</v>
      </c>
      <c r="H541">
        <v>90</v>
      </c>
      <c r="I541">
        <v>29966</v>
      </c>
      <c r="J541">
        <v>123</v>
      </c>
      <c r="K541">
        <v>4.1289999999999999E-3</v>
      </c>
    </row>
    <row r="542" spans="1:11" x14ac:dyDescent="0.35">
      <c r="A542" t="s">
        <v>11</v>
      </c>
      <c r="B542" t="s">
        <v>18</v>
      </c>
      <c r="C542" t="s">
        <v>16</v>
      </c>
      <c r="D542" t="s">
        <v>14</v>
      </c>
      <c r="E542" t="s">
        <v>14</v>
      </c>
      <c r="F542" t="s">
        <v>15</v>
      </c>
      <c r="G542">
        <v>85</v>
      </c>
      <c r="H542">
        <v>90</v>
      </c>
      <c r="I542">
        <v>29966</v>
      </c>
      <c r="J542">
        <v>122</v>
      </c>
      <c r="K542">
        <v>4.0969999999999999E-3</v>
      </c>
    </row>
    <row r="543" spans="1:11" x14ac:dyDescent="0.35">
      <c r="A543" t="s">
        <v>11</v>
      </c>
      <c r="B543" t="s">
        <v>18</v>
      </c>
      <c r="C543" t="s">
        <v>16</v>
      </c>
      <c r="D543" t="s">
        <v>14</v>
      </c>
      <c r="E543" t="s">
        <v>14</v>
      </c>
      <c r="F543" t="s">
        <v>15</v>
      </c>
      <c r="G543">
        <v>86</v>
      </c>
      <c r="H543">
        <v>90</v>
      </c>
      <c r="I543">
        <v>29966</v>
      </c>
      <c r="J543">
        <v>119</v>
      </c>
      <c r="K543">
        <v>3.999E-3</v>
      </c>
    </row>
    <row r="544" spans="1:11" x14ac:dyDescent="0.35">
      <c r="A544" t="s">
        <v>11</v>
      </c>
      <c r="B544" t="s">
        <v>18</v>
      </c>
      <c r="C544" t="s">
        <v>16</v>
      </c>
      <c r="D544" t="s">
        <v>14</v>
      </c>
      <c r="E544" t="s">
        <v>14</v>
      </c>
      <c r="F544" t="s">
        <v>15</v>
      </c>
      <c r="G544">
        <v>87</v>
      </c>
      <c r="H544">
        <v>90</v>
      </c>
      <c r="I544">
        <v>29966</v>
      </c>
      <c r="J544">
        <v>120</v>
      </c>
      <c r="K544">
        <v>4.0150000000000003E-3</v>
      </c>
    </row>
    <row r="545" spans="1:11" x14ac:dyDescent="0.35">
      <c r="A545" t="s">
        <v>11</v>
      </c>
      <c r="B545" t="s">
        <v>18</v>
      </c>
      <c r="C545" t="s">
        <v>16</v>
      </c>
      <c r="D545" t="s">
        <v>14</v>
      </c>
      <c r="E545" t="s">
        <v>14</v>
      </c>
      <c r="F545" t="s">
        <v>15</v>
      </c>
      <c r="G545">
        <v>88</v>
      </c>
      <c r="H545">
        <v>90</v>
      </c>
      <c r="I545">
        <v>29966</v>
      </c>
      <c r="J545">
        <v>119</v>
      </c>
      <c r="K545">
        <v>3.9919999999999999E-3</v>
      </c>
    </row>
    <row r="546" spans="1:11" x14ac:dyDescent="0.35">
      <c r="A546" t="s">
        <v>11</v>
      </c>
      <c r="B546" t="s">
        <v>18</v>
      </c>
      <c r="C546" t="s">
        <v>16</v>
      </c>
      <c r="D546" t="s">
        <v>14</v>
      </c>
      <c r="E546" t="s">
        <v>14</v>
      </c>
      <c r="F546" t="s">
        <v>15</v>
      </c>
      <c r="G546">
        <v>89</v>
      </c>
      <c r="H546">
        <v>90</v>
      </c>
      <c r="I546">
        <v>29966</v>
      </c>
      <c r="J546">
        <v>119</v>
      </c>
      <c r="K546">
        <v>3.9839999999999997E-3</v>
      </c>
    </row>
    <row r="547" spans="1:11" x14ac:dyDescent="0.35">
      <c r="A547" t="s">
        <v>11</v>
      </c>
      <c r="B547" t="s">
        <v>18</v>
      </c>
      <c r="C547" t="s">
        <v>16</v>
      </c>
      <c r="D547" t="s">
        <v>14</v>
      </c>
      <c r="E547" t="s">
        <v>14</v>
      </c>
      <c r="F547" t="s">
        <v>15</v>
      </c>
      <c r="G547">
        <v>90</v>
      </c>
      <c r="H547">
        <v>90</v>
      </c>
      <c r="I547">
        <v>29966</v>
      </c>
      <c r="J547">
        <v>117</v>
      </c>
      <c r="K547">
        <v>3.921E-3</v>
      </c>
    </row>
    <row r="548" spans="1:11" x14ac:dyDescent="0.35">
      <c r="A548" t="s">
        <v>11</v>
      </c>
      <c r="B548" t="s">
        <v>19</v>
      </c>
      <c r="C548" t="s">
        <v>13</v>
      </c>
      <c r="D548" t="s">
        <v>14</v>
      </c>
      <c r="E548" t="s">
        <v>14</v>
      </c>
      <c r="F548" t="s">
        <v>15</v>
      </c>
      <c r="G548">
        <v>0</v>
      </c>
      <c r="H548">
        <v>90</v>
      </c>
      <c r="I548">
        <v>541629</v>
      </c>
      <c r="J548">
        <v>354</v>
      </c>
      <c r="K548">
        <v>6.5399999999999996E-4</v>
      </c>
    </row>
    <row r="549" spans="1:11" x14ac:dyDescent="0.35">
      <c r="A549" t="s">
        <v>11</v>
      </c>
      <c r="B549" t="s">
        <v>19</v>
      </c>
      <c r="C549" t="s">
        <v>13</v>
      </c>
      <c r="D549" t="s">
        <v>14</v>
      </c>
      <c r="E549" t="s">
        <v>14</v>
      </c>
      <c r="F549" t="s">
        <v>15</v>
      </c>
      <c r="G549">
        <v>1</v>
      </c>
      <c r="H549">
        <v>90</v>
      </c>
      <c r="I549">
        <v>541629</v>
      </c>
      <c r="J549">
        <v>362</v>
      </c>
      <c r="K549">
        <v>6.7000000000000002E-4</v>
      </c>
    </row>
    <row r="550" spans="1:11" x14ac:dyDescent="0.35">
      <c r="A550" t="s">
        <v>11</v>
      </c>
      <c r="B550" t="s">
        <v>19</v>
      </c>
      <c r="C550" t="s">
        <v>13</v>
      </c>
      <c r="D550" t="s">
        <v>14</v>
      </c>
      <c r="E550" t="s">
        <v>14</v>
      </c>
      <c r="F550" t="s">
        <v>15</v>
      </c>
      <c r="G550">
        <v>2</v>
      </c>
      <c r="H550">
        <v>90</v>
      </c>
      <c r="I550">
        <v>541629</v>
      </c>
      <c r="J550">
        <v>259</v>
      </c>
      <c r="K550">
        <v>4.7899999999999999E-4</v>
      </c>
    </row>
    <row r="551" spans="1:11" x14ac:dyDescent="0.35">
      <c r="A551" t="s">
        <v>11</v>
      </c>
      <c r="B551" t="s">
        <v>19</v>
      </c>
      <c r="C551" t="s">
        <v>13</v>
      </c>
      <c r="D551" t="s">
        <v>14</v>
      </c>
      <c r="E551" t="s">
        <v>14</v>
      </c>
      <c r="F551" t="s">
        <v>15</v>
      </c>
      <c r="G551">
        <v>3</v>
      </c>
      <c r="H551">
        <v>90</v>
      </c>
      <c r="I551">
        <v>541629</v>
      </c>
      <c r="J551">
        <v>503</v>
      </c>
      <c r="K551">
        <v>9.2999999999999995E-4</v>
      </c>
    </row>
    <row r="552" spans="1:11" x14ac:dyDescent="0.35">
      <c r="A552" t="s">
        <v>11</v>
      </c>
      <c r="B552" t="s">
        <v>19</v>
      </c>
      <c r="C552" t="s">
        <v>13</v>
      </c>
      <c r="D552" t="s">
        <v>14</v>
      </c>
      <c r="E552" t="s">
        <v>14</v>
      </c>
      <c r="F552" t="s">
        <v>15</v>
      </c>
      <c r="G552">
        <v>4</v>
      </c>
      <c r="H552">
        <v>90</v>
      </c>
      <c r="I552">
        <v>541629</v>
      </c>
      <c r="J552">
        <v>527</v>
      </c>
      <c r="K552">
        <v>9.7300000000000002E-4</v>
      </c>
    </row>
    <row r="553" spans="1:11" x14ac:dyDescent="0.35">
      <c r="A553" t="s">
        <v>11</v>
      </c>
      <c r="B553" t="s">
        <v>19</v>
      </c>
      <c r="C553" t="s">
        <v>13</v>
      </c>
      <c r="D553" t="s">
        <v>14</v>
      </c>
      <c r="E553" t="s">
        <v>14</v>
      </c>
      <c r="F553" t="s">
        <v>15</v>
      </c>
      <c r="G553">
        <v>5</v>
      </c>
      <c r="H553">
        <v>90</v>
      </c>
      <c r="I553">
        <v>541629</v>
      </c>
      <c r="J553">
        <v>436</v>
      </c>
      <c r="K553">
        <v>8.0500000000000005E-4</v>
      </c>
    </row>
    <row r="554" spans="1:11" x14ac:dyDescent="0.35">
      <c r="A554" t="s">
        <v>11</v>
      </c>
      <c r="B554" t="s">
        <v>19</v>
      </c>
      <c r="C554" t="s">
        <v>13</v>
      </c>
      <c r="D554" t="s">
        <v>14</v>
      </c>
      <c r="E554" t="s">
        <v>14</v>
      </c>
      <c r="F554" t="s">
        <v>15</v>
      </c>
      <c r="G554">
        <v>6</v>
      </c>
      <c r="H554">
        <v>90</v>
      </c>
      <c r="I554">
        <v>541629</v>
      </c>
      <c r="J554">
        <v>395</v>
      </c>
      <c r="K554">
        <v>7.3099999999999999E-4</v>
      </c>
    </row>
    <row r="555" spans="1:11" x14ac:dyDescent="0.35">
      <c r="A555" t="s">
        <v>11</v>
      </c>
      <c r="B555" t="s">
        <v>19</v>
      </c>
      <c r="C555" t="s">
        <v>13</v>
      </c>
      <c r="D555" t="s">
        <v>14</v>
      </c>
      <c r="E555" t="s">
        <v>14</v>
      </c>
      <c r="F555" t="s">
        <v>15</v>
      </c>
      <c r="G555">
        <v>7</v>
      </c>
      <c r="H555">
        <v>90</v>
      </c>
      <c r="I555">
        <v>541629</v>
      </c>
      <c r="J555">
        <v>434</v>
      </c>
      <c r="K555">
        <v>8.03E-4</v>
      </c>
    </row>
    <row r="556" spans="1:11" x14ac:dyDescent="0.35">
      <c r="A556" t="s">
        <v>11</v>
      </c>
      <c r="B556" t="s">
        <v>19</v>
      </c>
      <c r="C556" t="s">
        <v>13</v>
      </c>
      <c r="D556" t="s">
        <v>14</v>
      </c>
      <c r="E556" t="s">
        <v>14</v>
      </c>
      <c r="F556" t="s">
        <v>15</v>
      </c>
      <c r="G556">
        <v>8</v>
      </c>
      <c r="H556">
        <v>90</v>
      </c>
      <c r="I556">
        <v>541629</v>
      </c>
      <c r="J556">
        <v>561</v>
      </c>
      <c r="K556">
        <v>1.036E-3</v>
      </c>
    </row>
    <row r="557" spans="1:11" x14ac:dyDescent="0.35">
      <c r="A557" t="s">
        <v>11</v>
      </c>
      <c r="B557" t="s">
        <v>19</v>
      </c>
      <c r="C557" t="s">
        <v>13</v>
      </c>
      <c r="D557" t="s">
        <v>14</v>
      </c>
      <c r="E557" t="s">
        <v>14</v>
      </c>
      <c r="F557" t="s">
        <v>15</v>
      </c>
      <c r="G557">
        <v>9</v>
      </c>
      <c r="H557">
        <v>90</v>
      </c>
      <c r="I557">
        <v>541629</v>
      </c>
      <c r="J557">
        <v>511</v>
      </c>
      <c r="K557">
        <v>9.4399999999999996E-4</v>
      </c>
    </row>
    <row r="558" spans="1:11" x14ac:dyDescent="0.35">
      <c r="A558" t="s">
        <v>11</v>
      </c>
      <c r="B558" t="s">
        <v>19</v>
      </c>
      <c r="C558" t="s">
        <v>13</v>
      </c>
      <c r="D558" t="s">
        <v>14</v>
      </c>
      <c r="E558" t="s">
        <v>14</v>
      </c>
      <c r="F558" t="s">
        <v>15</v>
      </c>
      <c r="G558">
        <v>10</v>
      </c>
      <c r="H558">
        <v>90</v>
      </c>
      <c r="I558">
        <v>541629</v>
      </c>
      <c r="J558">
        <v>615</v>
      </c>
      <c r="K558">
        <v>1.1360000000000001E-3</v>
      </c>
    </row>
    <row r="559" spans="1:11" x14ac:dyDescent="0.35">
      <c r="A559" t="s">
        <v>11</v>
      </c>
      <c r="B559" t="s">
        <v>19</v>
      </c>
      <c r="C559" t="s">
        <v>13</v>
      </c>
      <c r="D559" t="s">
        <v>14</v>
      </c>
      <c r="E559" t="s">
        <v>14</v>
      </c>
      <c r="F559" t="s">
        <v>15</v>
      </c>
      <c r="G559">
        <v>11</v>
      </c>
      <c r="H559">
        <v>90</v>
      </c>
      <c r="I559">
        <v>541629</v>
      </c>
      <c r="J559">
        <v>738</v>
      </c>
      <c r="K559">
        <v>1.3630000000000001E-3</v>
      </c>
    </row>
    <row r="560" spans="1:11" x14ac:dyDescent="0.35">
      <c r="A560" t="s">
        <v>11</v>
      </c>
      <c r="B560" t="s">
        <v>19</v>
      </c>
      <c r="C560" t="s">
        <v>13</v>
      </c>
      <c r="D560" t="s">
        <v>14</v>
      </c>
      <c r="E560" t="s">
        <v>14</v>
      </c>
      <c r="F560" t="s">
        <v>15</v>
      </c>
      <c r="G560">
        <v>12</v>
      </c>
      <c r="H560">
        <v>90</v>
      </c>
      <c r="I560">
        <v>541629</v>
      </c>
      <c r="J560">
        <v>609</v>
      </c>
      <c r="K560">
        <v>1.126E-3</v>
      </c>
    </row>
    <row r="561" spans="1:11" x14ac:dyDescent="0.35">
      <c r="A561" t="s">
        <v>11</v>
      </c>
      <c r="B561" t="s">
        <v>19</v>
      </c>
      <c r="C561" t="s">
        <v>13</v>
      </c>
      <c r="D561" t="s">
        <v>14</v>
      </c>
      <c r="E561" t="s">
        <v>14</v>
      </c>
      <c r="F561" t="s">
        <v>15</v>
      </c>
      <c r="G561">
        <v>13</v>
      </c>
      <c r="H561">
        <v>90</v>
      </c>
      <c r="I561">
        <v>541629</v>
      </c>
      <c r="J561">
        <v>901</v>
      </c>
      <c r="K561">
        <v>1.6639999999999999E-3</v>
      </c>
    </row>
    <row r="562" spans="1:11" x14ac:dyDescent="0.35">
      <c r="A562" t="s">
        <v>11</v>
      </c>
      <c r="B562" t="s">
        <v>19</v>
      </c>
      <c r="C562" t="s">
        <v>13</v>
      </c>
      <c r="D562" t="s">
        <v>14</v>
      </c>
      <c r="E562" t="s">
        <v>14</v>
      </c>
      <c r="F562" t="s">
        <v>15</v>
      </c>
      <c r="G562">
        <v>14</v>
      </c>
      <c r="H562">
        <v>90</v>
      </c>
      <c r="I562">
        <v>541629</v>
      </c>
      <c r="J562">
        <v>925</v>
      </c>
      <c r="K562">
        <v>1.7080000000000001E-3</v>
      </c>
    </row>
    <row r="563" spans="1:11" x14ac:dyDescent="0.35">
      <c r="A563" t="s">
        <v>11</v>
      </c>
      <c r="B563" t="s">
        <v>19</v>
      </c>
      <c r="C563" t="s">
        <v>13</v>
      </c>
      <c r="D563" t="s">
        <v>14</v>
      </c>
      <c r="E563" t="s">
        <v>14</v>
      </c>
      <c r="F563" t="s">
        <v>15</v>
      </c>
      <c r="G563">
        <v>15</v>
      </c>
      <c r="H563">
        <v>90</v>
      </c>
      <c r="I563">
        <v>541629</v>
      </c>
      <c r="J563">
        <v>790</v>
      </c>
      <c r="K563">
        <v>1.459E-3</v>
      </c>
    </row>
    <row r="564" spans="1:11" x14ac:dyDescent="0.35">
      <c r="A564" t="s">
        <v>11</v>
      </c>
      <c r="B564" t="s">
        <v>19</v>
      </c>
      <c r="C564" t="s">
        <v>13</v>
      </c>
      <c r="D564" t="s">
        <v>14</v>
      </c>
      <c r="E564" t="s">
        <v>14</v>
      </c>
      <c r="F564" t="s">
        <v>15</v>
      </c>
      <c r="G564">
        <v>16</v>
      </c>
      <c r="H564">
        <v>90</v>
      </c>
      <c r="I564">
        <v>541629</v>
      </c>
      <c r="J564">
        <v>837</v>
      </c>
      <c r="K564">
        <v>1.5460000000000001E-3</v>
      </c>
    </row>
    <row r="565" spans="1:11" x14ac:dyDescent="0.35">
      <c r="A565" t="s">
        <v>11</v>
      </c>
      <c r="B565" t="s">
        <v>19</v>
      </c>
      <c r="C565" t="s">
        <v>13</v>
      </c>
      <c r="D565" t="s">
        <v>14</v>
      </c>
      <c r="E565" t="s">
        <v>14</v>
      </c>
      <c r="F565" t="s">
        <v>15</v>
      </c>
      <c r="G565">
        <v>17</v>
      </c>
      <c r="H565">
        <v>90</v>
      </c>
      <c r="I565">
        <v>541629</v>
      </c>
      <c r="J565">
        <v>976</v>
      </c>
      <c r="K565">
        <v>1.802E-3</v>
      </c>
    </row>
    <row r="566" spans="1:11" x14ac:dyDescent="0.35">
      <c r="A566" t="s">
        <v>11</v>
      </c>
      <c r="B566" t="s">
        <v>19</v>
      </c>
      <c r="C566" t="s">
        <v>13</v>
      </c>
      <c r="D566" t="s">
        <v>14</v>
      </c>
      <c r="E566" t="s">
        <v>14</v>
      </c>
      <c r="F566" t="s">
        <v>15</v>
      </c>
      <c r="G566">
        <v>18</v>
      </c>
      <c r="H566">
        <v>90</v>
      </c>
      <c r="I566">
        <v>541629</v>
      </c>
      <c r="J566">
        <v>988</v>
      </c>
      <c r="K566">
        <v>1.825E-3</v>
      </c>
    </row>
    <row r="567" spans="1:11" x14ac:dyDescent="0.35">
      <c r="A567" t="s">
        <v>11</v>
      </c>
      <c r="B567" t="s">
        <v>19</v>
      </c>
      <c r="C567" t="s">
        <v>13</v>
      </c>
      <c r="D567" t="s">
        <v>14</v>
      </c>
      <c r="E567" t="s">
        <v>14</v>
      </c>
      <c r="F567" t="s">
        <v>15</v>
      </c>
      <c r="G567">
        <v>19</v>
      </c>
      <c r="H567">
        <v>90</v>
      </c>
      <c r="I567">
        <v>541629</v>
      </c>
      <c r="J567">
        <v>1107</v>
      </c>
      <c r="K567">
        <v>2.0439999999999998E-3</v>
      </c>
    </row>
    <row r="568" spans="1:11" x14ac:dyDescent="0.35">
      <c r="A568" t="s">
        <v>11</v>
      </c>
      <c r="B568" t="s">
        <v>19</v>
      </c>
      <c r="C568" t="s">
        <v>13</v>
      </c>
      <c r="D568" t="s">
        <v>14</v>
      </c>
      <c r="E568" t="s">
        <v>14</v>
      </c>
      <c r="F568" t="s">
        <v>15</v>
      </c>
      <c r="G568">
        <v>20</v>
      </c>
      <c r="H568">
        <v>90</v>
      </c>
      <c r="I568">
        <v>541629</v>
      </c>
      <c r="J568">
        <v>1016</v>
      </c>
      <c r="K568">
        <v>1.877E-3</v>
      </c>
    </row>
    <row r="569" spans="1:11" x14ac:dyDescent="0.35">
      <c r="A569" t="s">
        <v>11</v>
      </c>
      <c r="B569" t="s">
        <v>19</v>
      </c>
      <c r="C569" t="s">
        <v>13</v>
      </c>
      <c r="D569" t="s">
        <v>14</v>
      </c>
      <c r="E569" t="s">
        <v>14</v>
      </c>
      <c r="F569" t="s">
        <v>15</v>
      </c>
      <c r="G569">
        <v>21</v>
      </c>
      <c r="H569">
        <v>90</v>
      </c>
      <c r="I569">
        <v>541629</v>
      </c>
      <c r="J569">
        <v>1247</v>
      </c>
      <c r="K569">
        <v>2.3029999999999999E-3</v>
      </c>
    </row>
    <row r="570" spans="1:11" x14ac:dyDescent="0.35">
      <c r="A570" t="s">
        <v>11</v>
      </c>
      <c r="B570" t="s">
        <v>19</v>
      </c>
      <c r="C570" t="s">
        <v>13</v>
      </c>
      <c r="D570" t="s">
        <v>14</v>
      </c>
      <c r="E570" t="s">
        <v>14</v>
      </c>
      <c r="F570" t="s">
        <v>15</v>
      </c>
      <c r="G570">
        <v>22</v>
      </c>
      <c r="H570">
        <v>90</v>
      </c>
      <c r="I570">
        <v>541629</v>
      </c>
      <c r="J570">
        <v>1457</v>
      </c>
      <c r="K570">
        <v>2.6909999999999998E-3</v>
      </c>
    </row>
    <row r="571" spans="1:11" x14ac:dyDescent="0.35">
      <c r="A571" t="s">
        <v>11</v>
      </c>
      <c r="B571" t="s">
        <v>19</v>
      </c>
      <c r="C571" t="s">
        <v>13</v>
      </c>
      <c r="D571" t="s">
        <v>14</v>
      </c>
      <c r="E571" t="s">
        <v>14</v>
      </c>
      <c r="F571" t="s">
        <v>15</v>
      </c>
      <c r="G571">
        <v>23</v>
      </c>
      <c r="H571">
        <v>90</v>
      </c>
      <c r="I571">
        <v>541629</v>
      </c>
      <c r="J571">
        <v>1331</v>
      </c>
      <c r="K571">
        <v>2.4580000000000001E-3</v>
      </c>
    </row>
    <row r="572" spans="1:11" x14ac:dyDescent="0.35">
      <c r="A572" t="s">
        <v>11</v>
      </c>
      <c r="B572" t="s">
        <v>19</v>
      </c>
      <c r="C572" t="s">
        <v>13</v>
      </c>
      <c r="D572" t="s">
        <v>14</v>
      </c>
      <c r="E572" t="s">
        <v>14</v>
      </c>
      <c r="F572" t="s">
        <v>15</v>
      </c>
      <c r="G572">
        <v>24</v>
      </c>
      <c r="H572">
        <v>90</v>
      </c>
      <c r="I572">
        <v>541629</v>
      </c>
      <c r="J572">
        <v>1462</v>
      </c>
      <c r="K572">
        <v>2.7009999999999998E-3</v>
      </c>
    </row>
    <row r="573" spans="1:11" x14ac:dyDescent="0.35">
      <c r="A573" t="s">
        <v>11</v>
      </c>
      <c r="B573" t="s">
        <v>19</v>
      </c>
      <c r="C573" t="s">
        <v>13</v>
      </c>
      <c r="D573" t="s">
        <v>14</v>
      </c>
      <c r="E573" t="s">
        <v>14</v>
      </c>
      <c r="F573" t="s">
        <v>15</v>
      </c>
      <c r="G573">
        <v>25</v>
      </c>
      <c r="H573">
        <v>90</v>
      </c>
      <c r="I573">
        <v>541629</v>
      </c>
      <c r="J573">
        <v>1454</v>
      </c>
      <c r="K573">
        <v>2.686E-3</v>
      </c>
    </row>
    <row r="574" spans="1:11" x14ac:dyDescent="0.35">
      <c r="A574" t="s">
        <v>11</v>
      </c>
      <c r="B574" t="s">
        <v>19</v>
      </c>
      <c r="C574" t="s">
        <v>13</v>
      </c>
      <c r="D574" t="s">
        <v>14</v>
      </c>
      <c r="E574" t="s">
        <v>14</v>
      </c>
      <c r="F574" t="s">
        <v>15</v>
      </c>
      <c r="G574">
        <v>26</v>
      </c>
      <c r="H574">
        <v>90</v>
      </c>
      <c r="I574">
        <v>541629</v>
      </c>
      <c r="J574">
        <v>1675</v>
      </c>
      <c r="K574">
        <v>3.094E-3</v>
      </c>
    </row>
    <row r="575" spans="1:11" x14ac:dyDescent="0.35">
      <c r="A575" t="s">
        <v>11</v>
      </c>
      <c r="B575" t="s">
        <v>19</v>
      </c>
      <c r="C575" t="s">
        <v>13</v>
      </c>
      <c r="D575" t="s">
        <v>14</v>
      </c>
      <c r="E575" t="s">
        <v>14</v>
      </c>
      <c r="F575" t="s">
        <v>15</v>
      </c>
      <c r="G575">
        <v>27</v>
      </c>
      <c r="H575">
        <v>90</v>
      </c>
      <c r="I575">
        <v>541629</v>
      </c>
      <c r="J575">
        <v>1692</v>
      </c>
      <c r="K575">
        <v>3.1250000000000002E-3</v>
      </c>
    </row>
    <row r="576" spans="1:11" x14ac:dyDescent="0.35">
      <c r="A576" t="s">
        <v>11</v>
      </c>
      <c r="B576" t="s">
        <v>19</v>
      </c>
      <c r="C576" t="s">
        <v>13</v>
      </c>
      <c r="D576" t="s">
        <v>14</v>
      </c>
      <c r="E576" t="s">
        <v>14</v>
      </c>
      <c r="F576" t="s">
        <v>15</v>
      </c>
      <c r="G576">
        <v>28</v>
      </c>
      <c r="H576">
        <v>90</v>
      </c>
      <c r="I576">
        <v>541629</v>
      </c>
      <c r="J576">
        <v>1916</v>
      </c>
      <c r="K576">
        <v>3.5379999999999999E-3</v>
      </c>
    </row>
    <row r="577" spans="1:11" x14ac:dyDescent="0.35">
      <c r="A577" t="s">
        <v>11</v>
      </c>
      <c r="B577" t="s">
        <v>19</v>
      </c>
      <c r="C577" t="s">
        <v>13</v>
      </c>
      <c r="D577" t="s">
        <v>14</v>
      </c>
      <c r="E577" t="s">
        <v>14</v>
      </c>
      <c r="F577" t="s">
        <v>15</v>
      </c>
      <c r="G577">
        <v>29</v>
      </c>
      <c r="H577">
        <v>90</v>
      </c>
      <c r="I577">
        <v>541629</v>
      </c>
      <c r="J577">
        <v>1873</v>
      </c>
      <c r="K577">
        <v>3.4589999999999998E-3</v>
      </c>
    </row>
    <row r="578" spans="1:11" x14ac:dyDescent="0.35">
      <c r="A578" t="s">
        <v>11</v>
      </c>
      <c r="B578" t="s">
        <v>19</v>
      </c>
      <c r="C578" t="s">
        <v>13</v>
      </c>
      <c r="D578" t="s">
        <v>14</v>
      </c>
      <c r="E578" t="s">
        <v>14</v>
      </c>
      <c r="F578" t="s">
        <v>15</v>
      </c>
      <c r="G578">
        <v>30</v>
      </c>
      <c r="H578">
        <v>90</v>
      </c>
      <c r="I578">
        <v>541629</v>
      </c>
      <c r="J578">
        <v>1909</v>
      </c>
      <c r="K578">
        <v>3.5249999999999999E-3</v>
      </c>
    </row>
    <row r="579" spans="1:11" x14ac:dyDescent="0.35">
      <c r="A579" t="s">
        <v>11</v>
      </c>
      <c r="B579" t="s">
        <v>19</v>
      </c>
      <c r="C579" t="s">
        <v>13</v>
      </c>
      <c r="D579" t="s">
        <v>14</v>
      </c>
      <c r="E579" t="s">
        <v>14</v>
      </c>
      <c r="F579" t="s">
        <v>15</v>
      </c>
      <c r="G579">
        <v>31</v>
      </c>
      <c r="H579">
        <v>90</v>
      </c>
      <c r="I579">
        <v>541629</v>
      </c>
      <c r="J579">
        <v>2046</v>
      </c>
      <c r="K579">
        <v>3.7780000000000001E-3</v>
      </c>
    </row>
    <row r="580" spans="1:11" x14ac:dyDescent="0.35">
      <c r="A580" t="s">
        <v>11</v>
      </c>
      <c r="B580" t="s">
        <v>19</v>
      </c>
      <c r="C580" t="s">
        <v>13</v>
      </c>
      <c r="D580" t="s">
        <v>14</v>
      </c>
      <c r="E580" t="s">
        <v>14</v>
      </c>
      <c r="F580" t="s">
        <v>15</v>
      </c>
      <c r="G580">
        <v>32</v>
      </c>
      <c r="H580">
        <v>90</v>
      </c>
      <c r="I580">
        <v>541629</v>
      </c>
      <c r="J580">
        <v>2046</v>
      </c>
      <c r="K580">
        <v>3.7789999999999998E-3</v>
      </c>
    </row>
    <row r="581" spans="1:11" x14ac:dyDescent="0.35">
      <c r="A581" t="s">
        <v>11</v>
      </c>
      <c r="B581" t="s">
        <v>19</v>
      </c>
      <c r="C581" t="s">
        <v>13</v>
      </c>
      <c r="D581" t="s">
        <v>14</v>
      </c>
      <c r="E581" t="s">
        <v>14</v>
      </c>
      <c r="F581" t="s">
        <v>15</v>
      </c>
      <c r="G581">
        <v>33</v>
      </c>
      <c r="H581">
        <v>90</v>
      </c>
      <c r="I581">
        <v>541629</v>
      </c>
      <c r="J581">
        <v>2061</v>
      </c>
      <c r="K581">
        <v>3.8059999999999999E-3</v>
      </c>
    </row>
    <row r="582" spans="1:11" x14ac:dyDescent="0.35">
      <c r="A582" t="s">
        <v>11</v>
      </c>
      <c r="B582" t="s">
        <v>19</v>
      </c>
      <c r="C582" t="s">
        <v>13</v>
      </c>
      <c r="D582" t="s">
        <v>14</v>
      </c>
      <c r="E582" t="s">
        <v>14</v>
      </c>
      <c r="F582" t="s">
        <v>15</v>
      </c>
      <c r="G582">
        <v>34</v>
      </c>
      <c r="H582">
        <v>90</v>
      </c>
      <c r="I582">
        <v>541629</v>
      </c>
      <c r="J582">
        <v>2243</v>
      </c>
      <c r="K582">
        <v>4.1419999999999998E-3</v>
      </c>
    </row>
    <row r="583" spans="1:11" x14ac:dyDescent="0.35">
      <c r="A583" t="s">
        <v>11</v>
      </c>
      <c r="B583" t="s">
        <v>19</v>
      </c>
      <c r="C583" t="s">
        <v>13</v>
      </c>
      <c r="D583" t="s">
        <v>14</v>
      </c>
      <c r="E583" t="s">
        <v>14</v>
      </c>
      <c r="F583" t="s">
        <v>15</v>
      </c>
      <c r="G583">
        <v>35</v>
      </c>
      <c r="H583">
        <v>90</v>
      </c>
      <c r="I583">
        <v>541629</v>
      </c>
      <c r="J583">
        <v>2279</v>
      </c>
      <c r="K583">
        <v>4.2079999999999999E-3</v>
      </c>
    </row>
    <row r="584" spans="1:11" x14ac:dyDescent="0.35">
      <c r="A584" t="s">
        <v>11</v>
      </c>
      <c r="B584" t="s">
        <v>19</v>
      </c>
      <c r="C584" t="s">
        <v>13</v>
      </c>
      <c r="D584" t="s">
        <v>14</v>
      </c>
      <c r="E584" t="s">
        <v>14</v>
      </c>
      <c r="F584" t="s">
        <v>15</v>
      </c>
      <c r="G584">
        <v>36</v>
      </c>
      <c r="H584">
        <v>90</v>
      </c>
      <c r="I584">
        <v>541629</v>
      </c>
      <c r="J584">
        <v>2368</v>
      </c>
      <c r="K584">
        <v>4.3730000000000002E-3</v>
      </c>
    </row>
    <row r="585" spans="1:11" x14ac:dyDescent="0.35">
      <c r="A585" t="s">
        <v>11</v>
      </c>
      <c r="B585" t="s">
        <v>19</v>
      </c>
      <c r="C585" t="s">
        <v>13</v>
      </c>
      <c r="D585" t="s">
        <v>14</v>
      </c>
      <c r="E585" t="s">
        <v>14</v>
      </c>
      <c r="F585" t="s">
        <v>15</v>
      </c>
      <c r="G585">
        <v>37</v>
      </c>
      <c r="H585">
        <v>90</v>
      </c>
      <c r="I585">
        <v>541629</v>
      </c>
      <c r="J585">
        <v>2446</v>
      </c>
      <c r="K585">
        <v>4.5170000000000002E-3</v>
      </c>
    </row>
    <row r="586" spans="1:11" x14ac:dyDescent="0.35">
      <c r="A586" t="s">
        <v>11</v>
      </c>
      <c r="B586" t="s">
        <v>19</v>
      </c>
      <c r="C586" t="s">
        <v>13</v>
      </c>
      <c r="D586" t="s">
        <v>14</v>
      </c>
      <c r="E586" t="s">
        <v>14</v>
      </c>
      <c r="F586" t="s">
        <v>15</v>
      </c>
      <c r="G586">
        <v>38</v>
      </c>
      <c r="H586">
        <v>90</v>
      </c>
      <c r="I586">
        <v>541629</v>
      </c>
      <c r="J586">
        <v>2447</v>
      </c>
      <c r="K586">
        <v>4.5189999999999996E-3</v>
      </c>
    </row>
    <row r="587" spans="1:11" x14ac:dyDescent="0.35">
      <c r="A587" t="s">
        <v>11</v>
      </c>
      <c r="B587" t="s">
        <v>19</v>
      </c>
      <c r="C587" t="s">
        <v>13</v>
      </c>
      <c r="D587" t="s">
        <v>14</v>
      </c>
      <c r="E587" t="s">
        <v>14</v>
      </c>
      <c r="F587" t="s">
        <v>15</v>
      </c>
      <c r="G587">
        <v>39</v>
      </c>
      <c r="H587">
        <v>90</v>
      </c>
      <c r="I587">
        <v>541629</v>
      </c>
      <c r="J587">
        <v>2570</v>
      </c>
      <c r="K587">
        <v>4.7450000000000001E-3</v>
      </c>
    </row>
    <row r="588" spans="1:11" x14ac:dyDescent="0.35">
      <c r="A588" t="s">
        <v>11</v>
      </c>
      <c r="B588" t="s">
        <v>19</v>
      </c>
      <c r="C588" t="s">
        <v>13</v>
      </c>
      <c r="D588" t="s">
        <v>14</v>
      </c>
      <c r="E588" t="s">
        <v>14</v>
      </c>
      <c r="F588" t="s">
        <v>15</v>
      </c>
      <c r="G588">
        <v>40</v>
      </c>
      <c r="H588">
        <v>90</v>
      </c>
      <c r="I588">
        <v>541629</v>
      </c>
      <c r="J588">
        <v>2716</v>
      </c>
      <c r="K588">
        <v>5.0159999999999996E-3</v>
      </c>
    </row>
    <row r="589" spans="1:11" x14ac:dyDescent="0.35">
      <c r="A589" t="s">
        <v>11</v>
      </c>
      <c r="B589" t="s">
        <v>19</v>
      </c>
      <c r="C589" t="s">
        <v>13</v>
      </c>
      <c r="D589" t="s">
        <v>14</v>
      </c>
      <c r="E589" t="s">
        <v>14</v>
      </c>
      <c r="F589" t="s">
        <v>15</v>
      </c>
      <c r="G589">
        <v>41</v>
      </c>
      <c r="H589">
        <v>90</v>
      </c>
      <c r="I589">
        <v>541629</v>
      </c>
      <c r="J589">
        <v>2576</v>
      </c>
      <c r="K589">
        <v>4.7569999999999999E-3</v>
      </c>
    </row>
    <row r="590" spans="1:11" x14ac:dyDescent="0.35">
      <c r="A590" t="s">
        <v>11</v>
      </c>
      <c r="B590" t="s">
        <v>19</v>
      </c>
      <c r="C590" t="s">
        <v>13</v>
      </c>
      <c r="D590" t="s">
        <v>14</v>
      </c>
      <c r="E590" t="s">
        <v>14</v>
      </c>
      <c r="F590" t="s">
        <v>15</v>
      </c>
      <c r="G590">
        <v>42</v>
      </c>
      <c r="H590">
        <v>90</v>
      </c>
      <c r="I590">
        <v>541629</v>
      </c>
      <c r="J590">
        <v>2822</v>
      </c>
      <c r="K590">
        <v>5.2110000000000004E-3</v>
      </c>
    </row>
    <row r="591" spans="1:11" x14ac:dyDescent="0.35">
      <c r="A591" t="s">
        <v>11</v>
      </c>
      <c r="B591" t="s">
        <v>19</v>
      </c>
      <c r="C591" t="s">
        <v>13</v>
      </c>
      <c r="D591" t="s">
        <v>14</v>
      </c>
      <c r="E591" t="s">
        <v>14</v>
      </c>
      <c r="F591" t="s">
        <v>15</v>
      </c>
      <c r="G591">
        <v>43</v>
      </c>
      <c r="H591">
        <v>90</v>
      </c>
      <c r="I591">
        <v>541629</v>
      </c>
      <c r="J591">
        <v>2735</v>
      </c>
      <c r="K591">
        <v>5.0509999999999999E-3</v>
      </c>
    </row>
    <row r="592" spans="1:11" x14ac:dyDescent="0.35">
      <c r="A592" t="s">
        <v>11</v>
      </c>
      <c r="B592" t="s">
        <v>19</v>
      </c>
      <c r="C592" t="s">
        <v>13</v>
      </c>
      <c r="D592" t="s">
        <v>14</v>
      </c>
      <c r="E592" t="s">
        <v>14</v>
      </c>
      <c r="F592" t="s">
        <v>15</v>
      </c>
      <c r="G592">
        <v>44</v>
      </c>
      <c r="H592">
        <v>90</v>
      </c>
      <c r="I592">
        <v>541629</v>
      </c>
      <c r="J592">
        <v>2746</v>
      </c>
      <c r="K592">
        <v>5.0699999999999999E-3</v>
      </c>
    </row>
    <row r="593" spans="1:11" x14ac:dyDescent="0.35">
      <c r="A593" t="s">
        <v>11</v>
      </c>
      <c r="B593" t="s">
        <v>19</v>
      </c>
      <c r="C593" t="s">
        <v>13</v>
      </c>
      <c r="D593" t="s">
        <v>14</v>
      </c>
      <c r="E593" t="s">
        <v>14</v>
      </c>
      <c r="F593" t="s">
        <v>15</v>
      </c>
      <c r="G593">
        <v>45</v>
      </c>
      <c r="H593">
        <v>90</v>
      </c>
      <c r="I593">
        <v>541629</v>
      </c>
      <c r="J593">
        <v>3008</v>
      </c>
      <c r="K593">
        <v>5.5539999999999999E-3</v>
      </c>
    </row>
    <row r="594" spans="1:11" x14ac:dyDescent="0.35">
      <c r="A594" t="s">
        <v>11</v>
      </c>
      <c r="B594" t="s">
        <v>19</v>
      </c>
      <c r="C594" t="s">
        <v>13</v>
      </c>
      <c r="D594" t="s">
        <v>14</v>
      </c>
      <c r="E594" t="s">
        <v>14</v>
      </c>
      <c r="F594" t="s">
        <v>15</v>
      </c>
      <c r="G594">
        <v>46</v>
      </c>
      <c r="H594">
        <v>90</v>
      </c>
      <c r="I594">
        <v>541629</v>
      </c>
      <c r="J594">
        <v>2893</v>
      </c>
      <c r="K594">
        <v>5.3429999999999997E-3</v>
      </c>
    </row>
    <row r="595" spans="1:11" x14ac:dyDescent="0.35">
      <c r="A595" t="s">
        <v>11</v>
      </c>
      <c r="B595" t="s">
        <v>19</v>
      </c>
      <c r="C595" t="s">
        <v>13</v>
      </c>
      <c r="D595" t="s">
        <v>14</v>
      </c>
      <c r="E595" t="s">
        <v>14</v>
      </c>
      <c r="F595" t="s">
        <v>15</v>
      </c>
      <c r="G595">
        <v>47</v>
      </c>
      <c r="H595">
        <v>90</v>
      </c>
      <c r="I595">
        <v>541629</v>
      </c>
      <c r="J595">
        <v>3015</v>
      </c>
      <c r="K595">
        <v>5.568E-3</v>
      </c>
    </row>
    <row r="596" spans="1:11" x14ac:dyDescent="0.35">
      <c r="A596" t="s">
        <v>11</v>
      </c>
      <c r="B596" t="s">
        <v>19</v>
      </c>
      <c r="C596" t="s">
        <v>13</v>
      </c>
      <c r="D596" t="s">
        <v>14</v>
      </c>
      <c r="E596" t="s">
        <v>14</v>
      </c>
      <c r="F596" t="s">
        <v>15</v>
      </c>
      <c r="G596">
        <v>48</v>
      </c>
      <c r="H596">
        <v>90</v>
      </c>
      <c r="I596">
        <v>541629</v>
      </c>
      <c r="J596">
        <v>3014</v>
      </c>
      <c r="K596">
        <v>5.5659999999999998E-3</v>
      </c>
    </row>
    <row r="597" spans="1:11" x14ac:dyDescent="0.35">
      <c r="A597" t="s">
        <v>11</v>
      </c>
      <c r="B597" t="s">
        <v>19</v>
      </c>
      <c r="C597" t="s">
        <v>13</v>
      </c>
      <c r="D597" t="s">
        <v>14</v>
      </c>
      <c r="E597" t="s">
        <v>14</v>
      </c>
      <c r="F597" t="s">
        <v>15</v>
      </c>
      <c r="G597">
        <v>49</v>
      </c>
      <c r="H597">
        <v>90</v>
      </c>
      <c r="I597">
        <v>541629</v>
      </c>
      <c r="J597">
        <v>2877</v>
      </c>
      <c r="K597">
        <v>5.313E-3</v>
      </c>
    </row>
    <row r="598" spans="1:11" x14ac:dyDescent="0.35">
      <c r="A598" t="s">
        <v>11</v>
      </c>
      <c r="B598" t="s">
        <v>19</v>
      </c>
      <c r="C598" t="s">
        <v>13</v>
      </c>
      <c r="D598" t="s">
        <v>14</v>
      </c>
      <c r="E598" t="s">
        <v>14</v>
      </c>
      <c r="F598" t="s">
        <v>15</v>
      </c>
      <c r="G598">
        <v>50</v>
      </c>
      <c r="H598">
        <v>90</v>
      </c>
      <c r="I598">
        <v>541629</v>
      </c>
      <c r="J598">
        <v>3032</v>
      </c>
      <c r="K598">
        <v>5.5989999999999998E-3</v>
      </c>
    </row>
    <row r="599" spans="1:11" x14ac:dyDescent="0.35">
      <c r="A599" t="s">
        <v>11</v>
      </c>
      <c r="B599" t="s">
        <v>19</v>
      </c>
      <c r="C599" t="s">
        <v>13</v>
      </c>
      <c r="D599" t="s">
        <v>14</v>
      </c>
      <c r="E599" t="s">
        <v>14</v>
      </c>
      <c r="F599" t="s">
        <v>15</v>
      </c>
      <c r="G599">
        <v>51</v>
      </c>
      <c r="H599">
        <v>90</v>
      </c>
      <c r="I599">
        <v>541629</v>
      </c>
      <c r="J599">
        <v>3018</v>
      </c>
      <c r="K599">
        <v>5.5729999999999998E-3</v>
      </c>
    </row>
    <row r="600" spans="1:11" x14ac:dyDescent="0.35">
      <c r="A600" t="s">
        <v>11</v>
      </c>
      <c r="B600" t="s">
        <v>19</v>
      </c>
      <c r="C600" t="s">
        <v>13</v>
      </c>
      <c r="D600" t="s">
        <v>14</v>
      </c>
      <c r="E600" t="s">
        <v>14</v>
      </c>
      <c r="F600" t="s">
        <v>15</v>
      </c>
      <c r="G600">
        <v>52</v>
      </c>
      <c r="H600">
        <v>90</v>
      </c>
      <c r="I600">
        <v>541629</v>
      </c>
      <c r="J600">
        <v>2990</v>
      </c>
      <c r="K600">
        <v>5.5210000000000007E-3</v>
      </c>
    </row>
    <row r="601" spans="1:11" x14ac:dyDescent="0.35">
      <c r="A601" t="s">
        <v>11</v>
      </c>
      <c r="B601" t="s">
        <v>19</v>
      </c>
      <c r="C601" t="s">
        <v>13</v>
      </c>
      <c r="D601" t="s">
        <v>14</v>
      </c>
      <c r="E601" t="s">
        <v>14</v>
      </c>
      <c r="F601" t="s">
        <v>15</v>
      </c>
      <c r="G601">
        <v>53</v>
      </c>
      <c r="H601">
        <v>90</v>
      </c>
      <c r="I601">
        <v>541629</v>
      </c>
      <c r="J601">
        <v>2987</v>
      </c>
      <c r="K601">
        <v>5.5149999999999999E-3</v>
      </c>
    </row>
    <row r="602" spans="1:11" x14ac:dyDescent="0.35">
      <c r="A602" t="s">
        <v>11</v>
      </c>
      <c r="B602" t="s">
        <v>19</v>
      </c>
      <c r="C602" t="s">
        <v>13</v>
      </c>
      <c r="D602" t="s">
        <v>14</v>
      </c>
      <c r="E602" t="s">
        <v>14</v>
      </c>
      <c r="F602" t="s">
        <v>15</v>
      </c>
      <c r="G602">
        <v>54</v>
      </c>
      <c r="H602">
        <v>90</v>
      </c>
      <c r="I602">
        <v>541629</v>
      </c>
      <c r="J602">
        <v>3138</v>
      </c>
      <c r="K602">
        <v>5.7949999999999998E-3</v>
      </c>
    </row>
    <row r="603" spans="1:11" x14ac:dyDescent="0.35">
      <c r="A603" t="s">
        <v>11</v>
      </c>
      <c r="B603" t="s">
        <v>19</v>
      </c>
      <c r="C603" t="s">
        <v>13</v>
      </c>
      <c r="D603" t="s">
        <v>14</v>
      </c>
      <c r="E603" t="s">
        <v>14</v>
      </c>
      <c r="F603" t="s">
        <v>15</v>
      </c>
      <c r="G603">
        <v>55</v>
      </c>
      <c r="H603">
        <v>90</v>
      </c>
      <c r="I603">
        <v>541629</v>
      </c>
      <c r="J603">
        <v>3194</v>
      </c>
      <c r="K603">
        <v>5.8979999999999996E-3</v>
      </c>
    </row>
    <row r="604" spans="1:11" x14ac:dyDescent="0.35">
      <c r="A604" t="s">
        <v>11</v>
      </c>
      <c r="B604" t="s">
        <v>19</v>
      </c>
      <c r="C604" t="s">
        <v>13</v>
      </c>
      <c r="D604" t="s">
        <v>14</v>
      </c>
      <c r="E604" t="s">
        <v>14</v>
      </c>
      <c r="F604" t="s">
        <v>15</v>
      </c>
      <c r="G604">
        <v>56</v>
      </c>
      <c r="H604">
        <v>90</v>
      </c>
      <c r="I604">
        <v>541629</v>
      </c>
      <c r="J604">
        <v>3201</v>
      </c>
      <c r="K604">
        <v>5.9109999999999996E-3</v>
      </c>
    </row>
    <row r="605" spans="1:11" x14ac:dyDescent="0.35">
      <c r="A605" t="s">
        <v>11</v>
      </c>
      <c r="B605" t="s">
        <v>19</v>
      </c>
      <c r="C605" t="s">
        <v>13</v>
      </c>
      <c r="D605" t="s">
        <v>14</v>
      </c>
      <c r="E605" t="s">
        <v>14</v>
      </c>
      <c r="F605" t="s">
        <v>15</v>
      </c>
      <c r="G605">
        <v>57</v>
      </c>
      <c r="H605">
        <v>90</v>
      </c>
      <c r="I605">
        <v>541629</v>
      </c>
      <c r="J605">
        <v>3173</v>
      </c>
      <c r="K605">
        <v>5.8589999999999996E-3</v>
      </c>
    </row>
    <row r="606" spans="1:11" x14ac:dyDescent="0.35">
      <c r="A606" t="s">
        <v>11</v>
      </c>
      <c r="B606" t="s">
        <v>19</v>
      </c>
      <c r="C606" t="s">
        <v>13</v>
      </c>
      <c r="D606" t="s">
        <v>14</v>
      </c>
      <c r="E606" t="s">
        <v>14</v>
      </c>
      <c r="F606" t="s">
        <v>15</v>
      </c>
      <c r="G606">
        <v>58</v>
      </c>
      <c r="H606">
        <v>90</v>
      </c>
      <c r="I606">
        <v>541629</v>
      </c>
      <c r="J606">
        <v>3157</v>
      </c>
      <c r="K606">
        <v>5.829E-3</v>
      </c>
    </row>
    <row r="607" spans="1:11" x14ac:dyDescent="0.35">
      <c r="A607" t="s">
        <v>11</v>
      </c>
      <c r="B607" t="s">
        <v>19</v>
      </c>
      <c r="C607" t="s">
        <v>13</v>
      </c>
      <c r="D607" t="s">
        <v>14</v>
      </c>
      <c r="E607" t="s">
        <v>14</v>
      </c>
      <c r="F607" t="s">
        <v>15</v>
      </c>
      <c r="G607">
        <v>59</v>
      </c>
      <c r="H607">
        <v>90</v>
      </c>
      <c r="I607">
        <v>541629</v>
      </c>
      <c r="J607">
        <v>3160</v>
      </c>
      <c r="K607">
        <v>5.836E-3</v>
      </c>
    </row>
    <row r="608" spans="1:11" x14ac:dyDescent="0.35">
      <c r="A608" t="s">
        <v>11</v>
      </c>
      <c r="B608" t="s">
        <v>19</v>
      </c>
      <c r="C608" t="s">
        <v>13</v>
      </c>
      <c r="D608" t="s">
        <v>14</v>
      </c>
      <c r="E608" t="s">
        <v>14</v>
      </c>
      <c r="F608" t="s">
        <v>15</v>
      </c>
      <c r="G608">
        <v>60</v>
      </c>
      <c r="H608">
        <v>90</v>
      </c>
      <c r="I608">
        <v>541629</v>
      </c>
      <c r="J608">
        <v>3205</v>
      </c>
      <c r="K608">
        <v>5.9179999999999996E-3</v>
      </c>
    </row>
    <row r="609" spans="1:11" x14ac:dyDescent="0.35">
      <c r="A609" t="s">
        <v>11</v>
      </c>
      <c r="B609" t="s">
        <v>19</v>
      </c>
      <c r="C609" t="s">
        <v>13</v>
      </c>
      <c r="D609" t="s">
        <v>14</v>
      </c>
      <c r="E609" t="s">
        <v>14</v>
      </c>
      <c r="F609" t="s">
        <v>15</v>
      </c>
      <c r="G609">
        <v>61</v>
      </c>
      <c r="H609">
        <v>90</v>
      </c>
      <c r="I609">
        <v>541629</v>
      </c>
      <c r="J609">
        <v>3186</v>
      </c>
      <c r="K609">
        <v>5.8840000000000003E-3</v>
      </c>
    </row>
    <row r="610" spans="1:11" x14ac:dyDescent="0.35">
      <c r="A610" t="s">
        <v>11</v>
      </c>
      <c r="B610" t="s">
        <v>19</v>
      </c>
      <c r="C610" t="s">
        <v>13</v>
      </c>
      <c r="D610" t="s">
        <v>14</v>
      </c>
      <c r="E610" t="s">
        <v>14</v>
      </c>
      <c r="F610" t="s">
        <v>15</v>
      </c>
      <c r="G610">
        <v>62</v>
      </c>
      <c r="H610">
        <v>90</v>
      </c>
      <c r="I610">
        <v>541629</v>
      </c>
      <c r="J610">
        <v>3256</v>
      </c>
      <c r="K610">
        <v>6.012E-3</v>
      </c>
    </row>
    <row r="611" spans="1:11" x14ac:dyDescent="0.35">
      <c r="A611" t="s">
        <v>11</v>
      </c>
      <c r="B611" t="s">
        <v>19</v>
      </c>
      <c r="C611" t="s">
        <v>13</v>
      </c>
      <c r="D611" t="s">
        <v>14</v>
      </c>
      <c r="E611" t="s">
        <v>14</v>
      </c>
      <c r="F611" t="s">
        <v>15</v>
      </c>
      <c r="G611">
        <v>63</v>
      </c>
      <c r="H611">
        <v>90</v>
      </c>
      <c r="I611">
        <v>541629</v>
      </c>
      <c r="J611">
        <v>3280</v>
      </c>
      <c r="K611">
        <v>6.0569999999999999E-3</v>
      </c>
    </row>
    <row r="612" spans="1:11" x14ac:dyDescent="0.35">
      <c r="A612" t="s">
        <v>11</v>
      </c>
      <c r="B612" t="s">
        <v>19</v>
      </c>
      <c r="C612" t="s">
        <v>13</v>
      </c>
      <c r="D612" t="s">
        <v>14</v>
      </c>
      <c r="E612" t="s">
        <v>14</v>
      </c>
      <c r="F612" t="s">
        <v>15</v>
      </c>
      <c r="G612">
        <v>64</v>
      </c>
      <c r="H612">
        <v>90</v>
      </c>
      <c r="I612">
        <v>541629</v>
      </c>
      <c r="J612">
        <v>3231</v>
      </c>
      <c r="K612">
        <v>5.9670000000000001E-3</v>
      </c>
    </row>
    <row r="613" spans="1:11" x14ac:dyDescent="0.35">
      <c r="A613" t="s">
        <v>11</v>
      </c>
      <c r="B613" t="s">
        <v>19</v>
      </c>
      <c r="C613" t="s">
        <v>13</v>
      </c>
      <c r="D613" t="s">
        <v>14</v>
      </c>
      <c r="E613" t="s">
        <v>14</v>
      </c>
      <c r="F613" t="s">
        <v>15</v>
      </c>
      <c r="G613">
        <v>65</v>
      </c>
      <c r="H613">
        <v>90</v>
      </c>
      <c r="I613">
        <v>541629</v>
      </c>
      <c r="J613">
        <v>3287</v>
      </c>
      <c r="K613">
        <v>6.0699999999999999E-3</v>
      </c>
    </row>
    <row r="614" spans="1:11" x14ac:dyDescent="0.35">
      <c r="A614" t="s">
        <v>11</v>
      </c>
      <c r="B614" t="s">
        <v>19</v>
      </c>
      <c r="C614" t="s">
        <v>13</v>
      </c>
      <c r="D614" t="s">
        <v>14</v>
      </c>
      <c r="E614" t="s">
        <v>14</v>
      </c>
      <c r="F614" t="s">
        <v>15</v>
      </c>
      <c r="G614">
        <v>66</v>
      </c>
      <c r="H614">
        <v>90</v>
      </c>
      <c r="I614">
        <v>541629</v>
      </c>
      <c r="J614">
        <v>3260</v>
      </c>
      <c r="K614">
        <v>6.0200000000000002E-3</v>
      </c>
    </row>
    <row r="615" spans="1:11" x14ac:dyDescent="0.35">
      <c r="A615" t="s">
        <v>11</v>
      </c>
      <c r="B615" t="s">
        <v>19</v>
      </c>
      <c r="C615" t="s">
        <v>13</v>
      </c>
      <c r="D615" t="s">
        <v>14</v>
      </c>
      <c r="E615" t="s">
        <v>14</v>
      </c>
      <c r="F615" t="s">
        <v>15</v>
      </c>
      <c r="G615">
        <v>67</v>
      </c>
      <c r="H615">
        <v>90</v>
      </c>
      <c r="I615">
        <v>541629</v>
      </c>
      <c r="J615">
        <v>3320</v>
      </c>
      <c r="K615">
        <v>6.1310000000000002E-3</v>
      </c>
    </row>
    <row r="616" spans="1:11" x14ac:dyDescent="0.35">
      <c r="A616" t="s">
        <v>11</v>
      </c>
      <c r="B616" t="s">
        <v>19</v>
      </c>
      <c r="C616" t="s">
        <v>13</v>
      </c>
      <c r="D616" t="s">
        <v>14</v>
      </c>
      <c r="E616" t="s">
        <v>14</v>
      </c>
      <c r="F616" t="s">
        <v>15</v>
      </c>
      <c r="G616">
        <v>68</v>
      </c>
      <c r="H616">
        <v>90</v>
      </c>
      <c r="I616">
        <v>541629</v>
      </c>
      <c r="J616">
        <v>3363</v>
      </c>
      <c r="K616">
        <v>6.2100000000000002E-3</v>
      </c>
    </row>
    <row r="617" spans="1:11" x14ac:dyDescent="0.35">
      <c r="A617" t="s">
        <v>11</v>
      </c>
      <c r="B617" t="s">
        <v>19</v>
      </c>
      <c r="C617" t="s">
        <v>13</v>
      </c>
      <c r="D617" t="s">
        <v>14</v>
      </c>
      <c r="E617" t="s">
        <v>14</v>
      </c>
      <c r="F617" t="s">
        <v>15</v>
      </c>
      <c r="G617">
        <v>69</v>
      </c>
      <c r="H617">
        <v>90</v>
      </c>
      <c r="I617">
        <v>541629</v>
      </c>
      <c r="J617">
        <v>3348</v>
      </c>
      <c r="K617">
        <v>6.182E-3</v>
      </c>
    </row>
    <row r="618" spans="1:11" x14ac:dyDescent="0.35">
      <c r="A618" t="s">
        <v>11</v>
      </c>
      <c r="B618" t="s">
        <v>19</v>
      </c>
      <c r="C618" t="s">
        <v>13</v>
      </c>
      <c r="D618" t="s">
        <v>14</v>
      </c>
      <c r="E618" t="s">
        <v>14</v>
      </c>
      <c r="F618" t="s">
        <v>15</v>
      </c>
      <c r="G618">
        <v>70</v>
      </c>
      <c r="H618">
        <v>90</v>
      </c>
      <c r="I618">
        <v>541629</v>
      </c>
      <c r="J618">
        <v>3375</v>
      </c>
      <c r="K618">
        <v>6.2319999999999997E-3</v>
      </c>
    </row>
    <row r="619" spans="1:11" x14ac:dyDescent="0.35">
      <c r="A619" t="s">
        <v>11</v>
      </c>
      <c r="B619" t="s">
        <v>19</v>
      </c>
      <c r="C619" t="s">
        <v>13</v>
      </c>
      <c r="D619" t="s">
        <v>14</v>
      </c>
      <c r="E619" t="s">
        <v>14</v>
      </c>
      <c r="F619" t="s">
        <v>15</v>
      </c>
      <c r="G619">
        <v>71</v>
      </c>
      <c r="H619">
        <v>90</v>
      </c>
      <c r="I619">
        <v>541629</v>
      </c>
      <c r="J619">
        <v>3236</v>
      </c>
      <c r="K619">
        <v>5.9750000000000003E-3</v>
      </c>
    </row>
    <row r="620" spans="1:11" x14ac:dyDescent="0.35">
      <c r="A620" t="s">
        <v>11</v>
      </c>
      <c r="B620" t="s">
        <v>19</v>
      </c>
      <c r="C620" t="s">
        <v>13</v>
      </c>
      <c r="D620" t="s">
        <v>14</v>
      </c>
      <c r="E620" t="s">
        <v>14</v>
      </c>
      <c r="F620" t="s">
        <v>15</v>
      </c>
      <c r="G620">
        <v>72</v>
      </c>
      <c r="H620">
        <v>90</v>
      </c>
      <c r="I620">
        <v>541629</v>
      </c>
      <c r="J620">
        <v>3328</v>
      </c>
      <c r="K620">
        <v>6.1460000000000004E-3</v>
      </c>
    </row>
    <row r="621" spans="1:11" x14ac:dyDescent="0.35">
      <c r="A621" t="s">
        <v>11</v>
      </c>
      <c r="B621" t="s">
        <v>19</v>
      </c>
      <c r="C621" t="s">
        <v>13</v>
      </c>
      <c r="D621" t="s">
        <v>14</v>
      </c>
      <c r="E621" t="s">
        <v>14</v>
      </c>
      <c r="F621" t="s">
        <v>15</v>
      </c>
      <c r="G621">
        <v>73</v>
      </c>
      <c r="H621">
        <v>90</v>
      </c>
      <c r="I621">
        <v>541629</v>
      </c>
      <c r="J621">
        <v>3378</v>
      </c>
      <c r="K621">
        <v>6.2379999999999996E-3</v>
      </c>
    </row>
    <row r="622" spans="1:11" x14ac:dyDescent="0.35">
      <c r="A622" t="s">
        <v>11</v>
      </c>
      <c r="B622" t="s">
        <v>19</v>
      </c>
      <c r="C622" t="s">
        <v>13</v>
      </c>
      <c r="D622" t="s">
        <v>14</v>
      </c>
      <c r="E622" t="s">
        <v>14</v>
      </c>
      <c r="F622" t="s">
        <v>15</v>
      </c>
      <c r="G622">
        <v>74</v>
      </c>
      <c r="H622">
        <v>90</v>
      </c>
      <c r="I622">
        <v>541629</v>
      </c>
      <c r="J622">
        <v>3408</v>
      </c>
      <c r="K622">
        <v>6.293E-3</v>
      </c>
    </row>
    <row r="623" spans="1:11" x14ac:dyDescent="0.35">
      <c r="A623" t="s">
        <v>11</v>
      </c>
      <c r="B623" t="s">
        <v>19</v>
      </c>
      <c r="C623" t="s">
        <v>13</v>
      </c>
      <c r="D623" t="s">
        <v>14</v>
      </c>
      <c r="E623" t="s">
        <v>14</v>
      </c>
      <c r="F623" t="s">
        <v>15</v>
      </c>
      <c r="G623">
        <v>75</v>
      </c>
      <c r="H623">
        <v>90</v>
      </c>
      <c r="I623">
        <v>541629</v>
      </c>
      <c r="J623">
        <v>3259</v>
      </c>
      <c r="K623">
        <v>6.0179999999999999E-3</v>
      </c>
    </row>
    <row r="624" spans="1:11" x14ac:dyDescent="0.35">
      <c r="A624" t="s">
        <v>11</v>
      </c>
      <c r="B624" t="s">
        <v>19</v>
      </c>
      <c r="C624" t="s">
        <v>13</v>
      </c>
      <c r="D624" t="s">
        <v>14</v>
      </c>
      <c r="E624" t="s">
        <v>14</v>
      </c>
      <c r="F624" t="s">
        <v>15</v>
      </c>
      <c r="G624">
        <v>76</v>
      </c>
      <c r="H624">
        <v>90</v>
      </c>
      <c r="I624">
        <v>541629</v>
      </c>
      <c r="J624">
        <v>3383</v>
      </c>
      <c r="K624">
        <v>6.2469999999999999E-3</v>
      </c>
    </row>
    <row r="625" spans="1:11" x14ac:dyDescent="0.35">
      <c r="A625" t="s">
        <v>11</v>
      </c>
      <c r="B625" t="s">
        <v>19</v>
      </c>
      <c r="C625" t="s">
        <v>13</v>
      </c>
      <c r="D625" t="s">
        <v>14</v>
      </c>
      <c r="E625" t="s">
        <v>14</v>
      </c>
      <c r="F625" t="s">
        <v>15</v>
      </c>
      <c r="G625">
        <v>77</v>
      </c>
      <c r="H625">
        <v>90</v>
      </c>
      <c r="I625">
        <v>541629</v>
      </c>
      <c r="J625">
        <v>3458</v>
      </c>
      <c r="K625">
        <v>6.3859999999999993E-3</v>
      </c>
    </row>
    <row r="626" spans="1:11" x14ac:dyDescent="0.35">
      <c r="A626" t="s">
        <v>11</v>
      </c>
      <c r="B626" t="s">
        <v>19</v>
      </c>
      <c r="C626" t="s">
        <v>13</v>
      </c>
      <c r="D626" t="s">
        <v>14</v>
      </c>
      <c r="E626" t="s">
        <v>14</v>
      </c>
      <c r="F626" t="s">
        <v>15</v>
      </c>
      <c r="G626">
        <v>78</v>
      </c>
      <c r="H626">
        <v>90</v>
      </c>
      <c r="I626">
        <v>541629</v>
      </c>
      <c r="J626">
        <v>3367</v>
      </c>
      <c r="K626">
        <v>6.2179999999999996E-3</v>
      </c>
    </row>
    <row r="627" spans="1:11" x14ac:dyDescent="0.35">
      <c r="A627" t="s">
        <v>11</v>
      </c>
      <c r="B627" t="s">
        <v>19</v>
      </c>
      <c r="C627" t="s">
        <v>13</v>
      </c>
      <c r="D627" t="s">
        <v>14</v>
      </c>
      <c r="E627" t="s">
        <v>14</v>
      </c>
      <c r="F627" t="s">
        <v>15</v>
      </c>
      <c r="G627">
        <v>79</v>
      </c>
      <c r="H627">
        <v>90</v>
      </c>
      <c r="I627">
        <v>541629</v>
      </c>
      <c r="J627">
        <v>3376</v>
      </c>
      <c r="K627">
        <v>6.234E-3</v>
      </c>
    </row>
    <row r="628" spans="1:11" x14ac:dyDescent="0.35">
      <c r="A628" t="s">
        <v>11</v>
      </c>
      <c r="B628" t="s">
        <v>19</v>
      </c>
      <c r="C628" t="s">
        <v>13</v>
      </c>
      <c r="D628" t="s">
        <v>14</v>
      </c>
      <c r="E628" t="s">
        <v>14</v>
      </c>
      <c r="F628" t="s">
        <v>15</v>
      </c>
      <c r="G628">
        <v>80</v>
      </c>
      <c r="H628">
        <v>90</v>
      </c>
      <c r="I628">
        <v>541629</v>
      </c>
      <c r="J628">
        <v>3416</v>
      </c>
      <c r="K628">
        <v>6.3080000000000002E-3</v>
      </c>
    </row>
    <row r="629" spans="1:11" x14ac:dyDescent="0.35">
      <c r="A629" t="s">
        <v>11</v>
      </c>
      <c r="B629" t="s">
        <v>19</v>
      </c>
      <c r="C629" t="s">
        <v>13</v>
      </c>
      <c r="D629" t="s">
        <v>14</v>
      </c>
      <c r="E629" t="s">
        <v>14</v>
      </c>
      <c r="F629" t="s">
        <v>15</v>
      </c>
      <c r="G629">
        <v>81</v>
      </c>
      <c r="H629">
        <v>90</v>
      </c>
      <c r="I629">
        <v>541629</v>
      </c>
      <c r="J629">
        <v>3405</v>
      </c>
      <c r="K629">
        <v>6.2870000000000001E-3</v>
      </c>
    </row>
    <row r="630" spans="1:11" x14ac:dyDescent="0.35">
      <c r="A630" t="s">
        <v>11</v>
      </c>
      <c r="B630" t="s">
        <v>19</v>
      </c>
      <c r="C630" t="s">
        <v>13</v>
      </c>
      <c r="D630" t="s">
        <v>14</v>
      </c>
      <c r="E630" t="s">
        <v>14</v>
      </c>
      <c r="F630" t="s">
        <v>15</v>
      </c>
      <c r="G630">
        <v>82</v>
      </c>
      <c r="H630">
        <v>90</v>
      </c>
      <c r="I630">
        <v>541629</v>
      </c>
      <c r="J630">
        <v>3436</v>
      </c>
      <c r="K630">
        <v>6.3449999999999999E-3</v>
      </c>
    </row>
    <row r="631" spans="1:11" x14ac:dyDescent="0.35">
      <c r="A631" t="s">
        <v>11</v>
      </c>
      <c r="B631" t="s">
        <v>19</v>
      </c>
      <c r="C631" t="s">
        <v>13</v>
      </c>
      <c r="D631" t="s">
        <v>14</v>
      </c>
      <c r="E631" t="s">
        <v>14</v>
      </c>
      <c r="F631" t="s">
        <v>15</v>
      </c>
      <c r="G631">
        <v>83</v>
      </c>
      <c r="H631">
        <v>90</v>
      </c>
      <c r="I631">
        <v>541629</v>
      </c>
      <c r="J631">
        <v>3397</v>
      </c>
      <c r="K631">
        <v>6.2729999999999999E-3</v>
      </c>
    </row>
    <row r="632" spans="1:11" x14ac:dyDescent="0.35">
      <c r="A632" t="s">
        <v>11</v>
      </c>
      <c r="B632" t="s">
        <v>19</v>
      </c>
      <c r="C632" t="s">
        <v>13</v>
      </c>
      <c r="D632" t="s">
        <v>14</v>
      </c>
      <c r="E632" t="s">
        <v>14</v>
      </c>
      <c r="F632" t="s">
        <v>15</v>
      </c>
      <c r="G632">
        <v>84</v>
      </c>
      <c r="H632">
        <v>90</v>
      </c>
      <c r="I632">
        <v>541629</v>
      </c>
      <c r="J632">
        <v>3405</v>
      </c>
      <c r="K632">
        <v>6.2870000000000001E-3</v>
      </c>
    </row>
    <row r="633" spans="1:11" x14ac:dyDescent="0.35">
      <c r="A633" t="s">
        <v>11</v>
      </c>
      <c r="B633" t="s">
        <v>19</v>
      </c>
      <c r="C633" t="s">
        <v>13</v>
      </c>
      <c r="D633" t="s">
        <v>14</v>
      </c>
      <c r="E633" t="s">
        <v>14</v>
      </c>
      <c r="F633" t="s">
        <v>15</v>
      </c>
      <c r="G633">
        <v>85</v>
      </c>
      <c r="H633">
        <v>90</v>
      </c>
      <c r="I633">
        <v>541629</v>
      </c>
      <c r="J633">
        <v>3342</v>
      </c>
      <c r="K633">
        <v>6.1720000000000004E-3</v>
      </c>
    </row>
    <row r="634" spans="1:11" x14ac:dyDescent="0.35">
      <c r="A634" t="s">
        <v>11</v>
      </c>
      <c r="B634" t="s">
        <v>19</v>
      </c>
      <c r="C634" t="s">
        <v>13</v>
      </c>
      <c r="D634" t="s">
        <v>14</v>
      </c>
      <c r="E634" t="s">
        <v>14</v>
      </c>
      <c r="F634" t="s">
        <v>15</v>
      </c>
      <c r="G634">
        <v>86</v>
      </c>
      <c r="H634">
        <v>90</v>
      </c>
      <c r="I634">
        <v>541629</v>
      </c>
      <c r="J634">
        <v>3386</v>
      </c>
      <c r="K634">
        <v>6.2519999999999997E-3</v>
      </c>
    </row>
    <row r="635" spans="1:11" x14ac:dyDescent="0.35">
      <c r="A635" t="s">
        <v>11</v>
      </c>
      <c r="B635" t="s">
        <v>19</v>
      </c>
      <c r="C635" t="s">
        <v>13</v>
      </c>
      <c r="D635" t="s">
        <v>14</v>
      </c>
      <c r="E635" t="s">
        <v>14</v>
      </c>
      <c r="F635" t="s">
        <v>15</v>
      </c>
      <c r="G635">
        <v>87</v>
      </c>
      <c r="H635">
        <v>90</v>
      </c>
      <c r="I635">
        <v>541629</v>
      </c>
      <c r="J635">
        <v>3485</v>
      </c>
      <c r="K635">
        <v>6.4349999999999997E-3</v>
      </c>
    </row>
    <row r="636" spans="1:11" x14ac:dyDescent="0.35">
      <c r="A636" t="s">
        <v>11</v>
      </c>
      <c r="B636" t="s">
        <v>19</v>
      </c>
      <c r="C636" t="s">
        <v>13</v>
      </c>
      <c r="D636" t="s">
        <v>14</v>
      </c>
      <c r="E636" t="s">
        <v>14</v>
      </c>
      <c r="F636" t="s">
        <v>15</v>
      </c>
      <c r="G636">
        <v>88</v>
      </c>
      <c r="H636">
        <v>90</v>
      </c>
      <c r="I636">
        <v>541629</v>
      </c>
      <c r="J636">
        <v>3387</v>
      </c>
      <c r="K636">
        <v>6.2539999999999991E-3</v>
      </c>
    </row>
    <row r="637" spans="1:11" x14ac:dyDescent="0.35">
      <c r="A637" t="s">
        <v>11</v>
      </c>
      <c r="B637" t="s">
        <v>19</v>
      </c>
      <c r="C637" t="s">
        <v>13</v>
      </c>
      <c r="D637" t="s">
        <v>14</v>
      </c>
      <c r="E637" t="s">
        <v>14</v>
      </c>
      <c r="F637" t="s">
        <v>15</v>
      </c>
      <c r="G637">
        <v>89</v>
      </c>
      <c r="H637">
        <v>90</v>
      </c>
      <c r="I637">
        <v>541629</v>
      </c>
      <c r="J637">
        <v>3390</v>
      </c>
      <c r="K637">
        <v>6.2599999999999999E-3</v>
      </c>
    </row>
    <row r="638" spans="1:11" x14ac:dyDescent="0.35">
      <c r="A638" t="s">
        <v>11</v>
      </c>
      <c r="B638" t="s">
        <v>19</v>
      </c>
      <c r="C638" t="s">
        <v>13</v>
      </c>
      <c r="D638" t="s">
        <v>14</v>
      </c>
      <c r="E638" t="s">
        <v>14</v>
      </c>
      <c r="F638" t="s">
        <v>15</v>
      </c>
      <c r="G638">
        <v>90</v>
      </c>
      <c r="H638">
        <v>90</v>
      </c>
      <c r="I638">
        <v>541629</v>
      </c>
      <c r="J638">
        <v>3370</v>
      </c>
      <c r="K638">
        <v>6.2220000000000001E-3</v>
      </c>
    </row>
    <row r="639" spans="1:11" x14ac:dyDescent="0.35">
      <c r="A639" t="s">
        <v>11</v>
      </c>
      <c r="B639" t="s">
        <v>19</v>
      </c>
      <c r="C639" t="s">
        <v>16</v>
      </c>
      <c r="D639" t="s">
        <v>14</v>
      </c>
      <c r="E639" t="s">
        <v>14</v>
      </c>
      <c r="F639" t="s">
        <v>15</v>
      </c>
      <c r="G639">
        <v>0</v>
      </c>
      <c r="H639">
        <v>90</v>
      </c>
      <c r="I639">
        <v>29966</v>
      </c>
      <c r="J639">
        <v>8</v>
      </c>
      <c r="K639">
        <v>2.6800000000000001E-4</v>
      </c>
    </row>
    <row r="640" spans="1:11" x14ac:dyDescent="0.35">
      <c r="A640" t="s">
        <v>11</v>
      </c>
      <c r="B640" t="s">
        <v>19</v>
      </c>
      <c r="C640" t="s">
        <v>16</v>
      </c>
      <c r="D640" t="s">
        <v>14</v>
      </c>
      <c r="E640" t="s">
        <v>14</v>
      </c>
      <c r="F640" t="s">
        <v>15</v>
      </c>
      <c r="G640">
        <v>1</v>
      </c>
      <c r="H640">
        <v>90</v>
      </c>
      <c r="I640">
        <v>29966</v>
      </c>
      <c r="J640">
        <v>13</v>
      </c>
      <c r="K640">
        <v>4.3899999999999999E-4</v>
      </c>
    </row>
    <row r="641" spans="1:11" x14ac:dyDescent="0.35">
      <c r="A641" t="s">
        <v>11</v>
      </c>
      <c r="B641" t="s">
        <v>19</v>
      </c>
      <c r="C641" t="s">
        <v>16</v>
      </c>
      <c r="D641" t="s">
        <v>14</v>
      </c>
      <c r="E641" t="s">
        <v>14</v>
      </c>
      <c r="F641" t="s">
        <v>15</v>
      </c>
      <c r="G641">
        <v>2</v>
      </c>
      <c r="H641">
        <v>90</v>
      </c>
      <c r="I641">
        <v>29966</v>
      </c>
      <c r="J641">
        <v>9</v>
      </c>
      <c r="K641">
        <v>3.2000000000000003E-4</v>
      </c>
    </row>
    <row r="642" spans="1:11" x14ac:dyDescent="0.35">
      <c r="A642" t="s">
        <v>11</v>
      </c>
      <c r="B642" t="s">
        <v>19</v>
      </c>
      <c r="C642" t="s">
        <v>16</v>
      </c>
      <c r="D642" t="s">
        <v>14</v>
      </c>
      <c r="E642" t="s">
        <v>14</v>
      </c>
      <c r="F642" t="s">
        <v>15</v>
      </c>
      <c r="G642">
        <v>3</v>
      </c>
      <c r="H642">
        <v>90</v>
      </c>
      <c r="I642">
        <v>29966</v>
      </c>
      <c r="J642">
        <v>10</v>
      </c>
      <c r="K642">
        <v>3.4400000000000001E-4</v>
      </c>
    </row>
    <row r="643" spans="1:11" x14ac:dyDescent="0.35">
      <c r="A643" t="s">
        <v>11</v>
      </c>
      <c r="B643" t="s">
        <v>19</v>
      </c>
      <c r="C643" t="s">
        <v>16</v>
      </c>
      <c r="D643" t="s">
        <v>14</v>
      </c>
      <c r="E643" t="s">
        <v>14</v>
      </c>
      <c r="F643" t="s">
        <v>15</v>
      </c>
      <c r="G643">
        <v>4</v>
      </c>
      <c r="H643">
        <v>90</v>
      </c>
      <c r="I643">
        <v>29966</v>
      </c>
      <c r="J643">
        <v>14</v>
      </c>
      <c r="K643">
        <v>4.8099999999999998E-4</v>
      </c>
    </row>
    <row r="644" spans="1:11" x14ac:dyDescent="0.35">
      <c r="A644" t="s">
        <v>11</v>
      </c>
      <c r="B644" t="s">
        <v>19</v>
      </c>
      <c r="C644" t="s">
        <v>16</v>
      </c>
      <c r="D644" t="s">
        <v>14</v>
      </c>
      <c r="E644" t="s">
        <v>14</v>
      </c>
      <c r="F644" t="s">
        <v>15</v>
      </c>
      <c r="G644">
        <v>5</v>
      </c>
      <c r="H644">
        <v>90</v>
      </c>
      <c r="I644">
        <v>29966</v>
      </c>
      <c r="J644">
        <v>15</v>
      </c>
      <c r="K644">
        <v>5.13E-4</v>
      </c>
    </row>
    <row r="645" spans="1:11" x14ac:dyDescent="0.35">
      <c r="A645" t="s">
        <v>11</v>
      </c>
      <c r="B645" t="s">
        <v>19</v>
      </c>
      <c r="C645" t="s">
        <v>16</v>
      </c>
      <c r="D645" t="s">
        <v>14</v>
      </c>
      <c r="E645" t="s">
        <v>14</v>
      </c>
      <c r="F645" t="s">
        <v>15</v>
      </c>
      <c r="G645">
        <v>6</v>
      </c>
      <c r="H645">
        <v>90</v>
      </c>
      <c r="I645">
        <v>29966</v>
      </c>
      <c r="J645">
        <v>16</v>
      </c>
      <c r="K645">
        <v>5.6700000000000001E-4</v>
      </c>
    </row>
    <row r="646" spans="1:11" x14ac:dyDescent="0.35">
      <c r="A646" t="s">
        <v>11</v>
      </c>
      <c r="B646" t="s">
        <v>19</v>
      </c>
      <c r="C646" t="s">
        <v>16</v>
      </c>
      <c r="D646" t="s">
        <v>14</v>
      </c>
      <c r="E646" t="s">
        <v>14</v>
      </c>
      <c r="F646" t="s">
        <v>15</v>
      </c>
      <c r="G646">
        <v>7</v>
      </c>
      <c r="H646">
        <v>90</v>
      </c>
      <c r="I646">
        <v>29966</v>
      </c>
      <c r="J646">
        <v>20</v>
      </c>
      <c r="K646">
        <v>6.7199999999999996E-4</v>
      </c>
    </row>
    <row r="647" spans="1:11" x14ac:dyDescent="0.35">
      <c r="A647" t="s">
        <v>11</v>
      </c>
      <c r="B647" t="s">
        <v>19</v>
      </c>
      <c r="C647" t="s">
        <v>16</v>
      </c>
      <c r="D647" t="s">
        <v>14</v>
      </c>
      <c r="E647" t="s">
        <v>14</v>
      </c>
      <c r="F647" t="s">
        <v>15</v>
      </c>
      <c r="G647">
        <v>8</v>
      </c>
      <c r="H647">
        <v>90</v>
      </c>
      <c r="I647">
        <v>29966</v>
      </c>
      <c r="J647">
        <v>17</v>
      </c>
      <c r="K647">
        <v>5.9900000000000003E-4</v>
      </c>
    </row>
    <row r="648" spans="1:11" x14ac:dyDescent="0.35">
      <c r="A648" t="s">
        <v>11</v>
      </c>
      <c r="B648" t="s">
        <v>19</v>
      </c>
      <c r="C648" t="s">
        <v>16</v>
      </c>
      <c r="D648" t="s">
        <v>14</v>
      </c>
      <c r="E648" t="s">
        <v>14</v>
      </c>
      <c r="F648" t="s">
        <v>15</v>
      </c>
      <c r="G648">
        <v>9</v>
      </c>
      <c r="H648">
        <v>90</v>
      </c>
      <c r="I648">
        <v>29966</v>
      </c>
      <c r="J648">
        <v>21</v>
      </c>
      <c r="K648">
        <v>7.1699999999999997E-4</v>
      </c>
    </row>
    <row r="649" spans="1:11" x14ac:dyDescent="0.35">
      <c r="A649" t="s">
        <v>11</v>
      </c>
      <c r="B649" t="s">
        <v>19</v>
      </c>
      <c r="C649" t="s">
        <v>16</v>
      </c>
      <c r="D649" t="s">
        <v>14</v>
      </c>
      <c r="E649" t="s">
        <v>14</v>
      </c>
      <c r="F649" t="s">
        <v>15</v>
      </c>
      <c r="G649">
        <v>10</v>
      </c>
      <c r="H649">
        <v>90</v>
      </c>
      <c r="I649">
        <v>29966</v>
      </c>
      <c r="J649">
        <v>19</v>
      </c>
      <c r="K649">
        <v>6.5899999999999997E-4</v>
      </c>
    </row>
    <row r="650" spans="1:11" x14ac:dyDescent="0.35">
      <c r="A650" t="s">
        <v>11</v>
      </c>
      <c r="B650" t="s">
        <v>19</v>
      </c>
      <c r="C650" t="s">
        <v>16</v>
      </c>
      <c r="D650" t="s">
        <v>14</v>
      </c>
      <c r="E650" t="s">
        <v>14</v>
      </c>
      <c r="F650" t="s">
        <v>15</v>
      </c>
      <c r="G650">
        <v>11</v>
      </c>
      <c r="H650">
        <v>90</v>
      </c>
      <c r="I650">
        <v>29966</v>
      </c>
      <c r="J650">
        <v>26</v>
      </c>
      <c r="K650">
        <v>8.8999999999999995E-4</v>
      </c>
    </row>
    <row r="651" spans="1:11" x14ac:dyDescent="0.35">
      <c r="A651" t="s">
        <v>11</v>
      </c>
      <c r="B651" t="s">
        <v>19</v>
      </c>
      <c r="C651" t="s">
        <v>16</v>
      </c>
      <c r="D651" t="s">
        <v>14</v>
      </c>
      <c r="E651" t="s">
        <v>14</v>
      </c>
      <c r="F651" t="s">
        <v>15</v>
      </c>
      <c r="G651">
        <v>12</v>
      </c>
      <c r="H651">
        <v>90</v>
      </c>
      <c r="I651">
        <v>29966</v>
      </c>
      <c r="J651">
        <v>26</v>
      </c>
      <c r="K651">
        <v>8.9700000000000001E-4</v>
      </c>
    </row>
    <row r="652" spans="1:11" x14ac:dyDescent="0.35">
      <c r="A652" t="s">
        <v>11</v>
      </c>
      <c r="B652" t="s">
        <v>19</v>
      </c>
      <c r="C652" t="s">
        <v>16</v>
      </c>
      <c r="D652" t="s">
        <v>14</v>
      </c>
      <c r="E652" t="s">
        <v>14</v>
      </c>
      <c r="F652" t="s">
        <v>15</v>
      </c>
      <c r="G652">
        <v>13</v>
      </c>
      <c r="H652">
        <v>90</v>
      </c>
      <c r="I652">
        <v>29966</v>
      </c>
      <c r="J652">
        <v>28</v>
      </c>
      <c r="K652">
        <v>9.5E-4</v>
      </c>
    </row>
    <row r="653" spans="1:11" x14ac:dyDescent="0.35">
      <c r="A653" t="s">
        <v>11</v>
      </c>
      <c r="B653" t="s">
        <v>19</v>
      </c>
      <c r="C653" t="s">
        <v>16</v>
      </c>
      <c r="D653" t="s">
        <v>14</v>
      </c>
      <c r="E653" t="s">
        <v>14</v>
      </c>
      <c r="F653" t="s">
        <v>15</v>
      </c>
      <c r="G653">
        <v>14</v>
      </c>
      <c r="H653">
        <v>90</v>
      </c>
      <c r="I653">
        <v>29966</v>
      </c>
      <c r="J653">
        <v>29</v>
      </c>
      <c r="K653">
        <v>9.859999999999999E-4</v>
      </c>
    </row>
    <row r="654" spans="1:11" x14ac:dyDescent="0.35">
      <c r="A654" t="s">
        <v>11</v>
      </c>
      <c r="B654" t="s">
        <v>19</v>
      </c>
      <c r="C654" t="s">
        <v>16</v>
      </c>
      <c r="D654" t="s">
        <v>14</v>
      </c>
      <c r="E654" t="s">
        <v>14</v>
      </c>
      <c r="F654" t="s">
        <v>15</v>
      </c>
      <c r="G654">
        <v>15</v>
      </c>
      <c r="H654">
        <v>90</v>
      </c>
      <c r="I654">
        <v>29966</v>
      </c>
      <c r="J654">
        <v>29</v>
      </c>
      <c r="K654">
        <v>9.7400000000000004E-4</v>
      </c>
    </row>
    <row r="655" spans="1:11" x14ac:dyDescent="0.35">
      <c r="A655" t="s">
        <v>11</v>
      </c>
      <c r="B655" t="s">
        <v>19</v>
      </c>
      <c r="C655" t="s">
        <v>16</v>
      </c>
      <c r="D655" t="s">
        <v>14</v>
      </c>
      <c r="E655" t="s">
        <v>14</v>
      </c>
      <c r="F655" t="s">
        <v>15</v>
      </c>
      <c r="G655">
        <v>16</v>
      </c>
      <c r="H655">
        <v>90</v>
      </c>
      <c r="I655">
        <v>29966</v>
      </c>
      <c r="J655">
        <v>32</v>
      </c>
      <c r="K655">
        <v>1.0809999999999999E-3</v>
      </c>
    </row>
    <row r="656" spans="1:11" x14ac:dyDescent="0.35">
      <c r="A656" t="s">
        <v>11</v>
      </c>
      <c r="B656" t="s">
        <v>19</v>
      </c>
      <c r="C656" t="s">
        <v>16</v>
      </c>
      <c r="D656" t="s">
        <v>14</v>
      </c>
      <c r="E656" t="s">
        <v>14</v>
      </c>
      <c r="F656" t="s">
        <v>15</v>
      </c>
      <c r="G656">
        <v>17</v>
      </c>
      <c r="H656">
        <v>90</v>
      </c>
      <c r="I656">
        <v>29966</v>
      </c>
      <c r="J656">
        <v>36</v>
      </c>
      <c r="K656">
        <v>1.222E-3</v>
      </c>
    </row>
    <row r="657" spans="1:11" x14ac:dyDescent="0.35">
      <c r="A657" t="s">
        <v>11</v>
      </c>
      <c r="B657" t="s">
        <v>19</v>
      </c>
      <c r="C657" t="s">
        <v>16</v>
      </c>
      <c r="D657" t="s">
        <v>14</v>
      </c>
      <c r="E657" t="s">
        <v>14</v>
      </c>
      <c r="F657" t="s">
        <v>15</v>
      </c>
      <c r="G657">
        <v>18</v>
      </c>
      <c r="H657">
        <v>90</v>
      </c>
      <c r="I657">
        <v>29966</v>
      </c>
      <c r="J657">
        <v>37</v>
      </c>
      <c r="K657">
        <v>1.255E-3</v>
      </c>
    </row>
    <row r="658" spans="1:11" x14ac:dyDescent="0.35">
      <c r="A658" t="s">
        <v>11</v>
      </c>
      <c r="B658" t="s">
        <v>19</v>
      </c>
      <c r="C658" t="s">
        <v>16</v>
      </c>
      <c r="D658" t="s">
        <v>14</v>
      </c>
      <c r="E658" t="s">
        <v>14</v>
      </c>
      <c r="F658" t="s">
        <v>15</v>
      </c>
      <c r="G658">
        <v>19</v>
      </c>
      <c r="H658">
        <v>90</v>
      </c>
      <c r="I658">
        <v>29966</v>
      </c>
      <c r="J658">
        <v>40</v>
      </c>
      <c r="K658">
        <v>1.3450000000000001E-3</v>
      </c>
    </row>
    <row r="659" spans="1:11" x14ac:dyDescent="0.35">
      <c r="A659" t="s">
        <v>11</v>
      </c>
      <c r="B659" t="s">
        <v>19</v>
      </c>
      <c r="C659" t="s">
        <v>16</v>
      </c>
      <c r="D659" t="s">
        <v>14</v>
      </c>
      <c r="E659" t="s">
        <v>14</v>
      </c>
      <c r="F659" t="s">
        <v>15</v>
      </c>
      <c r="G659">
        <v>20</v>
      </c>
      <c r="H659">
        <v>90</v>
      </c>
      <c r="I659">
        <v>29966</v>
      </c>
      <c r="J659">
        <v>39</v>
      </c>
      <c r="K659">
        <v>1.3060000000000001E-3</v>
      </c>
    </row>
    <row r="660" spans="1:11" x14ac:dyDescent="0.35">
      <c r="A660" t="s">
        <v>11</v>
      </c>
      <c r="B660" t="s">
        <v>19</v>
      </c>
      <c r="C660" t="s">
        <v>16</v>
      </c>
      <c r="D660" t="s">
        <v>14</v>
      </c>
      <c r="E660" t="s">
        <v>14</v>
      </c>
      <c r="F660" t="s">
        <v>15</v>
      </c>
      <c r="G660">
        <v>21</v>
      </c>
      <c r="H660">
        <v>90</v>
      </c>
      <c r="I660">
        <v>29966</v>
      </c>
      <c r="J660">
        <v>45</v>
      </c>
      <c r="K660">
        <v>1.513E-3</v>
      </c>
    </row>
    <row r="661" spans="1:11" x14ac:dyDescent="0.35">
      <c r="A661" t="s">
        <v>11</v>
      </c>
      <c r="B661" t="s">
        <v>19</v>
      </c>
      <c r="C661" t="s">
        <v>16</v>
      </c>
      <c r="D661" t="s">
        <v>14</v>
      </c>
      <c r="E661" t="s">
        <v>14</v>
      </c>
      <c r="F661" t="s">
        <v>15</v>
      </c>
      <c r="G661">
        <v>22</v>
      </c>
      <c r="H661">
        <v>90</v>
      </c>
      <c r="I661">
        <v>29966</v>
      </c>
      <c r="J661">
        <v>45</v>
      </c>
      <c r="K661">
        <v>1.5280000000000001E-3</v>
      </c>
    </row>
    <row r="662" spans="1:11" x14ac:dyDescent="0.35">
      <c r="A662" t="s">
        <v>11</v>
      </c>
      <c r="B662" t="s">
        <v>19</v>
      </c>
      <c r="C662" t="s">
        <v>16</v>
      </c>
      <c r="D662" t="s">
        <v>14</v>
      </c>
      <c r="E662" t="s">
        <v>14</v>
      </c>
      <c r="F662" t="s">
        <v>15</v>
      </c>
      <c r="G662">
        <v>23</v>
      </c>
      <c r="H662">
        <v>90</v>
      </c>
      <c r="I662">
        <v>29966</v>
      </c>
      <c r="J662">
        <v>47</v>
      </c>
      <c r="K662">
        <v>1.5820000000000001E-3</v>
      </c>
    </row>
    <row r="663" spans="1:11" x14ac:dyDescent="0.35">
      <c r="A663" t="s">
        <v>11</v>
      </c>
      <c r="B663" t="s">
        <v>19</v>
      </c>
      <c r="C663" t="s">
        <v>16</v>
      </c>
      <c r="D663" t="s">
        <v>14</v>
      </c>
      <c r="E663" t="s">
        <v>14</v>
      </c>
      <c r="F663" t="s">
        <v>15</v>
      </c>
      <c r="G663">
        <v>24</v>
      </c>
      <c r="H663">
        <v>90</v>
      </c>
      <c r="I663">
        <v>29966</v>
      </c>
      <c r="J663">
        <v>52</v>
      </c>
      <c r="K663">
        <v>1.7459999999999999E-3</v>
      </c>
    </row>
    <row r="664" spans="1:11" x14ac:dyDescent="0.35">
      <c r="A664" t="s">
        <v>11</v>
      </c>
      <c r="B664" t="s">
        <v>19</v>
      </c>
      <c r="C664" t="s">
        <v>16</v>
      </c>
      <c r="D664" t="s">
        <v>14</v>
      </c>
      <c r="E664" t="s">
        <v>14</v>
      </c>
      <c r="F664" t="s">
        <v>15</v>
      </c>
      <c r="G664">
        <v>25</v>
      </c>
      <c r="H664">
        <v>90</v>
      </c>
      <c r="I664">
        <v>29966</v>
      </c>
      <c r="J664">
        <v>50</v>
      </c>
      <c r="K664">
        <v>1.6969999999999999E-3</v>
      </c>
    </row>
    <row r="665" spans="1:11" x14ac:dyDescent="0.35">
      <c r="A665" t="s">
        <v>11</v>
      </c>
      <c r="B665" t="s">
        <v>19</v>
      </c>
      <c r="C665" t="s">
        <v>16</v>
      </c>
      <c r="D665" t="s">
        <v>14</v>
      </c>
      <c r="E665" t="s">
        <v>14</v>
      </c>
      <c r="F665" t="s">
        <v>15</v>
      </c>
      <c r="G665">
        <v>26</v>
      </c>
      <c r="H665">
        <v>90</v>
      </c>
      <c r="I665">
        <v>29966</v>
      </c>
      <c r="J665">
        <v>59</v>
      </c>
      <c r="K665">
        <v>1.993E-3</v>
      </c>
    </row>
    <row r="666" spans="1:11" x14ac:dyDescent="0.35">
      <c r="A666" t="s">
        <v>11</v>
      </c>
      <c r="B666" t="s">
        <v>19</v>
      </c>
      <c r="C666" t="s">
        <v>16</v>
      </c>
      <c r="D666" t="s">
        <v>14</v>
      </c>
      <c r="E666" t="s">
        <v>14</v>
      </c>
      <c r="F666" t="s">
        <v>15</v>
      </c>
      <c r="G666">
        <v>27</v>
      </c>
      <c r="H666">
        <v>90</v>
      </c>
      <c r="I666">
        <v>29966</v>
      </c>
      <c r="J666">
        <v>62</v>
      </c>
      <c r="K666">
        <v>2.0960000000000002E-3</v>
      </c>
    </row>
    <row r="667" spans="1:11" x14ac:dyDescent="0.35">
      <c r="A667" t="s">
        <v>11</v>
      </c>
      <c r="B667" t="s">
        <v>19</v>
      </c>
      <c r="C667" t="s">
        <v>16</v>
      </c>
      <c r="D667" t="s">
        <v>14</v>
      </c>
      <c r="E667" t="s">
        <v>14</v>
      </c>
      <c r="F667" t="s">
        <v>15</v>
      </c>
      <c r="G667">
        <v>28</v>
      </c>
      <c r="H667">
        <v>90</v>
      </c>
      <c r="I667">
        <v>29966</v>
      </c>
      <c r="J667">
        <v>63</v>
      </c>
      <c r="K667">
        <v>2.1120000000000002E-3</v>
      </c>
    </row>
    <row r="668" spans="1:11" x14ac:dyDescent="0.35">
      <c r="A668" t="s">
        <v>11</v>
      </c>
      <c r="B668" t="s">
        <v>19</v>
      </c>
      <c r="C668" t="s">
        <v>16</v>
      </c>
      <c r="D668" t="s">
        <v>14</v>
      </c>
      <c r="E668" t="s">
        <v>14</v>
      </c>
      <c r="F668" t="s">
        <v>15</v>
      </c>
      <c r="G668">
        <v>29</v>
      </c>
      <c r="H668">
        <v>90</v>
      </c>
      <c r="I668">
        <v>29966</v>
      </c>
      <c r="J668">
        <v>63</v>
      </c>
      <c r="K668">
        <v>2.1259999999999999E-3</v>
      </c>
    </row>
    <row r="669" spans="1:11" x14ac:dyDescent="0.35">
      <c r="A669" t="s">
        <v>11</v>
      </c>
      <c r="B669" t="s">
        <v>19</v>
      </c>
      <c r="C669" t="s">
        <v>16</v>
      </c>
      <c r="D669" t="s">
        <v>14</v>
      </c>
      <c r="E669" t="s">
        <v>14</v>
      </c>
      <c r="F669" t="s">
        <v>15</v>
      </c>
      <c r="G669">
        <v>30</v>
      </c>
      <c r="H669">
        <v>90</v>
      </c>
      <c r="I669">
        <v>29966</v>
      </c>
      <c r="J669">
        <v>66</v>
      </c>
      <c r="K669">
        <v>2.2190000000000001E-3</v>
      </c>
    </row>
    <row r="670" spans="1:11" x14ac:dyDescent="0.35">
      <c r="A670" t="s">
        <v>11</v>
      </c>
      <c r="B670" t="s">
        <v>19</v>
      </c>
      <c r="C670" t="s">
        <v>16</v>
      </c>
      <c r="D670" t="s">
        <v>14</v>
      </c>
      <c r="E670" t="s">
        <v>14</v>
      </c>
      <c r="F670" t="s">
        <v>15</v>
      </c>
      <c r="G670">
        <v>31</v>
      </c>
      <c r="H670">
        <v>90</v>
      </c>
      <c r="I670">
        <v>29966</v>
      </c>
      <c r="J670">
        <v>71</v>
      </c>
      <c r="K670">
        <v>2.3709999999999998E-3</v>
      </c>
    </row>
    <row r="671" spans="1:11" x14ac:dyDescent="0.35">
      <c r="A671" t="s">
        <v>11</v>
      </c>
      <c r="B671" t="s">
        <v>19</v>
      </c>
      <c r="C671" t="s">
        <v>16</v>
      </c>
      <c r="D671" t="s">
        <v>14</v>
      </c>
      <c r="E671" t="s">
        <v>14</v>
      </c>
      <c r="F671" t="s">
        <v>15</v>
      </c>
      <c r="G671">
        <v>32</v>
      </c>
      <c r="H671">
        <v>90</v>
      </c>
      <c r="I671">
        <v>29966</v>
      </c>
      <c r="J671">
        <v>68</v>
      </c>
      <c r="K671">
        <v>2.2729999999999998E-3</v>
      </c>
    </row>
    <row r="672" spans="1:11" x14ac:dyDescent="0.35">
      <c r="A672" t="s">
        <v>11</v>
      </c>
      <c r="B672" t="s">
        <v>19</v>
      </c>
      <c r="C672" t="s">
        <v>16</v>
      </c>
      <c r="D672" t="s">
        <v>14</v>
      </c>
      <c r="E672" t="s">
        <v>14</v>
      </c>
      <c r="F672" t="s">
        <v>15</v>
      </c>
      <c r="G672">
        <v>33</v>
      </c>
      <c r="H672">
        <v>90</v>
      </c>
      <c r="I672">
        <v>29966</v>
      </c>
      <c r="J672">
        <v>76</v>
      </c>
      <c r="K672">
        <v>2.5690000000000001E-3</v>
      </c>
    </row>
    <row r="673" spans="1:11" x14ac:dyDescent="0.35">
      <c r="A673" t="s">
        <v>11</v>
      </c>
      <c r="B673" t="s">
        <v>19</v>
      </c>
      <c r="C673" t="s">
        <v>16</v>
      </c>
      <c r="D673" t="s">
        <v>14</v>
      </c>
      <c r="E673" t="s">
        <v>14</v>
      </c>
      <c r="F673" t="s">
        <v>15</v>
      </c>
      <c r="G673">
        <v>34</v>
      </c>
      <c r="H673">
        <v>90</v>
      </c>
      <c r="I673">
        <v>29966</v>
      </c>
      <c r="J673">
        <v>80</v>
      </c>
      <c r="K673">
        <v>2.6919999999999999E-3</v>
      </c>
    </row>
    <row r="674" spans="1:11" x14ac:dyDescent="0.35">
      <c r="A674" t="s">
        <v>11</v>
      </c>
      <c r="B674" t="s">
        <v>19</v>
      </c>
      <c r="C674" t="s">
        <v>16</v>
      </c>
      <c r="D674" t="s">
        <v>14</v>
      </c>
      <c r="E674" t="s">
        <v>14</v>
      </c>
      <c r="F674" t="s">
        <v>15</v>
      </c>
      <c r="G674">
        <v>35</v>
      </c>
      <c r="H674">
        <v>90</v>
      </c>
      <c r="I674">
        <v>29966</v>
      </c>
      <c r="J674">
        <v>80</v>
      </c>
      <c r="K674">
        <v>2.6930000000000001E-3</v>
      </c>
    </row>
    <row r="675" spans="1:11" x14ac:dyDescent="0.35">
      <c r="A675" t="s">
        <v>11</v>
      </c>
      <c r="B675" t="s">
        <v>19</v>
      </c>
      <c r="C675" t="s">
        <v>16</v>
      </c>
      <c r="D675" t="s">
        <v>14</v>
      </c>
      <c r="E675" t="s">
        <v>14</v>
      </c>
      <c r="F675" t="s">
        <v>15</v>
      </c>
      <c r="G675">
        <v>36</v>
      </c>
      <c r="H675">
        <v>90</v>
      </c>
      <c r="I675">
        <v>29966</v>
      </c>
      <c r="J675">
        <v>82</v>
      </c>
      <c r="K675">
        <v>2.7569999999999999E-3</v>
      </c>
    </row>
    <row r="676" spans="1:11" x14ac:dyDescent="0.35">
      <c r="A676" t="s">
        <v>11</v>
      </c>
      <c r="B676" t="s">
        <v>19</v>
      </c>
      <c r="C676" t="s">
        <v>16</v>
      </c>
      <c r="D676" t="s">
        <v>14</v>
      </c>
      <c r="E676" t="s">
        <v>14</v>
      </c>
      <c r="F676" t="s">
        <v>15</v>
      </c>
      <c r="G676">
        <v>37</v>
      </c>
      <c r="H676">
        <v>90</v>
      </c>
      <c r="I676">
        <v>29966</v>
      </c>
      <c r="J676">
        <v>86</v>
      </c>
      <c r="K676">
        <v>2.8869999999999998E-3</v>
      </c>
    </row>
    <row r="677" spans="1:11" x14ac:dyDescent="0.35">
      <c r="A677" t="s">
        <v>11</v>
      </c>
      <c r="B677" t="s">
        <v>19</v>
      </c>
      <c r="C677" t="s">
        <v>16</v>
      </c>
      <c r="D677" t="s">
        <v>14</v>
      </c>
      <c r="E677" t="s">
        <v>14</v>
      </c>
      <c r="F677" t="s">
        <v>15</v>
      </c>
      <c r="G677">
        <v>38</v>
      </c>
      <c r="H677">
        <v>90</v>
      </c>
      <c r="I677">
        <v>29966</v>
      </c>
      <c r="J677">
        <v>89</v>
      </c>
      <c r="K677">
        <v>2.9740000000000001E-3</v>
      </c>
    </row>
    <row r="678" spans="1:11" x14ac:dyDescent="0.35">
      <c r="A678" t="s">
        <v>11</v>
      </c>
      <c r="B678" t="s">
        <v>19</v>
      </c>
      <c r="C678" t="s">
        <v>16</v>
      </c>
      <c r="D678" t="s">
        <v>14</v>
      </c>
      <c r="E678" t="s">
        <v>14</v>
      </c>
      <c r="F678" t="s">
        <v>15</v>
      </c>
      <c r="G678">
        <v>39</v>
      </c>
      <c r="H678">
        <v>90</v>
      </c>
      <c r="I678">
        <v>29966</v>
      </c>
      <c r="J678">
        <v>93</v>
      </c>
      <c r="K678">
        <v>3.104E-3</v>
      </c>
    </row>
    <row r="679" spans="1:11" x14ac:dyDescent="0.35">
      <c r="A679" t="s">
        <v>11</v>
      </c>
      <c r="B679" t="s">
        <v>19</v>
      </c>
      <c r="C679" t="s">
        <v>16</v>
      </c>
      <c r="D679" t="s">
        <v>14</v>
      </c>
      <c r="E679" t="s">
        <v>14</v>
      </c>
      <c r="F679" t="s">
        <v>15</v>
      </c>
      <c r="G679">
        <v>40</v>
      </c>
      <c r="H679">
        <v>90</v>
      </c>
      <c r="I679">
        <v>29966</v>
      </c>
      <c r="J679">
        <v>92</v>
      </c>
      <c r="K679">
        <v>3.0839999999999999E-3</v>
      </c>
    </row>
    <row r="680" spans="1:11" x14ac:dyDescent="0.35">
      <c r="A680" t="s">
        <v>11</v>
      </c>
      <c r="B680" t="s">
        <v>19</v>
      </c>
      <c r="C680" t="s">
        <v>16</v>
      </c>
      <c r="D680" t="s">
        <v>14</v>
      </c>
      <c r="E680" t="s">
        <v>14</v>
      </c>
      <c r="F680" t="s">
        <v>15</v>
      </c>
      <c r="G680">
        <v>41</v>
      </c>
      <c r="H680">
        <v>90</v>
      </c>
      <c r="I680">
        <v>29966</v>
      </c>
      <c r="J680">
        <v>92</v>
      </c>
      <c r="K680">
        <v>3.091E-3</v>
      </c>
    </row>
    <row r="681" spans="1:11" x14ac:dyDescent="0.35">
      <c r="A681" t="s">
        <v>11</v>
      </c>
      <c r="B681" t="s">
        <v>19</v>
      </c>
      <c r="C681" t="s">
        <v>16</v>
      </c>
      <c r="D681" t="s">
        <v>14</v>
      </c>
      <c r="E681" t="s">
        <v>14</v>
      </c>
      <c r="F681" t="s">
        <v>15</v>
      </c>
      <c r="G681">
        <v>42</v>
      </c>
      <c r="H681">
        <v>90</v>
      </c>
      <c r="I681">
        <v>29966</v>
      </c>
      <c r="J681">
        <v>95</v>
      </c>
      <c r="K681">
        <v>3.1710000000000002E-3</v>
      </c>
    </row>
    <row r="682" spans="1:11" x14ac:dyDescent="0.35">
      <c r="A682" t="s">
        <v>11</v>
      </c>
      <c r="B682" t="s">
        <v>19</v>
      </c>
      <c r="C682" t="s">
        <v>16</v>
      </c>
      <c r="D682" t="s">
        <v>14</v>
      </c>
      <c r="E682" t="s">
        <v>14</v>
      </c>
      <c r="F682" t="s">
        <v>15</v>
      </c>
      <c r="G682">
        <v>43</v>
      </c>
      <c r="H682">
        <v>90</v>
      </c>
      <c r="I682">
        <v>29966</v>
      </c>
      <c r="J682">
        <v>98</v>
      </c>
      <c r="K682">
        <v>3.2810000000000001E-3</v>
      </c>
    </row>
    <row r="683" spans="1:11" x14ac:dyDescent="0.35">
      <c r="A683" t="s">
        <v>11</v>
      </c>
      <c r="B683" t="s">
        <v>19</v>
      </c>
      <c r="C683" t="s">
        <v>16</v>
      </c>
      <c r="D683" t="s">
        <v>14</v>
      </c>
      <c r="E683" t="s">
        <v>14</v>
      </c>
      <c r="F683" t="s">
        <v>15</v>
      </c>
      <c r="G683">
        <v>44</v>
      </c>
      <c r="H683">
        <v>90</v>
      </c>
      <c r="I683">
        <v>29966</v>
      </c>
      <c r="J683">
        <v>103</v>
      </c>
      <c r="K683">
        <v>3.447E-3</v>
      </c>
    </row>
    <row r="684" spans="1:11" x14ac:dyDescent="0.35">
      <c r="A684" t="s">
        <v>11</v>
      </c>
      <c r="B684" t="s">
        <v>19</v>
      </c>
      <c r="C684" t="s">
        <v>16</v>
      </c>
      <c r="D684" t="s">
        <v>14</v>
      </c>
      <c r="E684" t="s">
        <v>14</v>
      </c>
      <c r="F684" t="s">
        <v>15</v>
      </c>
      <c r="G684">
        <v>45</v>
      </c>
      <c r="H684">
        <v>90</v>
      </c>
      <c r="I684">
        <v>29966</v>
      </c>
      <c r="J684">
        <v>100</v>
      </c>
      <c r="K684">
        <v>3.3470000000000001E-3</v>
      </c>
    </row>
    <row r="685" spans="1:11" x14ac:dyDescent="0.35">
      <c r="A685" t="s">
        <v>11</v>
      </c>
      <c r="B685" t="s">
        <v>19</v>
      </c>
      <c r="C685" t="s">
        <v>16</v>
      </c>
      <c r="D685" t="s">
        <v>14</v>
      </c>
      <c r="E685" t="s">
        <v>14</v>
      </c>
      <c r="F685" t="s">
        <v>15</v>
      </c>
      <c r="G685">
        <v>46</v>
      </c>
      <c r="H685">
        <v>90</v>
      </c>
      <c r="I685">
        <v>29966</v>
      </c>
      <c r="J685">
        <v>99</v>
      </c>
      <c r="K685">
        <v>3.336E-3</v>
      </c>
    </row>
    <row r="686" spans="1:11" x14ac:dyDescent="0.35">
      <c r="A686" t="s">
        <v>11</v>
      </c>
      <c r="B686" t="s">
        <v>19</v>
      </c>
      <c r="C686" t="s">
        <v>16</v>
      </c>
      <c r="D686" t="s">
        <v>14</v>
      </c>
      <c r="E686" t="s">
        <v>14</v>
      </c>
      <c r="F686" t="s">
        <v>15</v>
      </c>
      <c r="G686">
        <v>47</v>
      </c>
      <c r="H686">
        <v>90</v>
      </c>
      <c r="I686">
        <v>29966</v>
      </c>
      <c r="J686">
        <v>101</v>
      </c>
      <c r="K686">
        <v>3.3969999999999998E-3</v>
      </c>
    </row>
    <row r="687" spans="1:11" x14ac:dyDescent="0.35">
      <c r="A687" t="s">
        <v>11</v>
      </c>
      <c r="B687" t="s">
        <v>19</v>
      </c>
      <c r="C687" t="s">
        <v>16</v>
      </c>
      <c r="D687" t="s">
        <v>14</v>
      </c>
      <c r="E687" t="s">
        <v>14</v>
      </c>
      <c r="F687" t="s">
        <v>15</v>
      </c>
      <c r="G687">
        <v>48</v>
      </c>
      <c r="H687">
        <v>90</v>
      </c>
      <c r="I687">
        <v>29966</v>
      </c>
      <c r="J687">
        <v>100</v>
      </c>
      <c r="K687">
        <v>3.3409999999999998E-3</v>
      </c>
    </row>
    <row r="688" spans="1:11" x14ac:dyDescent="0.35">
      <c r="A688" t="s">
        <v>11</v>
      </c>
      <c r="B688" t="s">
        <v>19</v>
      </c>
      <c r="C688" t="s">
        <v>16</v>
      </c>
      <c r="D688" t="s">
        <v>14</v>
      </c>
      <c r="E688" t="s">
        <v>14</v>
      </c>
      <c r="F688" t="s">
        <v>15</v>
      </c>
      <c r="G688">
        <v>49</v>
      </c>
      <c r="H688">
        <v>90</v>
      </c>
      <c r="I688">
        <v>29966</v>
      </c>
      <c r="J688">
        <v>107</v>
      </c>
      <c r="K688">
        <v>3.578E-3</v>
      </c>
    </row>
    <row r="689" spans="1:11" x14ac:dyDescent="0.35">
      <c r="A689" t="s">
        <v>11</v>
      </c>
      <c r="B689" t="s">
        <v>19</v>
      </c>
      <c r="C689" t="s">
        <v>16</v>
      </c>
      <c r="D689" t="s">
        <v>14</v>
      </c>
      <c r="E689" t="s">
        <v>14</v>
      </c>
      <c r="F689" t="s">
        <v>15</v>
      </c>
      <c r="G689">
        <v>50</v>
      </c>
      <c r="H689">
        <v>90</v>
      </c>
      <c r="I689">
        <v>29966</v>
      </c>
      <c r="J689">
        <v>104</v>
      </c>
      <c r="K689">
        <v>3.4789999999999999E-3</v>
      </c>
    </row>
    <row r="690" spans="1:11" x14ac:dyDescent="0.35">
      <c r="A690" t="s">
        <v>11</v>
      </c>
      <c r="B690" t="s">
        <v>19</v>
      </c>
      <c r="C690" t="s">
        <v>16</v>
      </c>
      <c r="D690" t="s">
        <v>14</v>
      </c>
      <c r="E690" t="s">
        <v>14</v>
      </c>
      <c r="F690" t="s">
        <v>15</v>
      </c>
      <c r="G690">
        <v>51</v>
      </c>
      <c r="H690">
        <v>90</v>
      </c>
      <c r="I690">
        <v>29966</v>
      </c>
      <c r="J690">
        <v>105</v>
      </c>
      <c r="K690">
        <v>3.5239999999999998E-3</v>
      </c>
    </row>
    <row r="691" spans="1:11" x14ac:dyDescent="0.35">
      <c r="A691" t="s">
        <v>11</v>
      </c>
      <c r="B691" t="s">
        <v>19</v>
      </c>
      <c r="C691" t="s">
        <v>16</v>
      </c>
      <c r="D691" t="s">
        <v>14</v>
      </c>
      <c r="E691" t="s">
        <v>14</v>
      </c>
      <c r="F691" t="s">
        <v>15</v>
      </c>
      <c r="G691">
        <v>52</v>
      </c>
      <c r="H691">
        <v>90</v>
      </c>
      <c r="I691">
        <v>29966</v>
      </c>
      <c r="J691">
        <v>104</v>
      </c>
      <c r="K691">
        <v>3.4970000000000001E-3</v>
      </c>
    </row>
    <row r="692" spans="1:11" x14ac:dyDescent="0.35">
      <c r="A692" t="s">
        <v>11</v>
      </c>
      <c r="B692" t="s">
        <v>19</v>
      </c>
      <c r="C692" t="s">
        <v>16</v>
      </c>
      <c r="D692" t="s">
        <v>14</v>
      </c>
      <c r="E692" t="s">
        <v>14</v>
      </c>
      <c r="F692" t="s">
        <v>15</v>
      </c>
      <c r="G692">
        <v>53</v>
      </c>
      <c r="H692">
        <v>90</v>
      </c>
      <c r="I692">
        <v>29966</v>
      </c>
      <c r="J692">
        <v>107</v>
      </c>
      <c r="K692">
        <v>3.5969999999999999E-3</v>
      </c>
    </row>
    <row r="693" spans="1:11" x14ac:dyDescent="0.35">
      <c r="A693" t="s">
        <v>11</v>
      </c>
      <c r="B693" t="s">
        <v>19</v>
      </c>
      <c r="C693" t="s">
        <v>16</v>
      </c>
      <c r="D693" t="s">
        <v>14</v>
      </c>
      <c r="E693" t="s">
        <v>14</v>
      </c>
      <c r="F693" t="s">
        <v>15</v>
      </c>
      <c r="G693">
        <v>54</v>
      </c>
      <c r="H693">
        <v>90</v>
      </c>
      <c r="I693">
        <v>29966</v>
      </c>
      <c r="J693">
        <v>112</v>
      </c>
      <c r="K693">
        <v>3.7620000000000002E-3</v>
      </c>
    </row>
    <row r="694" spans="1:11" x14ac:dyDescent="0.35">
      <c r="A694" t="s">
        <v>11</v>
      </c>
      <c r="B694" t="s">
        <v>19</v>
      </c>
      <c r="C694" t="s">
        <v>16</v>
      </c>
      <c r="D694" t="s">
        <v>14</v>
      </c>
      <c r="E694" t="s">
        <v>14</v>
      </c>
      <c r="F694" t="s">
        <v>15</v>
      </c>
      <c r="G694">
        <v>55</v>
      </c>
      <c r="H694">
        <v>90</v>
      </c>
      <c r="I694">
        <v>29966</v>
      </c>
      <c r="J694">
        <v>108</v>
      </c>
      <c r="K694">
        <v>3.637E-3</v>
      </c>
    </row>
    <row r="695" spans="1:11" x14ac:dyDescent="0.35">
      <c r="A695" t="s">
        <v>11</v>
      </c>
      <c r="B695" t="s">
        <v>19</v>
      </c>
      <c r="C695" t="s">
        <v>16</v>
      </c>
      <c r="D695" t="s">
        <v>14</v>
      </c>
      <c r="E695" t="s">
        <v>14</v>
      </c>
      <c r="F695" t="s">
        <v>15</v>
      </c>
      <c r="G695">
        <v>56</v>
      </c>
      <c r="H695">
        <v>90</v>
      </c>
      <c r="I695">
        <v>29966</v>
      </c>
      <c r="J695">
        <v>108</v>
      </c>
      <c r="K695">
        <v>3.6259999999999999E-3</v>
      </c>
    </row>
    <row r="696" spans="1:11" x14ac:dyDescent="0.35">
      <c r="A696" t="s">
        <v>11</v>
      </c>
      <c r="B696" t="s">
        <v>19</v>
      </c>
      <c r="C696" t="s">
        <v>16</v>
      </c>
      <c r="D696" t="s">
        <v>14</v>
      </c>
      <c r="E696" t="s">
        <v>14</v>
      </c>
      <c r="F696" t="s">
        <v>15</v>
      </c>
      <c r="G696">
        <v>57</v>
      </c>
      <c r="H696">
        <v>90</v>
      </c>
      <c r="I696">
        <v>29966</v>
      </c>
      <c r="J696">
        <v>114</v>
      </c>
      <c r="K696">
        <v>3.8049999999999998E-3</v>
      </c>
    </row>
    <row r="697" spans="1:11" x14ac:dyDescent="0.35">
      <c r="A697" t="s">
        <v>11</v>
      </c>
      <c r="B697" t="s">
        <v>19</v>
      </c>
      <c r="C697" t="s">
        <v>16</v>
      </c>
      <c r="D697" t="s">
        <v>14</v>
      </c>
      <c r="E697" t="s">
        <v>14</v>
      </c>
      <c r="F697" t="s">
        <v>15</v>
      </c>
      <c r="G697">
        <v>58</v>
      </c>
      <c r="H697">
        <v>90</v>
      </c>
      <c r="I697">
        <v>29966</v>
      </c>
      <c r="J697">
        <v>113</v>
      </c>
      <c r="K697">
        <v>3.784E-3</v>
      </c>
    </row>
    <row r="698" spans="1:11" x14ac:dyDescent="0.35">
      <c r="A698" t="s">
        <v>11</v>
      </c>
      <c r="B698" t="s">
        <v>19</v>
      </c>
      <c r="C698" t="s">
        <v>16</v>
      </c>
      <c r="D698" t="s">
        <v>14</v>
      </c>
      <c r="E698" t="s">
        <v>14</v>
      </c>
      <c r="F698" t="s">
        <v>15</v>
      </c>
      <c r="G698">
        <v>59</v>
      </c>
      <c r="H698">
        <v>90</v>
      </c>
      <c r="I698">
        <v>29966</v>
      </c>
      <c r="J698">
        <v>115</v>
      </c>
      <c r="K698">
        <v>3.8660000000000001E-3</v>
      </c>
    </row>
    <row r="699" spans="1:11" x14ac:dyDescent="0.35">
      <c r="A699" t="s">
        <v>11</v>
      </c>
      <c r="B699" t="s">
        <v>19</v>
      </c>
      <c r="C699" t="s">
        <v>16</v>
      </c>
      <c r="D699" t="s">
        <v>14</v>
      </c>
      <c r="E699" t="s">
        <v>14</v>
      </c>
      <c r="F699" t="s">
        <v>15</v>
      </c>
      <c r="G699">
        <v>60</v>
      </c>
      <c r="H699">
        <v>90</v>
      </c>
      <c r="I699">
        <v>29966</v>
      </c>
      <c r="J699">
        <v>117</v>
      </c>
      <c r="K699">
        <v>3.9090000000000001E-3</v>
      </c>
    </row>
    <row r="700" spans="1:11" x14ac:dyDescent="0.35">
      <c r="A700" t="s">
        <v>11</v>
      </c>
      <c r="B700" t="s">
        <v>19</v>
      </c>
      <c r="C700" t="s">
        <v>16</v>
      </c>
      <c r="D700" t="s">
        <v>14</v>
      </c>
      <c r="E700" t="s">
        <v>14</v>
      </c>
      <c r="F700" t="s">
        <v>15</v>
      </c>
      <c r="G700">
        <v>61</v>
      </c>
      <c r="H700">
        <v>90</v>
      </c>
      <c r="I700">
        <v>29966</v>
      </c>
      <c r="J700">
        <v>115</v>
      </c>
      <c r="K700">
        <v>3.8649999999999999E-3</v>
      </c>
    </row>
    <row r="701" spans="1:11" x14ac:dyDescent="0.35">
      <c r="A701" t="s">
        <v>11</v>
      </c>
      <c r="B701" t="s">
        <v>19</v>
      </c>
      <c r="C701" t="s">
        <v>16</v>
      </c>
      <c r="D701" t="s">
        <v>14</v>
      </c>
      <c r="E701" t="s">
        <v>14</v>
      </c>
      <c r="F701" t="s">
        <v>15</v>
      </c>
      <c r="G701">
        <v>62</v>
      </c>
      <c r="H701">
        <v>90</v>
      </c>
      <c r="I701">
        <v>29966</v>
      </c>
      <c r="J701">
        <v>113</v>
      </c>
      <c r="K701">
        <v>3.7750000000000001E-3</v>
      </c>
    </row>
    <row r="702" spans="1:11" x14ac:dyDescent="0.35">
      <c r="A702" t="s">
        <v>11</v>
      </c>
      <c r="B702" t="s">
        <v>19</v>
      </c>
      <c r="C702" t="s">
        <v>16</v>
      </c>
      <c r="D702" t="s">
        <v>14</v>
      </c>
      <c r="E702" t="s">
        <v>14</v>
      </c>
      <c r="F702" t="s">
        <v>15</v>
      </c>
      <c r="G702">
        <v>63</v>
      </c>
      <c r="H702">
        <v>90</v>
      </c>
      <c r="I702">
        <v>29966</v>
      </c>
      <c r="J702">
        <v>116</v>
      </c>
      <c r="K702">
        <v>3.885E-3</v>
      </c>
    </row>
    <row r="703" spans="1:11" x14ac:dyDescent="0.35">
      <c r="A703" t="s">
        <v>11</v>
      </c>
      <c r="B703" t="s">
        <v>19</v>
      </c>
      <c r="C703" t="s">
        <v>16</v>
      </c>
      <c r="D703" t="s">
        <v>14</v>
      </c>
      <c r="E703" t="s">
        <v>14</v>
      </c>
      <c r="F703" t="s">
        <v>15</v>
      </c>
      <c r="G703">
        <v>64</v>
      </c>
      <c r="H703">
        <v>90</v>
      </c>
      <c r="I703">
        <v>29966</v>
      </c>
      <c r="J703">
        <v>118</v>
      </c>
      <c r="K703">
        <v>3.9480000000000001E-3</v>
      </c>
    </row>
    <row r="704" spans="1:11" x14ac:dyDescent="0.35">
      <c r="A704" t="s">
        <v>11</v>
      </c>
      <c r="B704" t="s">
        <v>19</v>
      </c>
      <c r="C704" t="s">
        <v>16</v>
      </c>
      <c r="D704" t="s">
        <v>14</v>
      </c>
      <c r="E704" t="s">
        <v>14</v>
      </c>
      <c r="F704" t="s">
        <v>15</v>
      </c>
      <c r="G704">
        <v>65</v>
      </c>
      <c r="H704">
        <v>90</v>
      </c>
      <c r="I704">
        <v>29966</v>
      </c>
      <c r="J704">
        <v>116</v>
      </c>
      <c r="K704">
        <v>3.872E-3</v>
      </c>
    </row>
    <row r="705" spans="1:11" x14ac:dyDescent="0.35">
      <c r="A705" t="s">
        <v>11</v>
      </c>
      <c r="B705" t="s">
        <v>19</v>
      </c>
      <c r="C705" t="s">
        <v>16</v>
      </c>
      <c r="D705" t="s">
        <v>14</v>
      </c>
      <c r="E705" t="s">
        <v>14</v>
      </c>
      <c r="F705" t="s">
        <v>15</v>
      </c>
      <c r="G705">
        <v>66</v>
      </c>
      <c r="H705">
        <v>90</v>
      </c>
      <c r="I705">
        <v>29966</v>
      </c>
      <c r="J705">
        <v>114</v>
      </c>
      <c r="K705">
        <v>3.8140000000000001E-3</v>
      </c>
    </row>
    <row r="706" spans="1:11" x14ac:dyDescent="0.35">
      <c r="A706" t="s">
        <v>11</v>
      </c>
      <c r="B706" t="s">
        <v>19</v>
      </c>
      <c r="C706" t="s">
        <v>16</v>
      </c>
      <c r="D706" t="s">
        <v>14</v>
      </c>
      <c r="E706" t="s">
        <v>14</v>
      </c>
      <c r="F706" t="s">
        <v>15</v>
      </c>
      <c r="G706">
        <v>67</v>
      </c>
      <c r="H706">
        <v>90</v>
      </c>
      <c r="I706">
        <v>29966</v>
      </c>
      <c r="J706">
        <v>120</v>
      </c>
      <c r="K706">
        <v>4.0300000000000006E-3</v>
      </c>
    </row>
    <row r="707" spans="1:11" x14ac:dyDescent="0.35">
      <c r="A707" t="s">
        <v>11</v>
      </c>
      <c r="B707" t="s">
        <v>19</v>
      </c>
      <c r="C707" t="s">
        <v>16</v>
      </c>
      <c r="D707" t="s">
        <v>14</v>
      </c>
      <c r="E707" t="s">
        <v>14</v>
      </c>
      <c r="F707" t="s">
        <v>15</v>
      </c>
      <c r="G707">
        <v>68</v>
      </c>
      <c r="H707">
        <v>90</v>
      </c>
      <c r="I707">
        <v>29966</v>
      </c>
      <c r="J707">
        <v>117</v>
      </c>
      <c r="K707">
        <v>3.9170000000000003E-3</v>
      </c>
    </row>
    <row r="708" spans="1:11" x14ac:dyDescent="0.35">
      <c r="A708" t="s">
        <v>11</v>
      </c>
      <c r="B708" t="s">
        <v>19</v>
      </c>
      <c r="C708" t="s">
        <v>16</v>
      </c>
      <c r="D708" t="s">
        <v>14</v>
      </c>
      <c r="E708" t="s">
        <v>14</v>
      </c>
      <c r="F708" t="s">
        <v>15</v>
      </c>
      <c r="G708">
        <v>69</v>
      </c>
      <c r="H708">
        <v>90</v>
      </c>
      <c r="I708">
        <v>29966</v>
      </c>
      <c r="J708">
        <v>117</v>
      </c>
      <c r="K708">
        <v>3.9259999999999998E-3</v>
      </c>
    </row>
    <row r="709" spans="1:11" x14ac:dyDescent="0.35">
      <c r="A709" t="s">
        <v>11</v>
      </c>
      <c r="B709" t="s">
        <v>19</v>
      </c>
      <c r="C709" t="s">
        <v>16</v>
      </c>
      <c r="D709" t="s">
        <v>14</v>
      </c>
      <c r="E709" t="s">
        <v>14</v>
      </c>
      <c r="F709" t="s">
        <v>15</v>
      </c>
      <c r="G709">
        <v>70</v>
      </c>
      <c r="H709">
        <v>90</v>
      </c>
      <c r="I709">
        <v>29966</v>
      </c>
      <c r="J709">
        <v>118</v>
      </c>
      <c r="K709">
        <v>3.9680000000000002E-3</v>
      </c>
    </row>
    <row r="710" spans="1:11" x14ac:dyDescent="0.35">
      <c r="A710" t="s">
        <v>11</v>
      </c>
      <c r="B710" t="s">
        <v>19</v>
      </c>
      <c r="C710" t="s">
        <v>16</v>
      </c>
      <c r="D710" t="s">
        <v>14</v>
      </c>
      <c r="E710" t="s">
        <v>14</v>
      </c>
      <c r="F710" t="s">
        <v>15</v>
      </c>
      <c r="G710">
        <v>71</v>
      </c>
      <c r="H710">
        <v>90</v>
      </c>
      <c r="I710">
        <v>29966</v>
      </c>
      <c r="J710">
        <v>121</v>
      </c>
      <c r="K710">
        <v>4.0569999999999998E-3</v>
      </c>
    </row>
    <row r="711" spans="1:11" x14ac:dyDescent="0.35">
      <c r="A711" t="s">
        <v>11</v>
      </c>
      <c r="B711" t="s">
        <v>19</v>
      </c>
      <c r="C711" t="s">
        <v>16</v>
      </c>
      <c r="D711" t="s">
        <v>14</v>
      </c>
      <c r="E711" t="s">
        <v>14</v>
      </c>
      <c r="F711" t="s">
        <v>15</v>
      </c>
      <c r="G711">
        <v>72</v>
      </c>
      <c r="H711">
        <v>90</v>
      </c>
      <c r="I711">
        <v>29966</v>
      </c>
      <c r="J711">
        <v>119</v>
      </c>
      <c r="K711">
        <v>4.0020000000000003E-3</v>
      </c>
    </row>
    <row r="712" spans="1:11" x14ac:dyDescent="0.35">
      <c r="A712" t="s">
        <v>11</v>
      </c>
      <c r="B712" t="s">
        <v>19</v>
      </c>
      <c r="C712" t="s">
        <v>16</v>
      </c>
      <c r="D712" t="s">
        <v>14</v>
      </c>
      <c r="E712" t="s">
        <v>14</v>
      </c>
      <c r="F712" t="s">
        <v>15</v>
      </c>
      <c r="G712">
        <v>73</v>
      </c>
      <c r="H712">
        <v>90</v>
      </c>
      <c r="I712">
        <v>29966</v>
      </c>
      <c r="J712">
        <v>118</v>
      </c>
      <c r="K712">
        <v>3.96E-3</v>
      </c>
    </row>
    <row r="713" spans="1:11" x14ac:dyDescent="0.35">
      <c r="A713" t="s">
        <v>11</v>
      </c>
      <c r="B713" t="s">
        <v>19</v>
      </c>
      <c r="C713" t="s">
        <v>16</v>
      </c>
      <c r="D713" t="s">
        <v>14</v>
      </c>
      <c r="E713" t="s">
        <v>14</v>
      </c>
      <c r="F713" t="s">
        <v>15</v>
      </c>
      <c r="G713">
        <v>74</v>
      </c>
      <c r="H713">
        <v>90</v>
      </c>
      <c r="I713">
        <v>29966</v>
      </c>
      <c r="J713">
        <v>121</v>
      </c>
      <c r="K713">
        <v>4.0480000000000004E-3</v>
      </c>
    </row>
    <row r="714" spans="1:11" x14ac:dyDescent="0.35">
      <c r="A714" t="s">
        <v>11</v>
      </c>
      <c r="B714" t="s">
        <v>19</v>
      </c>
      <c r="C714" t="s">
        <v>16</v>
      </c>
      <c r="D714" t="s">
        <v>14</v>
      </c>
      <c r="E714" t="s">
        <v>14</v>
      </c>
      <c r="F714" t="s">
        <v>15</v>
      </c>
      <c r="G714">
        <v>75</v>
      </c>
      <c r="H714">
        <v>90</v>
      </c>
      <c r="I714">
        <v>29966</v>
      </c>
      <c r="J714">
        <v>124</v>
      </c>
      <c r="K714">
        <v>4.1710000000000002E-3</v>
      </c>
    </row>
    <row r="715" spans="1:11" x14ac:dyDescent="0.35">
      <c r="A715" t="s">
        <v>11</v>
      </c>
      <c r="B715" t="s">
        <v>19</v>
      </c>
      <c r="C715" t="s">
        <v>16</v>
      </c>
      <c r="D715" t="s">
        <v>14</v>
      </c>
      <c r="E715" t="s">
        <v>14</v>
      </c>
      <c r="F715" t="s">
        <v>15</v>
      </c>
      <c r="G715">
        <v>76</v>
      </c>
      <c r="H715">
        <v>90</v>
      </c>
      <c r="I715">
        <v>29966</v>
      </c>
      <c r="J715">
        <v>123</v>
      </c>
      <c r="K715">
        <v>4.1149999999999997E-3</v>
      </c>
    </row>
    <row r="716" spans="1:11" x14ac:dyDescent="0.35">
      <c r="A716" t="s">
        <v>11</v>
      </c>
      <c r="B716" t="s">
        <v>19</v>
      </c>
      <c r="C716" t="s">
        <v>16</v>
      </c>
      <c r="D716" t="s">
        <v>14</v>
      </c>
      <c r="E716" t="s">
        <v>14</v>
      </c>
      <c r="F716" t="s">
        <v>15</v>
      </c>
      <c r="G716">
        <v>77</v>
      </c>
      <c r="H716">
        <v>90</v>
      </c>
      <c r="I716">
        <v>29966</v>
      </c>
      <c r="J716">
        <v>121</v>
      </c>
      <c r="K716">
        <v>4.0610000000000004E-3</v>
      </c>
    </row>
    <row r="717" spans="1:11" x14ac:dyDescent="0.35">
      <c r="A717" t="s">
        <v>11</v>
      </c>
      <c r="B717" t="s">
        <v>19</v>
      </c>
      <c r="C717" t="s">
        <v>16</v>
      </c>
      <c r="D717" t="s">
        <v>14</v>
      </c>
      <c r="E717" t="s">
        <v>14</v>
      </c>
      <c r="F717" t="s">
        <v>15</v>
      </c>
      <c r="G717">
        <v>78</v>
      </c>
      <c r="H717">
        <v>90</v>
      </c>
      <c r="I717">
        <v>29966</v>
      </c>
      <c r="J717">
        <v>117</v>
      </c>
      <c r="K717">
        <v>3.9190000000000006E-3</v>
      </c>
    </row>
    <row r="718" spans="1:11" x14ac:dyDescent="0.35">
      <c r="A718" t="s">
        <v>11</v>
      </c>
      <c r="B718" t="s">
        <v>19</v>
      </c>
      <c r="C718" t="s">
        <v>16</v>
      </c>
      <c r="D718" t="s">
        <v>14</v>
      </c>
      <c r="E718" t="s">
        <v>14</v>
      </c>
      <c r="F718" t="s">
        <v>15</v>
      </c>
      <c r="G718">
        <v>79</v>
      </c>
      <c r="H718">
        <v>90</v>
      </c>
      <c r="I718">
        <v>29966</v>
      </c>
      <c r="J718">
        <v>129</v>
      </c>
      <c r="K718">
        <v>4.3179999999999998E-3</v>
      </c>
    </row>
    <row r="719" spans="1:11" x14ac:dyDescent="0.35">
      <c r="A719" t="s">
        <v>11</v>
      </c>
      <c r="B719" t="s">
        <v>19</v>
      </c>
      <c r="C719" t="s">
        <v>16</v>
      </c>
      <c r="D719" t="s">
        <v>14</v>
      </c>
      <c r="E719" t="s">
        <v>14</v>
      </c>
      <c r="F719" t="s">
        <v>15</v>
      </c>
      <c r="G719">
        <v>80</v>
      </c>
      <c r="H719">
        <v>90</v>
      </c>
      <c r="I719">
        <v>29966</v>
      </c>
      <c r="J719">
        <v>117</v>
      </c>
      <c r="K719">
        <v>3.9199999999999999E-3</v>
      </c>
    </row>
    <row r="720" spans="1:11" x14ac:dyDescent="0.35">
      <c r="A720" t="s">
        <v>11</v>
      </c>
      <c r="B720" t="s">
        <v>19</v>
      </c>
      <c r="C720" t="s">
        <v>16</v>
      </c>
      <c r="D720" t="s">
        <v>14</v>
      </c>
      <c r="E720" t="s">
        <v>14</v>
      </c>
      <c r="F720" t="s">
        <v>15</v>
      </c>
      <c r="G720">
        <v>81</v>
      </c>
      <c r="H720">
        <v>90</v>
      </c>
      <c r="I720">
        <v>29966</v>
      </c>
      <c r="J720">
        <v>119</v>
      </c>
      <c r="K720">
        <v>3.9899999999999996E-3</v>
      </c>
    </row>
    <row r="721" spans="1:11" x14ac:dyDescent="0.35">
      <c r="A721" t="s">
        <v>11</v>
      </c>
      <c r="B721" t="s">
        <v>19</v>
      </c>
      <c r="C721" t="s">
        <v>16</v>
      </c>
      <c r="D721" t="s">
        <v>14</v>
      </c>
      <c r="E721" t="s">
        <v>14</v>
      </c>
      <c r="F721" t="s">
        <v>15</v>
      </c>
      <c r="G721">
        <v>82</v>
      </c>
      <c r="H721">
        <v>90</v>
      </c>
      <c r="I721">
        <v>29966</v>
      </c>
      <c r="J721">
        <v>118</v>
      </c>
      <c r="K721">
        <v>3.9659999999999999E-3</v>
      </c>
    </row>
    <row r="722" spans="1:11" x14ac:dyDescent="0.35">
      <c r="A722" t="s">
        <v>11</v>
      </c>
      <c r="B722" t="s">
        <v>19</v>
      </c>
      <c r="C722" t="s">
        <v>16</v>
      </c>
      <c r="D722" t="s">
        <v>14</v>
      </c>
      <c r="E722" t="s">
        <v>14</v>
      </c>
      <c r="F722" t="s">
        <v>15</v>
      </c>
      <c r="G722">
        <v>83</v>
      </c>
      <c r="H722">
        <v>90</v>
      </c>
      <c r="I722">
        <v>29966</v>
      </c>
      <c r="J722">
        <v>124</v>
      </c>
      <c r="K722">
        <v>4.1580000000000002E-3</v>
      </c>
    </row>
    <row r="723" spans="1:11" x14ac:dyDescent="0.35">
      <c r="A723" t="s">
        <v>11</v>
      </c>
      <c r="B723" t="s">
        <v>19</v>
      </c>
      <c r="C723" t="s">
        <v>16</v>
      </c>
      <c r="D723" t="s">
        <v>14</v>
      </c>
      <c r="E723" t="s">
        <v>14</v>
      </c>
      <c r="F723" t="s">
        <v>15</v>
      </c>
      <c r="G723">
        <v>84</v>
      </c>
      <c r="H723">
        <v>90</v>
      </c>
      <c r="I723">
        <v>29966</v>
      </c>
      <c r="J723">
        <v>121</v>
      </c>
      <c r="K723">
        <v>4.0619999999999996E-3</v>
      </c>
    </row>
    <row r="724" spans="1:11" x14ac:dyDescent="0.35">
      <c r="A724" t="s">
        <v>11</v>
      </c>
      <c r="B724" t="s">
        <v>19</v>
      </c>
      <c r="C724" t="s">
        <v>16</v>
      </c>
      <c r="D724" t="s">
        <v>14</v>
      </c>
      <c r="E724" t="s">
        <v>14</v>
      </c>
      <c r="F724" t="s">
        <v>15</v>
      </c>
      <c r="G724">
        <v>85</v>
      </c>
      <c r="H724">
        <v>90</v>
      </c>
      <c r="I724">
        <v>29966</v>
      </c>
      <c r="J724">
        <v>117</v>
      </c>
      <c r="K724">
        <v>3.9150000000000001E-3</v>
      </c>
    </row>
    <row r="725" spans="1:11" x14ac:dyDescent="0.35">
      <c r="A725" t="s">
        <v>11</v>
      </c>
      <c r="B725" t="s">
        <v>19</v>
      </c>
      <c r="C725" t="s">
        <v>16</v>
      </c>
      <c r="D725" t="s">
        <v>14</v>
      </c>
      <c r="E725" t="s">
        <v>14</v>
      </c>
      <c r="F725" t="s">
        <v>15</v>
      </c>
      <c r="G725">
        <v>86</v>
      </c>
      <c r="H725">
        <v>90</v>
      </c>
      <c r="I725">
        <v>29966</v>
      </c>
      <c r="J725">
        <v>121</v>
      </c>
      <c r="K725">
        <v>4.0539999999999986E-3</v>
      </c>
    </row>
    <row r="726" spans="1:11" x14ac:dyDescent="0.35">
      <c r="A726" t="s">
        <v>11</v>
      </c>
      <c r="B726" t="s">
        <v>19</v>
      </c>
      <c r="C726" t="s">
        <v>16</v>
      </c>
      <c r="D726" t="s">
        <v>14</v>
      </c>
      <c r="E726" t="s">
        <v>14</v>
      </c>
      <c r="F726" t="s">
        <v>15</v>
      </c>
      <c r="G726">
        <v>87</v>
      </c>
      <c r="H726">
        <v>90</v>
      </c>
      <c r="I726">
        <v>29966</v>
      </c>
      <c r="J726">
        <v>122</v>
      </c>
      <c r="K726">
        <v>4.078E-3</v>
      </c>
    </row>
    <row r="727" spans="1:11" x14ac:dyDescent="0.35">
      <c r="A727" t="s">
        <v>11</v>
      </c>
      <c r="B727" t="s">
        <v>19</v>
      </c>
      <c r="C727" t="s">
        <v>16</v>
      </c>
      <c r="D727" t="s">
        <v>14</v>
      </c>
      <c r="E727" t="s">
        <v>14</v>
      </c>
      <c r="F727" t="s">
        <v>15</v>
      </c>
      <c r="G727">
        <v>88</v>
      </c>
      <c r="H727">
        <v>90</v>
      </c>
      <c r="I727">
        <v>29966</v>
      </c>
      <c r="J727">
        <v>120</v>
      </c>
      <c r="K727">
        <v>4.0100000000000014E-3</v>
      </c>
    </row>
    <row r="728" spans="1:11" x14ac:dyDescent="0.35">
      <c r="A728" t="s">
        <v>11</v>
      </c>
      <c r="B728" t="s">
        <v>19</v>
      </c>
      <c r="C728" t="s">
        <v>16</v>
      </c>
      <c r="D728" t="s">
        <v>14</v>
      </c>
      <c r="E728" t="s">
        <v>14</v>
      </c>
      <c r="F728" t="s">
        <v>15</v>
      </c>
      <c r="G728">
        <v>89</v>
      </c>
      <c r="H728">
        <v>90</v>
      </c>
      <c r="I728">
        <v>29966</v>
      </c>
      <c r="J728">
        <v>118</v>
      </c>
      <c r="K728">
        <v>3.9379999999999997E-3</v>
      </c>
    </row>
    <row r="729" spans="1:11" x14ac:dyDescent="0.35">
      <c r="A729" t="s">
        <v>11</v>
      </c>
      <c r="B729" t="s">
        <v>19</v>
      </c>
      <c r="C729" t="s">
        <v>16</v>
      </c>
      <c r="D729" t="s">
        <v>14</v>
      </c>
      <c r="E729" t="s">
        <v>14</v>
      </c>
      <c r="F729" t="s">
        <v>15</v>
      </c>
      <c r="G729">
        <v>90</v>
      </c>
      <c r="H729">
        <v>90</v>
      </c>
      <c r="I729">
        <v>29966</v>
      </c>
      <c r="J729">
        <v>119</v>
      </c>
      <c r="K729">
        <v>3.98E-3</v>
      </c>
    </row>
    <row r="730" spans="1:11" x14ac:dyDescent="0.35">
      <c r="A730" t="s">
        <v>20</v>
      </c>
      <c r="B730" t="s">
        <v>12</v>
      </c>
      <c r="C730" t="s">
        <v>13</v>
      </c>
      <c r="D730" t="s">
        <v>21</v>
      </c>
      <c r="E730" t="s">
        <v>21</v>
      </c>
      <c r="F730" t="s">
        <v>15</v>
      </c>
      <c r="G730">
        <v>0</v>
      </c>
      <c r="H730">
        <v>30</v>
      </c>
      <c r="I730">
        <v>14802</v>
      </c>
      <c r="J730">
        <v>9</v>
      </c>
      <c r="K730">
        <v>6.5399999999999996E-4</v>
      </c>
    </row>
    <row r="731" spans="1:11" x14ac:dyDescent="0.35">
      <c r="A731" t="s">
        <v>20</v>
      </c>
      <c r="B731" t="s">
        <v>12</v>
      </c>
      <c r="C731" t="s">
        <v>13</v>
      </c>
      <c r="D731" t="s">
        <v>21</v>
      </c>
      <c r="E731" t="s">
        <v>21</v>
      </c>
      <c r="F731" t="s">
        <v>15</v>
      </c>
      <c r="G731">
        <v>1</v>
      </c>
      <c r="H731">
        <v>30</v>
      </c>
      <c r="I731">
        <v>14802</v>
      </c>
      <c r="J731">
        <v>11</v>
      </c>
      <c r="K731">
        <v>7.4700000000000005E-4</v>
      </c>
    </row>
    <row r="732" spans="1:11" x14ac:dyDescent="0.35">
      <c r="A732" t="s">
        <v>20</v>
      </c>
      <c r="B732" t="s">
        <v>12</v>
      </c>
      <c r="C732" t="s">
        <v>13</v>
      </c>
      <c r="D732" t="s">
        <v>21</v>
      </c>
      <c r="E732" t="s">
        <v>21</v>
      </c>
      <c r="F732" t="s">
        <v>15</v>
      </c>
      <c r="G732">
        <v>2</v>
      </c>
      <c r="H732">
        <v>30</v>
      </c>
      <c r="I732">
        <v>14802</v>
      </c>
      <c r="J732">
        <v>17</v>
      </c>
      <c r="K732">
        <v>1.163E-3</v>
      </c>
    </row>
    <row r="733" spans="1:11" x14ac:dyDescent="0.35">
      <c r="A733" t="s">
        <v>20</v>
      </c>
      <c r="B733" t="s">
        <v>12</v>
      </c>
      <c r="C733" t="s">
        <v>13</v>
      </c>
      <c r="D733" t="s">
        <v>21</v>
      </c>
      <c r="E733" t="s">
        <v>21</v>
      </c>
      <c r="F733" t="s">
        <v>15</v>
      </c>
      <c r="G733">
        <v>3</v>
      </c>
      <c r="H733">
        <v>30</v>
      </c>
      <c r="I733">
        <v>14802</v>
      </c>
      <c r="J733">
        <v>17</v>
      </c>
      <c r="K733">
        <v>1.1659999999999999E-3</v>
      </c>
    </row>
    <row r="734" spans="1:11" x14ac:dyDescent="0.35">
      <c r="A734" t="s">
        <v>20</v>
      </c>
      <c r="B734" t="s">
        <v>12</v>
      </c>
      <c r="C734" t="s">
        <v>13</v>
      </c>
      <c r="D734" t="s">
        <v>21</v>
      </c>
      <c r="E734" t="s">
        <v>21</v>
      </c>
      <c r="F734" t="s">
        <v>15</v>
      </c>
      <c r="G734">
        <v>4</v>
      </c>
      <c r="H734">
        <v>30</v>
      </c>
      <c r="I734">
        <v>14802</v>
      </c>
      <c r="J734">
        <v>20</v>
      </c>
      <c r="K734">
        <v>1.361E-3</v>
      </c>
    </row>
    <row r="735" spans="1:11" x14ac:dyDescent="0.35">
      <c r="A735" t="s">
        <v>20</v>
      </c>
      <c r="B735" t="s">
        <v>12</v>
      </c>
      <c r="C735" t="s">
        <v>13</v>
      </c>
      <c r="D735" t="s">
        <v>21</v>
      </c>
      <c r="E735" t="s">
        <v>21</v>
      </c>
      <c r="F735" t="s">
        <v>15</v>
      </c>
      <c r="G735">
        <v>5</v>
      </c>
      <c r="H735">
        <v>30</v>
      </c>
      <c r="I735">
        <v>14802</v>
      </c>
      <c r="J735">
        <v>27</v>
      </c>
      <c r="K735">
        <v>1.8879999999999999E-3</v>
      </c>
    </row>
    <row r="736" spans="1:11" x14ac:dyDescent="0.35">
      <c r="A736" t="s">
        <v>20</v>
      </c>
      <c r="B736" t="s">
        <v>12</v>
      </c>
      <c r="C736" t="s">
        <v>13</v>
      </c>
      <c r="D736" t="s">
        <v>21</v>
      </c>
      <c r="E736" t="s">
        <v>21</v>
      </c>
      <c r="F736" t="s">
        <v>15</v>
      </c>
      <c r="G736">
        <v>6</v>
      </c>
      <c r="H736">
        <v>30</v>
      </c>
      <c r="I736">
        <v>14802</v>
      </c>
      <c r="J736">
        <v>39</v>
      </c>
      <c r="K736">
        <v>2.637E-3</v>
      </c>
    </row>
    <row r="737" spans="1:11" x14ac:dyDescent="0.35">
      <c r="A737" t="s">
        <v>20</v>
      </c>
      <c r="B737" t="s">
        <v>12</v>
      </c>
      <c r="C737" t="s">
        <v>13</v>
      </c>
      <c r="D737" t="s">
        <v>21</v>
      </c>
      <c r="E737" t="s">
        <v>21</v>
      </c>
      <c r="F737" t="s">
        <v>15</v>
      </c>
      <c r="G737">
        <v>7</v>
      </c>
      <c r="H737">
        <v>30</v>
      </c>
      <c r="I737">
        <v>14802</v>
      </c>
      <c r="J737">
        <v>41</v>
      </c>
      <c r="K737">
        <v>2.8040000000000001E-3</v>
      </c>
    </row>
    <row r="738" spans="1:11" x14ac:dyDescent="0.35">
      <c r="A738" t="s">
        <v>20</v>
      </c>
      <c r="B738" t="s">
        <v>12</v>
      </c>
      <c r="C738" t="s">
        <v>13</v>
      </c>
      <c r="D738" t="s">
        <v>21</v>
      </c>
      <c r="E738" t="s">
        <v>21</v>
      </c>
      <c r="F738" t="s">
        <v>15</v>
      </c>
      <c r="G738">
        <v>8</v>
      </c>
      <c r="H738">
        <v>30</v>
      </c>
      <c r="I738">
        <v>14802</v>
      </c>
      <c r="J738">
        <v>55</v>
      </c>
      <c r="K738">
        <v>3.7599999999999999E-3</v>
      </c>
    </row>
    <row r="739" spans="1:11" x14ac:dyDescent="0.35">
      <c r="A739" t="s">
        <v>20</v>
      </c>
      <c r="B739" t="s">
        <v>12</v>
      </c>
      <c r="C739" t="s">
        <v>13</v>
      </c>
      <c r="D739" t="s">
        <v>21</v>
      </c>
      <c r="E739" t="s">
        <v>21</v>
      </c>
      <c r="F739" t="s">
        <v>15</v>
      </c>
      <c r="G739">
        <v>9</v>
      </c>
      <c r="H739">
        <v>30</v>
      </c>
      <c r="I739">
        <v>14802</v>
      </c>
      <c r="J739">
        <v>59</v>
      </c>
      <c r="K739">
        <v>3.9899999999999996E-3</v>
      </c>
    </row>
    <row r="740" spans="1:11" x14ac:dyDescent="0.35">
      <c r="A740" t="s">
        <v>20</v>
      </c>
      <c r="B740" t="s">
        <v>12</v>
      </c>
      <c r="C740" t="s">
        <v>13</v>
      </c>
      <c r="D740" t="s">
        <v>21</v>
      </c>
      <c r="E740" t="s">
        <v>21</v>
      </c>
      <c r="F740" t="s">
        <v>15</v>
      </c>
      <c r="G740">
        <v>10</v>
      </c>
      <c r="H740">
        <v>30</v>
      </c>
      <c r="I740">
        <v>14802</v>
      </c>
      <c r="J740">
        <v>62</v>
      </c>
      <c r="K740">
        <v>4.2490000000000002E-3</v>
      </c>
    </row>
    <row r="741" spans="1:11" x14ac:dyDescent="0.35">
      <c r="A741" t="s">
        <v>20</v>
      </c>
      <c r="B741" t="s">
        <v>12</v>
      </c>
      <c r="C741" t="s">
        <v>13</v>
      </c>
      <c r="D741" t="s">
        <v>21</v>
      </c>
      <c r="E741" t="s">
        <v>21</v>
      </c>
      <c r="F741" t="s">
        <v>15</v>
      </c>
      <c r="G741">
        <v>11</v>
      </c>
      <c r="H741">
        <v>30</v>
      </c>
      <c r="I741">
        <v>14802</v>
      </c>
      <c r="J741">
        <v>71</v>
      </c>
      <c r="K741">
        <v>4.8010000000000006E-3</v>
      </c>
    </row>
    <row r="742" spans="1:11" x14ac:dyDescent="0.35">
      <c r="A742" t="s">
        <v>20</v>
      </c>
      <c r="B742" t="s">
        <v>12</v>
      </c>
      <c r="C742" t="s">
        <v>13</v>
      </c>
      <c r="D742" t="s">
        <v>21</v>
      </c>
      <c r="E742" t="s">
        <v>21</v>
      </c>
      <c r="F742" t="s">
        <v>15</v>
      </c>
      <c r="G742">
        <v>12</v>
      </c>
      <c r="H742">
        <v>30</v>
      </c>
      <c r="I742">
        <v>14802</v>
      </c>
      <c r="J742">
        <v>80</v>
      </c>
      <c r="K742">
        <v>5.437E-3</v>
      </c>
    </row>
    <row r="743" spans="1:11" x14ac:dyDescent="0.35">
      <c r="A743" t="s">
        <v>20</v>
      </c>
      <c r="B743" t="s">
        <v>12</v>
      </c>
      <c r="C743" t="s">
        <v>13</v>
      </c>
      <c r="D743" t="s">
        <v>21</v>
      </c>
      <c r="E743" t="s">
        <v>21</v>
      </c>
      <c r="F743" t="s">
        <v>15</v>
      </c>
      <c r="G743">
        <v>13</v>
      </c>
      <c r="H743">
        <v>30</v>
      </c>
      <c r="I743">
        <v>14802</v>
      </c>
      <c r="J743">
        <v>83</v>
      </c>
      <c r="K743">
        <v>5.6369999999999996E-3</v>
      </c>
    </row>
    <row r="744" spans="1:11" x14ac:dyDescent="0.35">
      <c r="A744" t="s">
        <v>20</v>
      </c>
      <c r="B744" t="s">
        <v>12</v>
      </c>
      <c r="C744" t="s">
        <v>13</v>
      </c>
      <c r="D744" t="s">
        <v>21</v>
      </c>
      <c r="E744" t="s">
        <v>21</v>
      </c>
      <c r="F744" t="s">
        <v>15</v>
      </c>
      <c r="G744">
        <v>14</v>
      </c>
      <c r="H744">
        <v>30</v>
      </c>
      <c r="I744">
        <v>14802</v>
      </c>
      <c r="J744">
        <v>97</v>
      </c>
      <c r="K744">
        <v>6.5640000000000004E-3</v>
      </c>
    </row>
    <row r="745" spans="1:11" x14ac:dyDescent="0.35">
      <c r="A745" t="s">
        <v>20</v>
      </c>
      <c r="B745" t="s">
        <v>12</v>
      </c>
      <c r="C745" t="s">
        <v>13</v>
      </c>
      <c r="D745" t="s">
        <v>21</v>
      </c>
      <c r="E745" t="s">
        <v>21</v>
      </c>
      <c r="F745" t="s">
        <v>15</v>
      </c>
      <c r="G745">
        <v>15</v>
      </c>
      <c r="H745">
        <v>30</v>
      </c>
      <c r="I745">
        <v>14802</v>
      </c>
      <c r="J745">
        <v>94</v>
      </c>
      <c r="K745">
        <v>6.3560000000000014E-3</v>
      </c>
    </row>
    <row r="746" spans="1:11" x14ac:dyDescent="0.35">
      <c r="A746" t="s">
        <v>20</v>
      </c>
      <c r="B746" t="s">
        <v>12</v>
      </c>
      <c r="C746" t="s">
        <v>13</v>
      </c>
      <c r="D746" t="s">
        <v>21</v>
      </c>
      <c r="E746" t="s">
        <v>21</v>
      </c>
      <c r="F746" t="s">
        <v>15</v>
      </c>
      <c r="G746">
        <v>16</v>
      </c>
      <c r="H746">
        <v>30</v>
      </c>
      <c r="I746">
        <v>14802</v>
      </c>
      <c r="J746">
        <v>101</v>
      </c>
      <c r="K746">
        <v>6.8840000000000004E-3</v>
      </c>
    </row>
    <row r="747" spans="1:11" x14ac:dyDescent="0.35">
      <c r="A747" t="s">
        <v>20</v>
      </c>
      <c r="B747" t="s">
        <v>12</v>
      </c>
      <c r="C747" t="s">
        <v>13</v>
      </c>
      <c r="D747" t="s">
        <v>21</v>
      </c>
      <c r="E747" t="s">
        <v>21</v>
      </c>
      <c r="F747" t="s">
        <v>15</v>
      </c>
      <c r="G747">
        <v>17</v>
      </c>
      <c r="H747">
        <v>30</v>
      </c>
      <c r="I747">
        <v>14802</v>
      </c>
      <c r="J747">
        <v>106</v>
      </c>
      <c r="K747">
        <v>7.2250000000000014E-3</v>
      </c>
    </row>
    <row r="748" spans="1:11" x14ac:dyDescent="0.35">
      <c r="A748" t="s">
        <v>20</v>
      </c>
      <c r="B748" t="s">
        <v>12</v>
      </c>
      <c r="C748" t="s">
        <v>13</v>
      </c>
      <c r="D748" t="s">
        <v>21</v>
      </c>
      <c r="E748" t="s">
        <v>21</v>
      </c>
      <c r="F748" t="s">
        <v>15</v>
      </c>
      <c r="G748">
        <v>18</v>
      </c>
      <c r="H748">
        <v>30</v>
      </c>
      <c r="I748">
        <v>14802</v>
      </c>
      <c r="J748">
        <v>105</v>
      </c>
      <c r="K748">
        <v>7.1570000000000002E-3</v>
      </c>
    </row>
    <row r="749" spans="1:11" x14ac:dyDescent="0.35">
      <c r="A749" t="s">
        <v>20</v>
      </c>
      <c r="B749" t="s">
        <v>12</v>
      </c>
      <c r="C749" t="s">
        <v>13</v>
      </c>
      <c r="D749" t="s">
        <v>21</v>
      </c>
      <c r="E749" t="s">
        <v>21</v>
      </c>
      <c r="F749" t="s">
        <v>15</v>
      </c>
      <c r="G749">
        <v>19</v>
      </c>
      <c r="H749">
        <v>30</v>
      </c>
      <c r="I749">
        <v>14802</v>
      </c>
      <c r="J749">
        <v>105</v>
      </c>
      <c r="K749">
        <v>7.1609999999999998E-3</v>
      </c>
    </row>
    <row r="750" spans="1:11" x14ac:dyDescent="0.35">
      <c r="A750" t="s">
        <v>20</v>
      </c>
      <c r="B750" t="s">
        <v>12</v>
      </c>
      <c r="C750" t="s">
        <v>13</v>
      </c>
      <c r="D750" t="s">
        <v>21</v>
      </c>
      <c r="E750" t="s">
        <v>21</v>
      </c>
      <c r="F750" t="s">
        <v>15</v>
      </c>
      <c r="G750">
        <v>20</v>
      </c>
      <c r="H750">
        <v>30</v>
      </c>
      <c r="I750">
        <v>14802</v>
      </c>
      <c r="J750">
        <v>109</v>
      </c>
      <c r="K750">
        <v>7.3870000000000003E-3</v>
      </c>
    </row>
    <row r="751" spans="1:11" x14ac:dyDescent="0.35">
      <c r="A751" t="s">
        <v>20</v>
      </c>
      <c r="B751" t="s">
        <v>12</v>
      </c>
      <c r="C751" t="s">
        <v>13</v>
      </c>
      <c r="D751" t="s">
        <v>21</v>
      </c>
      <c r="E751" t="s">
        <v>21</v>
      </c>
      <c r="F751" t="s">
        <v>15</v>
      </c>
      <c r="G751">
        <v>21</v>
      </c>
      <c r="H751">
        <v>30</v>
      </c>
      <c r="I751">
        <v>14802</v>
      </c>
      <c r="J751">
        <v>112</v>
      </c>
      <c r="K751">
        <v>7.5749999999999993E-3</v>
      </c>
    </row>
    <row r="752" spans="1:11" x14ac:dyDescent="0.35">
      <c r="A752" t="s">
        <v>20</v>
      </c>
      <c r="B752" t="s">
        <v>12</v>
      </c>
      <c r="C752" t="s">
        <v>13</v>
      </c>
      <c r="D752" t="s">
        <v>21</v>
      </c>
      <c r="E752" t="s">
        <v>21</v>
      </c>
      <c r="F752" t="s">
        <v>15</v>
      </c>
      <c r="G752">
        <v>22</v>
      </c>
      <c r="H752">
        <v>30</v>
      </c>
      <c r="I752">
        <v>14802</v>
      </c>
      <c r="J752">
        <v>114</v>
      </c>
      <c r="K752">
        <v>7.7249999999999992E-3</v>
      </c>
    </row>
    <row r="753" spans="1:11" x14ac:dyDescent="0.35">
      <c r="A753" t="s">
        <v>20</v>
      </c>
      <c r="B753" t="s">
        <v>12</v>
      </c>
      <c r="C753" t="s">
        <v>13</v>
      </c>
      <c r="D753" t="s">
        <v>21</v>
      </c>
      <c r="E753" t="s">
        <v>21</v>
      </c>
      <c r="F753" t="s">
        <v>15</v>
      </c>
      <c r="G753">
        <v>23</v>
      </c>
      <c r="H753">
        <v>30</v>
      </c>
      <c r="I753">
        <v>14802</v>
      </c>
      <c r="J753">
        <v>113</v>
      </c>
      <c r="K753">
        <v>7.6509999999999998E-3</v>
      </c>
    </row>
    <row r="754" spans="1:11" x14ac:dyDescent="0.35">
      <c r="A754" t="s">
        <v>20</v>
      </c>
      <c r="B754" t="s">
        <v>12</v>
      </c>
      <c r="C754" t="s">
        <v>13</v>
      </c>
      <c r="D754" t="s">
        <v>21</v>
      </c>
      <c r="E754" t="s">
        <v>21</v>
      </c>
      <c r="F754" t="s">
        <v>15</v>
      </c>
      <c r="G754">
        <v>24</v>
      </c>
      <c r="H754">
        <v>30</v>
      </c>
      <c r="I754">
        <v>14802</v>
      </c>
      <c r="J754">
        <v>110</v>
      </c>
      <c r="K754">
        <v>7.4650000000000003E-3</v>
      </c>
    </row>
    <row r="755" spans="1:11" x14ac:dyDescent="0.35">
      <c r="A755" t="s">
        <v>20</v>
      </c>
      <c r="B755" t="s">
        <v>12</v>
      </c>
      <c r="C755" t="s">
        <v>13</v>
      </c>
      <c r="D755" t="s">
        <v>21</v>
      </c>
      <c r="E755" t="s">
        <v>21</v>
      </c>
      <c r="F755" t="s">
        <v>15</v>
      </c>
      <c r="G755">
        <v>25</v>
      </c>
      <c r="H755">
        <v>30</v>
      </c>
      <c r="I755">
        <v>14802</v>
      </c>
      <c r="J755">
        <v>114</v>
      </c>
      <c r="K755">
        <v>7.724E-3</v>
      </c>
    </row>
    <row r="756" spans="1:11" x14ac:dyDescent="0.35">
      <c r="A756" t="s">
        <v>20</v>
      </c>
      <c r="B756" t="s">
        <v>12</v>
      </c>
      <c r="C756" t="s">
        <v>13</v>
      </c>
      <c r="D756" t="s">
        <v>21</v>
      </c>
      <c r="E756" t="s">
        <v>21</v>
      </c>
      <c r="F756" t="s">
        <v>15</v>
      </c>
      <c r="G756">
        <v>26</v>
      </c>
      <c r="H756">
        <v>30</v>
      </c>
      <c r="I756">
        <v>14802</v>
      </c>
      <c r="J756">
        <v>113</v>
      </c>
      <c r="K756">
        <v>7.6370000000000014E-3</v>
      </c>
    </row>
    <row r="757" spans="1:11" x14ac:dyDescent="0.35">
      <c r="A757" t="s">
        <v>20</v>
      </c>
      <c r="B757" t="s">
        <v>12</v>
      </c>
      <c r="C757" t="s">
        <v>13</v>
      </c>
      <c r="D757" t="s">
        <v>21</v>
      </c>
      <c r="E757" t="s">
        <v>21</v>
      </c>
      <c r="F757" t="s">
        <v>15</v>
      </c>
      <c r="G757">
        <v>27</v>
      </c>
      <c r="H757">
        <v>30</v>
      </c>
      <c r="I757">
        <v>14802</v>
      </c>
      <c r="J757">
        <v>109</v>
      </c>
      <c r="K757">
        <v>7.4200000000000004E-3</v>
      </c>
    </row>
    <row r="758" spans="1:11" x14ac:dyDescent="0.35">
      <c r="A758" t="s">
        <v>20</v>
      </c>
      <c r="B758" t="s">
        <v>12</v>
      </c>
      <c r="C758" t="s">
        <v>13</v>
      </c>
      <c r="D758" t="s">
        <v>21</v>
      </c>
      <c r="E758" t="s">
        <v>21</v>
      </c>
      <c r="F758" t="s">
        <v>15</v>
      </c>
      <c r="G758">
        <v>28</v>
      </c>
      <c r="H758">
        <v>30</v>
      </c>
      <c r="I758">
        <v>14802</v>
      </c>
      <c r="J758">
        <v>113</v>
      </c>
      <c r="K758">
        <v>7.6670000000000002E-3</v>
      </c>
    </row>
    <row r="759" spans="1:11" x14ac:dyDescent="0.35">
      <c r="A759" t="s">
        <v>20</v>
      </c>
      <c r="B759" t="s">
        <v>12</v>
      </c>
      <c r="C759" t="s">
        <v>13</v>
      </c>
      <c r="D759" t="s">
        <v>21</v>
      </c>
      <c r="E759" t="s">
        <v>21</v>
      </c>
      <c r="F759" t="s">
        <v>15</v>
      </c>
      <c r="G759">
        <v>29</v>
      </c>
      <c r="H759">
        <v>30</v>
      </c>
      <c r="I759">
        <v>14802</v>
      </c>
      <c r="J759">
        <v>111</v>
      </c>
      <c r="K759">
        <v>7.5629999999999994E-3</v>
      </c>
    </row>
    <row r="760" spans="1:11" x14ac:dyDescent="0.35">
      <c r="A760" t="s">
        <v>20</v>
      </c>
      <c r="B760" t="s">
        <v>12</v>
      </c>
      <c r="C760" t="s">
        <v>13</v>
      </c>
      <c r="D760" t="s">
        <v>21</v>
      </c>
      <c r="E760" t="s">
        <v>21</v>
      </c>
      <c r="F760" t="s">
        <v>15</v>
      </c>
      <c r="G760">
        <v>30</v>
      </c>
      <c r="H760">
        <v>30</v>
      </c>
      <c r="I760">
        <v>14802</v>
      </c>
      <c r="J760">
        <v>116</v>
      </c>
      <c r="K760">
        <v>7.8879999999999992E-3</v>
      </c>
    </row>
    <row r="761" spans="1:11" x14ac:dyDescent="0.35">
      <c r="A761" t="s">
        <v>20</v>
      </c>
      <c r="B761" t="s">
        <v>12</v>
      </c>
      <c r="C761" t="s">
        <v>16</v>
      </c>
      <c r="D761" t="s">
        <v>21</v>
      </c>
      <c r="E761" t="s">
        <v>21</v>
      </c>
      <c r="F761" t="s">
        <v>15</v>
      </c>
      <c r="G761">
        <v>0</v>
      </c>
      <c r="H761">
        <v>30</v>
      </c>
      <c r="I761">
        <v>817</v>
      </c>
      <c r="J761">
        <v>0</v>
      </c>
      <c r="K761">
        <v>6.3400000000000001E-4</v>
      </c>
    </row>
    <row r="762" spans="1:11" x14ac:dyDescent="0.35">
      <c r="A762" t="s">
        <v>20</v>
      </c>
      <c r="B762" t="s">
        <v>12</v>
      </c>
      <c r="C762" t="s">
        <v>16</v>
      </c>
      <c r="D762" t="s">
        <v>21</v>
      </c>
      <c r="E762" t="s">
        <v>21</v>
      </c>
      <c r="F762" t="s">
        <v>15</v>
      </c>
      <c r="G762">
        <v>1</v>
      </c>
      <c r="H762">
        <v>30</v>
      </c>
      <c r="I762">
        <v>817</v>
      </c>
      <c r="J762">
        <v>0</v>
      </c>
      <c r="K762">
        <v>4.9700000000000005E-4</v>
      </c>
    </row>
    <row r="763" spans="1:11" x14ac:dyDescent="0.35">
      <c r="A763" t="s">
        <v>20</v>
      </c>
      <c r="B763" t="s">
        <v>12</v>
      </c>
      <c r="C763" t="s">
        <v>16</v>
      </c>
      <c r="D763" t="s">
        <v>21</v>
      </c>
      <c r="E763" t="s">
        <v>21</v>
      </c>
      <c r="F763" t="s">
        <v>15</v>
      </c>
      <c r="G763">
        <v>2</v>
      </c>
      <c r="H763">
        <v>30</v>
      </c>
      <c r="I763">
        <v>817</v>
      </c>
      <c r="J763">
        <v>0</v>
      </c>
      <c r="K763">
        <v>6.5600000000000001E-4</v>
      </c>
    </row>
    <row r="764" spans="1:11" x14ac:dyDescent="0.35">
      <c r="A764" t="s">
        <v>20</v>
      </c>
      <c r="B764" t="s">
        <v>12</v>
      </c>
      <c r="C764" t="s">
        <v>16</v>
      </c>
      <c r="D764" t="s">
        <v>21</v>
      </c>
      <c r="E764" t="s">
        <v>21</v>
      </c>
      <c r="F764" t="s">
        <v>15</v>
      </c>
      <c r="G764">
        <v>3</v>
      </c>
      <c r="H764">
        <v>30</v>
      </c>
      <c r="I764">
        <v>817</v>
      </c>
      <c r="J764">
        <v>0</v>
      </c>
      <c r="K764">
        <v>9.5699999999999995E-4</v>
      </c>
    </row>
    <row r="765" spans="1:11" x14ac:dyDescent="0.35">
      <c r="A765" t="s">
        <v>20</v>
      </c>
      <c r="B765" t="s">
        <v>12</v>
      </c>
      <c r="C765" t="s">
        <v>16</v>
      </c>
      <c r="D765" t="s">
        <v>21</v>
      </c>
      <c r="E765" t="s">
        <v>21</v>
      </c>
      <c r="F765" t="s">
        <v>15</v>
      </c>
      <c r="G765">
        <v>4</v>
      </c>
      <c r="H765">
        <v>30</v>
      </c>
      <c r="I765">
        <v>817</v>
      </c>
      <c r="J765">
        <v>0</v>
      </c>
      <c r="K765">
        <v>1.2099999999999999E-3</v>
      </c>
    </row>
    <row r="766" spans="1:11" x14ac:dyDescent="0.35">
      <c r="A766" t="s">
        <v>20</v>
      </c>
      <c r="B766" t="s">
        <v>12</v>
      </c>
      <c r="C766" t="s">
        <v>16</v>
      </c>
      <c r="D766" t="s">
        <v>21</v>
      </c>
      <c r="E766" t="s">
        <v>21</v>
      </c>
      <c r="F766" t="s">
        <v>15</v>
      </c>
      <c r="G766">
        <v>5</v>
      </c>
      <c r="H766">
        <v>30</v>
      </c>
      <c r="I766">
        <v>817</v>
      </c>
      <c r="J766">
        <v>1</v>
      </c>
      <c r="K766">
        <v>1.304E-3</v>
      </c>
    </row>
    <row r="767" spans="1:11" x14ac:dyDescent="0.35">
      <c r="A767" t="s">
        <v>20</v>
      </c>
      <c r="B767" t="s">
        <v>12</v>
      </c>
      <c r="C767" t="s">
        <v>16</v>
      </c>
      <c r="D767" t="s">
        <v>21</v>
      </c>
      <c r="E767" t="s">
        <v>21</v>
      </c>
      <c r="F767" t="s">
        <v>15</v>
      </c>
      <c r="G767">
        <v>6</v>
      </c>
      <c r="H767">
        <v>30</v>
      </c>
      <c r="I767">
        <v>817</v>
      </c>
      <c r="J767">
        <v>1</v>
      </c>
      <c r="K767">
        <v>1.6180000000000001E-3</v>
      </c>
    </row>
    <row r="768" spans="1:11" x14ac:dyDescent="0.35">
      <c r="A768" t="s">
        <v>20</v>
      </c>
      <c r="B768" t="s">
        <v>12</v>
      </c>
      <c r="C768" t="s">
        <v>16</v>
      </c>
      <c r="D768" t="s">
        <v>21</v>
      </c>
      <c r="E768" t="s">
        <v>21</v>
      </c>
      <c r="F768" t="s">
        <v>15</v>
      </c>
      <c r="G768">
        <v>7</v>
      </c>
      <c r="H768">
        <v>30</v>
      </c>
      <c r="I768">
        <v>817</v>
      </c>
      <c r="J768">
        <v>1</v>
      </c>
      <c r="K768">
        <v>2.1800000000000001E-3</v>
      </c>
    </row>
    <row r="769" spans="1:11" x14ac:dyDescent="0.35">
      <c r="A769" t="s">
        <v>20</v>
      </c>
      <c r="B769" t="s">
        <v>12</v>
      </c>
      <c r="C769" t="s">
        <v>16</v>
      </c>
      <c r="D769" t="s">
        <v>21</v>
      </c>
      <c r="E769" t="s">
        <v>21</v>
      </c>
      <c r="F769" t="s">
        <v>15</v>
      </c>
      <c r="G769">
        <v>8</v>
      </c>
      <c r="H769">
        <v>30</v>
      </c>
      <c r="I769">
        <v>817</v>
      </c>
      <c r="J769">
        <v>1</v>
      </c>
      <c r="K769">
        <v>2.2729999999999998E-3</v>
      </c>
    </row>
    <row r="770" spans="1:11" x14ac:dyDescent="0.35">
      <c r="A770" t="s">
        <v>20</v>
      </c>
      <c r="B770" t="s">
        <v>12</v>
      </c>
      <c r="C770" t="s">
        <v>16</v>
      </c>
      <c r="D770" t="s">
        <v>21</v>
      </c>
      <c r="E770" t="s">
        <v>21</v>
      </c>
      <c r="F770" t="s">
        <v>15</v>
      </c>
      <c r="G770">
        <v>9</v>
      </c>
      <c r="H770">
        <v>30</v>
      </c>
      <c r="I770">
        <v>817</v>
      </c>
      <c r="J770">
        <v>2</v>
      </c>
      <c r="K770">
        <v>2.5820000000000001E-3</v>
      </c>
    </row>
    <row r="771" spans="1:11" x14ac:dyDescent="0.35">
      <c r="A771" t="s">
        <v>20</v>
      </c>
      <c r="B771" t="s">
        <v>12</v>
      </c>
      <c r="C771" t="s">
        <v>16</v>
      </c>
      <c r="D771" t="s">
        <v>21</v>
      </c>
      <c r="E771" t="s">
        <v>21</v>
      </c>
      <c r="F771" t="s">
        <v>15</v>
      </c>
      <c r="G771">
        <v>10</v>
      </c>
      <c r="H771">
        <v>30</v>
      </c>
      <c r="I771">
        <v>817</v>
      </c>
      <c r="J771">
        <v>2</v>
      </c>
      <c r="K771">
        <v>2.9949999999999998E-3</v>
      </c>
    </row>
    <row r="772" spans="1:11" x14ac:dyDescent="0.35">
      <c r="A772" t="s">
        <v>20</v>
      </c>
      <c r="B772" t="s">
        <v>12</v>
      </c>
      <c r="C772" t="s">
        <v>16</v>
      </c>
      <c r="D772" t="s">
        <v>21</v>
      </c>
      <c r="E772" t="s">
        <v>21</v>
      </c>
      <c r="F772" t="s">
        <v>15</v>
      </c>
      <c r="G772">
        <v>11</v>
      </c>
      <c r="H772">
        <v>30</v>
      </c>
      <c r="I772">
        <v>817</v>
      </c>
      <c r="J772">
        <v>2</v>
      </c>
      <c r="K772">
        <v>3.3800000000000002E-3</v>
      </c>
    </row>
    <row r="773" spans="1:11" x14ac:dyDescent="0.35">
      <c r="A773" t="s">
        <v>20</v>
      </c>
      <c r="B773" t="s">
        <v>12</v>
      </c>
      <c r="C773" t="s">
        <v>16</v>
      </c>
      <c r="D773" t="s">
        <v>21</v>
      </c>
      <c r="E773" t="s">
        <v>21</v>
      </c>
      <c r="F773" t="s">
        <v>15</v>
      </c>
      <c r="G773">
        <v>12</v>
      </c>
      <c r="H773">
        <v>30</v>
      </c>
      <c r="I773">
        <v>817</v>
      </c>
      <c r="J773">
        <v>2</v>
      </c>
      <c r="K773">
        <v>3.5260000000000001E-3</v>
      </c>
    </row>
    <row r="774" spans="1:11" x14ac:dyDescent="0.35">
      <c r="A774" t="s">
        <v>20</v>
      </c>
      <c r="B774" t="s">
        <v>12</v>
      </c>
      <c r="C774" t="s">
        <v>16</v>
      </c>
      <c r="D774" t="s">
        <v>21</v>
      </c>
      <c r="E774" t="s">
        <v>21</v>
      </c>
      <c r="F774" t="s">
        <v>15</v>
      </c>
      <c r="G774">
        <v>13</v>
      </c>
      <c r="H774">
        <v>30</v>
      </c>
      <c r="I774">
        <v>817</v>
      </c>
      <c r="J774">
        <v>3</v>
      </c>
      <c r="K774">
        <v>3.8920000000000001E-3</v>
      </c>
    </row>
    <row r="775" spans="1:11" x14ac:dyDescent="0.35">
      <c r="A775" t="s">
        <v>20</v>
      </c>
      <c r="B775" t="s">
        <v>12</v>
      </c>
      <c r="C775" t="s">
        <v>16</v>
      </c>
      <c r="D775" t="s">
        <v>21</v>
      </c>
      <c r="E775" t="s">
        <v>21</v>
      </c>
      <c r="F775" t="s">
        <v>15</v>
      </c>
      <c r="G775">
        <v>14</v>
      </c>
      <c r="H775">
        <v>30</v>
      </c>
      <c r="I775">
        <v>817</v>
      </c>
      <c r="J775">
        <v>3</v>
      </c>
      <c r="K775">
        <v>4.045E-3</v>
      </c>
    </row>
    <row r="776" spans="1:11" x14ac:dyDescent="0.35">
      <c r="A776" t="s">
        <v>20</v>
      </c>
      <c r="B776" t="s">
        <v>12</v>
      </c>
      <c r="C776" t="s">
        <v>16</v>
      </c>
      <c r="D776" t="s">
        <v>21</v>
      </c>
      <c r="E776" t="s">
        <v>21</v>
      </c>
      <c r="F776" t="s">
        <v>15</v>
      </c>
      <c r="G776">
        <v>15</v>
      </c>
      <c r="H776">
        <v>30</v>
      </c>
      <c r="I776">
        <v>817</v>
      </c>
      <c r="J776">
        <v>3</v>
      </c>
      <c r="K776">
        <v>4.3530000000000001E-3</v>
      </c>
    </row>
    <row r="777" spans="1:11" x14ac:dyDescent="0.35">
      <c r="A777" t="s">
        <v>20</v>
      </c>
      <c r="B777" t="s">
        <v>12</v>
      </c>
      <c r="C777" t="s">
        <v>16</v>
      </c>
      <c r="D777" t="s">
        <v>21</v>
      </c>
      <c r="E777" t="s">
        <v>21</v>
      </c>
      <c r="F777" t="s">
        <v>15</v>
      </c>
      <c r="G777">
        <v>16</v>
      </c>
      <c r="H777">
        <v>30</v>
      </c>
      <c r="I777">
        <v>817</v>
      </c>
      <c r="J777">
        <v>3</v>
      </c>
      <c r="K777">
        <v>4.7590000000000002E-3</v>
      </c>
    </row>
    <row r="778" spans="1:11" x14ac:dyDescent="0.35">
      <c r="A778" t="s">
        <v>20</v>
      </c>
      <c r="B778" t="s">
        <v>12</v>
      </c>
      <c r="C778" t="s">
        <v>16</v>
      </c>
      <c r="D778" t="s">
        <v>21</v>
      </c>
      <c r="E778" t="s">
        <v>21</v>
      </c>
      <c r="F778" t="s">
        <v>15</v>
      </c>
      <c r="G778">
        <v>17</v>
      </c>
      <c r="H778">
        <v>30</v>
      </c>
      <c r="I778">
        <v>817</v>
      </c>
      <c r="J778">
        <v>3</v>
      </c>
      <c r="K778">
        <v>4.7869999999999996E-3</v>
      </c>
    </row>
    <row r="779" spans="1:11" x14ac:dyDescent="0.35">
      <c r="A779" t="s">
        <v>20</v>
      </c>
      <c r="B779" t="s">
        <v>12</v>
      </c>
      <c r="C779" t="s">
        <v>16</v>
      </c>
      <c r="D779" t="s">
        <v>21</v>
      </c>
      <c r="E779" t="s">
        <v>21</v>
      </c>
      <c r="F779" t="s">
        <v>15</v>
      </c>
      <c r="G779">
        <v>18</v>
      </c>
      <c r="H779">
        <v>30</v>
      </c>
      <c r="I779">
        <v>817</v>
      </c>
      <c r="J779">
        <v>3</v>
      </c>
      <c r="K779">
        <v>4.8190000000000004E-3</v>
      </c>
    </row>
    <row r="780" spans="1:11" x14ac:dyDescent="0.35">
      <c r="A780" t="s">
        <v>20</v>
      </c>
      <c r="B780" t="s">
        <v>12</v>
      </c>
      <c r="C780" t="s">
        <v>16</v>
      </c>
      <c r="D780" t="s">
        <v>21</v>
      </c>
      <c r="E780" t="s">
        <v>21</v>
      </c>
      <c r="F780" t="s">
        <v>15</v>
      </c>
      <c r="G780">
        <v>19</v>
      </c>
      <c r="H780">
        <v>30</v>
      </c>
      <c r="I780">
        <v>817</v>
      </c>
      <c r="J780">
        <v>3</v>
      </c>
      <c r="K780">
        <v>4.8260000000000004E-3</v>
      </c>
    </row>
    <row r="781" spans="1:11" x14ac:dyDescent="0.35">
      <c r="A781" t="s">
        <v>20</v>
      </c>
      <c r="B781" t="s">
        <v>12</v>
      </c>
      <c r="C781" t="s">
        <v>16</v>
      </c>
      <c r="D781" t="s">
        <v>21</v>
      </c>
      <c r="E781" t="s">
        <v>21</v>
      </c>
      <c r="F781" t="s">
        <v>15</v>
      </c>
      <c r="G781">
        <v>20</v>
      </c>
      <c r="H781">
        <v>30</v>
      </c>
      <c r="I781">
        <v>817</v>
      </c>
      <c r="J781">
        <v>4</v>
      </c>
      <c r="K781">
        <v>4.9680000000000002E-3</v>
      </c>
    </row>
    <row r="782" spans="1:11" x14ac:dyDescent="0.35">
      <c r="A782" t="s">
        <v>20</v>
      </c>
      <c r="B782" t="s">
        <v>12</v>
      </c>
      <c r="C782" t="s">
        <v>16</v>
      </c>
      <c r="D782" t="s">
        <v>21</v>
      </c>
      <c r="E782" t="s">
        <v>21</v>
      </c>
      <c r="F782" t="s">
        <v>15</v>
      </c>
      <c r="G782">
        <v>21</v>
      </c>
      <c r="H782">
        <v>30</v>
      </c>
      <c r="I782">
        <v>817</v>
      </c>
      <c r="J782">
        <v>4</v>
      </c>
      <c r="K782">
        <v>5.1710000000000002E-3</v>
      </c>
    </row>
    <row r="783" spans="1:11" x14ac:dyDescent="0.35">
      <c r="A783" t="s">
        <v>20</v>
      </c>
      <c r="B783" t="s">
        <v>12</v>
      </c>
      <c r="C783" t="s">
        <v>16</v>
      </c>
      <c r="D783" t="s">
        <v>21</v>
      </c>
      <c r="E783" t="s">
        <v>21</v>
      </c>
      <c r="F783" t="s">
        <v>15</v>
      </c>
      <c r="G783">
        <v>22</v>
      </c>
      <c r="H783">
        <v>30</v>
      </c>
      <c r="I783">
        <v>817</v>
      </c>
      <c r="J783">
        <v>4</v>
      </c>
      <c r="K783">
        <v>5.0480000000000004E-3</v>
      </c>
    </row>
    <row r="784" spans="1:11" x14ac:dyDescent="0.35">
      <c r="A784" t="s">
        <v>20</v>
      </c>
      <c r="B784" t="s">
        <v>12</v>
      </c>
      <c r="C784" t="s">
        <v>16</v>
      </c>
      <c r="D784" t="s">
        <v>21</v>
      </c>
      <c r="E784" t="s">
        <v>21</v>
      </c>
      <c r="F784" t="s">
        <v>15</v>
      </c>
      <c r="G784">
        <v>23</v>
      </c>
      <c r="H784">
        <v>30</v>
      </c>
      <c r="I784">
        <v>817</v>
      </c>
      <c r="J784">
        <v>4</v>
      </c>
      <c r="K784">
        <v>5.2959999999999986E-3</v>
      </c>
    </row>
    <row r="785" spans="1:11" x14ac:dyDescent="0.35">
      <c r="A785" t="s">
        <v>20</v>
      </c>
      <c r="B785" t="s">
        <v>12</v>
      </c>
      <c r="C785" t="s">
        <v>16</v>
      </c>
      <c r="D785" t="s">
        <v>21</v>
      </c>
      <c r="E785" t="s">
        <v>21</v>
      </c>
      <c r="F785" t="s">
        <v>15</v>
      </c>
      <c r="G785">
        <v>24</v>
      </c>
      <c r="H785">
        <v>30</v>
      </c>
      <c r="I785">
        <v>817</v>
      </c>
      <c r="J785">
        <v>4</v>
      </c>
      <c r="K785">
        <v>5.0270000000000002E-3</v>
      </c>
    </row>
    <row r="786" spans="1:11" x14ac:dyDescent="0.35">
      <c r="A786" t="s">
        <v>20</v>
      </c>
      <c r="B786" t="s">
        <v>12</v>
      </c>
      <c r="C786" t="s">
        <v>16</v>
      </c>
      <c r="D786" t="s">
        <v>21</v>
      </c>
      <c r="E786" t="s">
        <v>21</v>
      </c>
      <c r="F786" t="s">
        <v>15</v>
      </c>
      <c r="G786">
        <v>25</v>
      </c>
      <c r="H786">
        <v>30</v>
      </c>
      <c r="I786">
        <v>817</v>
      </c>
      <c r="J786">
        <v>4</v>
      </c>
      <c r="K786">
        <v>5.1630000000000001E-3</v>
      </c>
    </row>
    <row r="787" spans="1:11" x14ac:dyDescent="0.35">
      <c r="A787" t="s">
        <v>20</v>
      </c>
      <c r="B787" t="s">
        <v>12</v>
      </c>
      <c r="C787" t="s">
        <v>16</v>
      </c>
      <c r="D787" t="s">
        <v>21</v>
      </c>
      <c r="E787" t="s">
        <v>21</v>
      </c>
      <c r="F787" t="s">
        <v>15</v>
      </c>
      <c r="G787">
        <v>26</v>
      </c>
      <c r="H787">
        <v>30</v>
      </c>
      <c r="I787">
        <v>817</v>
      </c>
      <c r="J787">
        <v>4</v>
      </c>
      <c r="K787">
        <v>5.3939999999999986E-3</v>
      </c>
    </row>
    <row r="788" spans="1:11" x14ac:dyDescent="0.35">
      <c r="A788" t="s">
        <v>20</v>
      </c>
      <c r="B788" t="s">
        <v>12</v>
      </c>
      <c r="C788" t="s">
        <v>16</v>
      </c>
      <c r="D788" t="s">
        <v>21</v>
      </c>
      <c r="E788" t="s">
        <v>21</v>
      </c>
      <c r="F788" t="s">
        <v>15</v>
      </c>
      <c r="G788">
        <v>27</v>
      </c>
      <c r="H788">
        <v>30</v>
      </c>
      <c r="I788">
        <v>817</v>
      </c>
      <c r="J788">
        <v>4</v>
      </c>
      <c r="K788">
        <v>5.012E-3</v>
      </c>
    </row>
    <row r="789" spans="1:11" x14ac:dyDescent="0.35">
      <c r="A789" t="s">
        <v>20</v>
      </c>
      <c r="B789" t="s">
        <v>12</v>
      </c>
      <c r="C789" t="s">
        <v>16</v>
      </c>
      <c r="D789" t="s">
        <v>21</v>
      </c>
      <c r="E789" t="s">
        <v>21</v>
      </c>
      <c r="F789" t="s">
        <v>15</v>
      </c>
      <c r="G789">
        <v>28</v>
      </c>
      <c r="H789">
        <v>30</v>
      </c>
      <c r="I789">
        <v>817</v>
      </c>
      <c r="J789">
        <v>4</v>
      </c>
      <c r="K789">
        <v>5.359E-3</v>
      </c>
    </row>
    <row r="790" spans="1:11" x14ac:dyDescent="0.35">
      <c r="A790" t="s">
        <v>20</v>
      </c>
      <c r="B790" t="s">
        <v>12</v>
      </c>
      <c r="C790" t="s">
        <v>16</v>
      </c>
      <c r="D790" t="s">
        <v>21</v>
      </c>
      <c r="E790" t="s">
        <v>21</v>
      </c>
      <c r="F790" t="s">
        <v>15</v>
      </c>
      <c r="G790">
        <v>29</v>
      </c>
      <c r="H790">
        <v>30</v>
      </c>
      <c r="I790">
        <v>817</v>
      </c>
      <c r="J790">
        <v>4</v>
      </c>
      <c r="K790">
        <v>5.0460000000000001E-3</v>
      </c>
    </row>
    <row r="791" spans="1:11" x14ac:dyDescent="0.35">
      <c r="A791" t="s">
        <v>20</v>
      </c>
      <c r="B791" t="s">
        <v>12</v>
      </c>
      <c r="C791" t="s">
        <v>16</v>
      </c>
      <c r="D791" t="s">
        <v>21</v>
      </c>
      <c r="E791" t="s">
        <v>21</v>
      </c>
      <c r="F791" t="s">
        <v>15</v>
      </c>
      <c r="G791">
        <v>30</v>
      </c>
      <c r="H791">
        <v>30</v>
      </c>
      <c r="I791">
        <v>817</v>
      </c>
      <c r="J791">
        <v>4</v>
      </c>
      <c r="K791">
        <v>5.2379999999999996E-3</v>
      </c>
    </row>
    <row r="792" spans="1:11" x14ac:dyDescent="0.35">
      <c r="A792" t="s">
        <v>20</v>
      </c>
      <c r="B792" t="s">
        <v>17</v>
      </c>
      <c r="C792" t="s">
        <v>13</v>
      </c>
      <c r="D792" t="s">
        <v>21</v>
      </c>
      <c r="E792" t="s">
        <v>21</v>
      </c>
      <c r="F792" t="s">
        <v>15</v>
      </c>
      <c r="G792">
        <v>0</v>
      </c>
      <c r="H792">
        <v>30</v>
      </c>
      <c r="I792">
        <v>14802</v>
      </c>
      <c r="J792">
        <v>11</v>
      </c>
      <c r="K792">
        <v>7.9000000000000001E-4</v>
      </c>
    </row>
    <row r="793" spans="1:11" x14ac:dyDescent="0.35">
      <c r="A793" t="s">
        <v>20</v>
      </c>
      <c r="B793" t="s">
        <v>17</v>
      </c>
      <c r="C793" t="s">
        <v>13</v>
      </c>
      <c r="D793" t="s">
        <v>21</v>
      </c>
      <c r="E793" t="s">
        <v>21</v>
      </c>
      <c r="F793" t="s">
        <v>15</v>
      </c>
      <c r="G793">
        <v>1</v>
      </c>
      <c r="H793">
        <v>30</v>
      </c>
      <c r="I793">
        <v>14802</v>
      </c>
      <c r="J793">
        <v>5</v>
      </c>
      <c r="K793">
        <v>3.4000000000000002E-4</v>
      </c>
    </row>
    <row r="794" spans="1:11" x14ac:dyDescent="0.35">
      <c r="A794" t="s">
        <v>20</v>
      </c>
      <c r="B794" t="s">
        <v>17</v>
      </c>
      <c r="C794" t="s">
        <v>13</v>
      </c>
      <c r="D794" t="s">
        <v>21</v>
      </c>
      <c r="E794" t="s">
        <v>21</v>
      </c>
      <c r="F794" t="s">
        <v>15</v>
      </c>
      <c r="G794">
        <v>2</v>
      </c>
      <c r="H794">
        <v>30</v>
      </c>
      <c r="I794">
        <v>14802</v>
      </c>
      <c r="J794">
        <v>11</v>
      </c>
      <c r="K794">
        <v>7.580000000000001E-4</v>
      </c>
    </row>
    <row r="795" spans="1:11" x14ac:dyDescent="0.35">
      <c r="A795" t="s">
        <v>20</v>
      </c>
      <c r="B795" t="s">
        <v>17</v>
      </c>
      <c r="C795" t="s">
        <v>13</v>
      </c>
      <c r="D795" t="s">
        <v>21</v>
      </c>
      <c r="E795" t="s">
        <v>21</v>
      </c>
      <c r="F795" t="s">
        <v>15</v>
      </c>
      <c r="G795">
        <v>3</v>
      </c>
      <c r="H795">
        <v>30</v>
      </c>
      <c r="I795">
        <v>14802</v>
      </c>
      <c r="J795">
        <v>18</v>
      </c>
      <c r="K795">
        <v>1.242E-3</v>
      </c>
    </row>
    <row r="796" spans="1:11" x14ac:dyDescent="0.35">
      <c r="A796" t="s">
        <v>20</v>
      </c>
      <c r="B796" t="s">
        <v>17</v>
      </c>
      <c r="C796" t="s">
        <v>13</v>
      </c>
      <c r="D796" t="s">
        <v>21</v>
      </c>
      <c r="E796" t="s">
        <v>21</v>
      </c>
      <c r="F796" t="s">
        <v>15</v>
      </c>
      <c r="G796">
        <v>4</v>
      </c>
      <c r="H796">
        <v>30</v>
      </c>
      <c r="I796">
        <v>14802</v>
      </c>
      <c r="J796">
        <v>24</v>
      </c>
      <c r="K796">
        <v>1.66E-3</v>
      </c>
    </row>
    <row r="797" spans="1:11" x14ac:dyDescent="0.35">
      <c r="A797" t="s">
        <v>20</v>
      </c>
      <c r="B797" t="s">
        <v>17</v>
      </c>
      <c r="C797" t="s">
        <v>13</v>
      </c>
      <c r="D797" t="s">
        <v>21</v>
      </c>
      <c r="E797" t="s">
        <v>21</v>
      </c>
      <c r="F797" t="s">
        <v>15</v>
      </c>
      <c r="G797">
        <v>5</v>
      </c>
      <c r="H797">
        <v>30</v>
      </c>
      <c r="I797">
        <v>14802</v>
      </c>
      <c r="J797">
        <v>27</v>
      </c>
      <c r="K797">
        <v>1.8890000000000001E-3</v>
      </c>
    </row>
    <row r="798" spans="1:11" x14ac:dyDescent="0.35">
      <c r="A798" t="s">
        <v>20</v>
      </c>
      <c r="B798" t="s">
        <v>17</v>
      </c>
      <c r="C798" t="s">
        <v>13</v>
      </c>
      <c r="D798" t="s">
        <v>21</v>
      </c>
      <c r="E798" t="s">
        <v>21</v>
      </c>
      <c r="F798" t="s">
        <v>15</v>
      </c>
      <c r="G798">
        <v>6</v>
      </c>
      <c r="H798">
        <v>30</v>
      </c>
      <c r="I798">
        <v>14802</v>
      </c>
      <c r="J798">
        <v>35</v>
      </c>
      <c r="K798">
        <v>2.4239999999999999E-3</v>
      </c>
    </row>
    <row r="799" spans="1:11" x14ac:dyDescent="0.35">
      <c r="A799" t="s">
        <v>20</v>
      </c>
      <c r="B799" t="s">
        <v>17</v>
      </c>
      <c r="C799" t="s">
        <v>13</v>
      </c>
      <c r="D799" t="s">
        <v>21</v>
      </c>
      <c r="E799" t="s">
        <v>21</v>
      </c>
      <c r="F799" t="s">
        <v>15</v>
      </c>
      <c r="G799">
        <v>7</v>
      </c>
      <c r="H799">
        <v>30</v>
      </c>
      <c r="I799">
        <v>14802</v>
      </c>
      <c r="J799">
        <v>40</v>
      </c>
      <c r="K799">
        <v>2.7439999999999999E-3</v>
      </c>
    </row>
    <row r="800" spans="1:11" x14ac:dyDescent="0.35">
      <c r="A800" t="s">
        <v>20</v>
      </c>
      <c r="B800" t="s">
        <v>17</v>
      </c>
      <c r="C800" t="s">
        <v>13</v>
      </c>
      <c r="D800" t="s">
        <v>21</v>
      </c>
      <c r="E800" t="s">
        <v>21</v>
      </c>
      <c r="F800" t="s">
        <v>15</v>
      </c>
      <c r="G800">
        <v>8</v>
      </c>
      <c r="H800">
        <v>30</v>
      </c>
      <c r="I800">
        <v>14802</v>
      </c>
      <c r="J800">
        <v>49</v>
      </c>
      <c r="K800">
        <v>3.3760000000000001E-3</v>
      </c>
    </row>
    <row r="801" spans="1:11" x14ac:dyDescent="0.35">
      <c r="A801" t="s">
        <v>20</v>
      </c>
      <c r="B801" t="s">
        <v>17</v>
      </c>
      <c r="C801" t="s">
        <v>13</v>
      </c>
      <c r="D801" t="s">
        <v>21</v>
      </c>
      <c r="E801" t="s">
        <v>21</v>
      </c>
      <c r="F801" t="s">
        <v>15</v>
      </c>
      <c r="G801">
        <v>9</v>
      </c>
      <c r="H801">
        <v>30</v>
      </c>
      <c r="I801">
        <v>14802</v>
      </c>
      <c r="J801">
        <v>56</v>
      </c>
      <c r="K801">
        <v>3.8310000000000002E-3</v>
      </c>
    </row>
    <row r="802" spans="1:11" x14ac:dyDescent="0.35">
      <c r="A802" t="s">
        <v>20</v>
      </c>
      <c r="B802" t="s">
        <v>17</v>
      </c>
      <c r="C802" t="s">
        <v>13</v>
      </c>
      <c r="D802" t="s">
        <v>21</v>
      </c>
      <c r="E802" t="s">
        <v>21</v>
      </c>
      <c r="F802" t="s">
        <v>15</v>
      </c>
      <c r="G802">
        <v>10</v>
      </c>
      <c r="H802">
        <v>30</v>
      </c>
      <c r="I802">
        <v>14802</v>
      </c>
      <c r="J802">
        <v>67</v>
      </c>
      <c r="K802">
        <v>4.5300000000000002E-3</v>
      </c>
    </row>
    <row r="803" spans="1:11" x14ac:dyDescent="0.35">
      <c r="A803" t="s">
        <v>20</v>
      </c>
      <c r="B803" t="s">
        <v>17</v>
      </c>
      <c r="C803" t="s">
        <v>13</v>
      </c>
      <c r="D803" t="s">
        <v>21</v>
      </c>
      <c r="E803" t="s">
        <v>21</v>
      </c>
      <c r="F803" t="s">
        <v>15</v>
      </c>
      <c r="G803">
        <v>11</v>
      </c>
      <c r="H803">
        <v>30</v>
      </c>
      <c r="I803">
        <v>14802</v>
      </c>
      <c r="J803">
        <v>75</v>
      </c>
      <c r="K803">
        <v>5.091E-3</v>
      </c>
    </row>
    <row r="804" spans="1:11" x14ac:dyDescent="0.35">
      <c r="A804" t="s">
        <v>20</v>
      </c>
      <c r="B804" t="s">
        <v>17</v>
      </c>
      <c r="C804" t="s">
        <v>13</v>
      </c>
      <c r="D804" t="s">
        <v>21</v>
      </c>
      <c r="E804" t="s">
        <v>21</v>
      </c>
      <c r="F804" t="s">
        <v>15</v>
      </c>
      <c r="G804">
        <v>12</v>
      </c>
      <c r="H804">
        <v>30</v>
      </c>
      <c r="I804">
        <v>14802</v>
      </c>
      <c r="J804">
        <v>84</v>
      </c>
      <c r="K804">
        <v>5.6989999999999992E-3</v>
      </c>
    </row>
    <row r="805" spans="1:11" x14ac:dyDescent="0.35">
      <c r="A805" t="s">
        <v>20</v>
      </c>
      <c r="B805" t="s">
        <v>17</v>
      </c>
      <c r="C805" t="s">
        <v>13</v>
      </c>
      <c r="D805" t="s">
        <v>21</v>
      </c>
      <c r="E805" t="s">
        <v>21</v>
      </c>
      <c r="F805" t="s">
        <v>15</v>
      </c>
      <c r="G805">
        <v>13</v>
      </c>
      <c r="H805">
        <v>30</v>
      </c>
      <c r="I805">
        <v>14802</v>
      </c>
      <c r="J805">
        <v>85</v>
      </c>
      <c r="K805">
        <v>5.7959999999999999E-3</v>
      </c>
    </row>
    <row r="806" spans="1:11" x14ac:dyDescent="0.35">
      <c r="A806" t="s">
        <v>20</v>
      </c>
      <c r="B806" t="s">
        <v>17</v>
      </c>
      <c r="C806" t="s">
        <v>13</v>
      </c>
      <c r="D806" t="s">
        <v>21</v>
      </c>
      <c r="E806" t="s">
        <v>21</v>
      </c>
      <c r="F806" t="s">
        <v>15</v>
      </c>
      <c r="G806">
        <v>14</v>
      </c>
      <c r="H806">
        <v>30</v>
      </c>
      <c r="I806">
        <v>14802</v>
      </c>
      <c r="J806">
        <v>92</v>
      </c>
      <c r="K806">
        <v>6.2260000000000006E-3</v>
      </c>
    </row>
    <row r="807" spans="1:11" x14ac:dyDescent="0.35">
      <c r="A807" t="s">
        <v>20</v>
      </c>
      <c r="B807" t="s">
        <v>17</v>
      </c>
      <c r="C807" t="s">
        <v>13</v>
      </c>
      <c r="D807" t="s">
        <v>21</v>
      </c>
      <c r="E807" t="s">
        <v>21</v>
      </c>
      <c r="F807" t="s">
        <v>15</v>
      </c>
      <c r="G807">
        <v>15</v>
      </c>
      <c r="H807">
        <v>30</v>
      </c>
      <c r="I807">
        <v>14802</v>
      </c>
      <c r="J807">
        <v>97</v>
      </c>
      <c r="K807">
        <v>6.6059999999999999E-3</v>
      </c>
    </row>
    <row r="808" spans="1:11" x14ac:dyDescent="0.35">
      <c r="A808" t="s">
        <v>20</v>
      </c>
      <c r="B808" t="s">
        <v>17</v>
      </c>
      <c r="C808" t="s">
        <v>13</v>
      </c>
      <c r="D808" t="s">
        <v>21</v>
      </c>
      <c r="E808" t="s">
        <v>21</v>
      </c>
      <c r="F808" t="s">
        <v>15</v>
      </c>
      <c r="G808">
        <v>16</v>
      </c>
      <c r="H808">
        <v>30</v>
      </c>
      <c r="I808">
        <v>14802</v>
      </c>
      <c r="J808">
        <v>100</v>
      </c>
      <c r="K808">
        <v>6.8219999999999999E-3</v>
      </c>
    </row>
    <row r="809" spans="1:11" x14ac:dyDescent="0.35">
      <c r="A809" t="s">
        <v>20</v>
      </c>
      <c r="B809" t="s">
        <v>17</v>
      </c>
      <c r="C809" t="s">
        <v>13</v>
      </c>
      <c r="D809" t="s">
        <v>21</v>
      </c>
      <c r="E809" t="s">
        <v>21</v>
      </c>
      <c r="F809" t="s">
        <v>15</v>
      </c>
      <c r="G809">
        <v>17</v>
      </c>
      <c r="H809">
        <v>30</v>
      </c>
      <c r="I809">
        <v>14802</v>
      </c>
      <c r="J809">
        <v>104</v>
      </c>
      <c r="K809">
        <v>7.0830000000000008E-3</v>
      </c>
    </row>
    <row r="810" spans="1:11" x14ac:dyDescent="0.35">
      <c r="A810" t="s">
        <v>20</v>
      </c>
      <c r="B810" t="s">
        <v>17</v>
      </c>
      <c r="C810" t="s">
        <v>13</v>
      </c>
      <c r="D810" t="s">
        <v>21</v>
      </c>
      <c r="E810" t="s">
        <v>21</v>
      </c>
      <c r="F810" t="s">
        <v>15</v>
      </c>
      <c r="G810">
        <v>18</v>
      </c>
      <c r="H810">
        <v>30</v>
      </c>
      <c r="I810">
        <v>14802</v>
      </c>
      <c r="J810">
        <v>103</v>
      </c>
      <c r="K810">
        <v>7.0239999999999999E-3</v>
      </c>
    </row>
    <row r="811" spans="1:11" x14ac:dyDescent="0.35">
      <c r="A811" t="s">
        <v>20</v>
      </c>
      <c r="B811" t="s">
        <v>17</v>
      </c>
      <c r="C811" t="s">
        <v>13</v>
      </c>
      <c r="D811" t="s">
        <v>21</v>
      </c>
      <c r="E811" t="s">
        <v>21</v>
      </c>
      <c r="F811" t="s">
        <v>15</v>
      </c>
      <c r="G811">
        <v>19</v>
      </c>
      <c r="H811">
        <v>30</v>
      </c>
      <c r="I811">
        <v>14802</v>
      </c>
      <c r="J811">
        <v>110</v>
      </c>
      <c r="K811">
        <v>7.4750000000000007E-3</v>
      </c>
    </row>
    <row r="812" spans="1:11" x14ac:dyDescent="0.35">
      <c r="A812" t="s">
        <v>20</v>
      </c>
      <c r="B812" t="s">
        <v>17</v>
      </c>
      <c r="C812" t="s">
        <v>13</v>
      </c>
      <c r="D812" t="s">
        <v>21</v>
      </c>
      <c r="E812" t="s">
        <v>21</v>
      </c>
      <c r="F812" t="s">
        <v>15</v>
      </c>
      <c r="G812">
        <v>20</v>
      </c>
      <c r="H812">
        <v>30</v>
      </c>
      <c r="I812">
        <v>14802</v>
      </c>
      <c r="J812">
        <v>109</v>
      </c>
      <c r="K812">
        <v>7.3850000000000001E-3</v>
      </c>
    </row>
    <row r="813" spans="1:11" x14ac:dyDescent="0.35">
      <c r="A813" t="s">
        <v>20</v>
      </c>
      <c r="B813" t="s">
        <v>17</v>
      </c>
      <c r="C813" t="s">
        <v>13</v>
      </c>
      <c r="D813" t="s">
        <v>21</v>
      </c>
      <c r="E813" t="s">
        <v>21</v>
      </c>
      <c r="F813" t="s">
        <v>15</v>
      </c>
      <c r="G813">
        <v>21</v>
      </c>
      <c r="H813">
        <v>30</v>
      </c>
      <c r="I813">
        <v>14802</v>
      </c>
      <c r="J813">
        <v>110</v>
      </c>
      <c r="K813">
        <v>7.4689999999999999E-3</v>
      </c>
    </row>
    <row r="814" spans="1:11" x14ac:dyDescent="0.35">
      <c r="A814" t="s">
        <v>20</v>
      </c>
      <c r="B814" t="s">
        <v>17</v>
      </c>
      <c r="C814" t="s">
        <v>13</v>
      </c>
      <c r="D814" t="s">
        <v>21</v>
      </c>
      <c r="E814" t="s">
        <v>21</v>
      </c>
      <c r="F814" t="s">
        <v>15</v>
      </c>
      <c r="G814">
        <v>22</v>
      </c>
      <c r="H814">
        <v>30</v>
      </c>
      <c r="I814">
        <v>14802</v>
      </c>
      <c r="J814">
        <v>110</v>
      </c>
      <c r="K814">
        <v>7.4390000000000003E-3</v>
      </c>
    </row>
    <row r="815" spans="1:11" x14ac:dyDescent="0.35">
      <c r="A815" t="s">
        <v>20</v>
      </c>
      <c r="B815" t="s">
        <v>17</v>
      </c>
      <c r="C815" t="s">
        <v>13</v>
      </c>
      <c r="D815" t="s">
        <v>21</v>
      </c>
      <c r="E815" t="s">
        <v>21</v>
      </c>
      <c r="F815" t="s">
        <v>15</v>
      </c>
      <c r="G815">
        <v>23</v>
      </c>
      <c r="H815">
        <v>30</v>
      </c>
      <c r="I815">
        <v>14802</v>
      </c>
      <c r="J815">
        <v>117</v>
      </c>
      <c r="K815">
        <v>7.9299999999999995E-3</v>
      </c>
    </row>
    <row r="816" spans="1:11" x14ac:dyDescent="0.35">
      <c r="A816" t="s">
        <v>20</v>
      </c>
      <c r="B816" t="s">
        <v>17</v>
      </c>
      <c r="C816" t="s">
        <v>13</v>
      </c>
      <c r="D816" t="s">
        <v>21</v>
      </c>
      <c r="E816" t="s">
        <v>21</v>
      </c>
      <c r="F816" t="s">
        <v>15</v>
      </c>
      <c r="G816">
        <v>24</v>
      </c>
      <c r="H816">
        <v>30</v>
      </c>
      <c r="I816">
        <v>14802</v>
      </c>
      <c r="J816">
        <v>114</v>
      </c>
      <c r="K816">
        <v>7.7659999999999986E-3</v>
      </c>
    </row>
    <row r="817" spans="1:11" x14ac:dyDescent="0.35">
      <c r="A817" t="s">
        <v>20</v>
      </c>
      <c r="B817" t="s">
        <v>17</v>
      </c>
      <c r="C817" t="s">
        <v>13</v>
      </c>
      <c r="D817" t="s">
        <v>21</v>
      </c>
      <c r="E817" t="s">
        <v>21</v>
      </c>
      <c r="F817" t="s">
        <v>15</v>
      </c>
      <c r="G817">
        <v>25</v>
      </c>
      <c r="H817">
        <v>30</v>
      </c>
      <c r="I817">
        <v>14802</v>
      </c>
      <c r="J817">
        <v>118</v>
      </c>
      <c r="K817">
        <v>8.0040000000000007E-3</v>
      </c>
    </row>
    <row r="818" spans="1:11" x14ac:dyDescent="0.35">
      <c r="A818" t="s">
        <v>20</v>
      </c>
      <c r="B818" t="s">
        <v>17</v>
      </c>
      <c r="C818" t="s">
        <v>13</v>
      </c>
      <c r="D818" t="s">
        <v>21</v>
      </c>
      <c r="E818" t="s">
        <v>21</v>
      </c>
      <c r="F818" t="s">
        <v>15</v>
      </c>
      <c r="G818">
        <v>26</v>
      </c>
      <c r="H818">
        <v>30</v>
      </c>
      <c r="I818">
        <v>14802</v>
      </c>
      <c r="J818">
        <v>116</v>
      </c>
      <c r="K818">
        <v>7.8900000000000012E-3</v>
      </c>
    </row>
    <row r="819" spans="1:11" x14ac:dyDescent="0.35">
      <c r="A819" t="s">
        <v>20</v>
      </c>
      <c r="B819" t="s">
        <v>17</v>
      </c>
      <c r="C819" t="s">
        <v>13</v>
      </c>
      <c r="D819" t="s">
        <v>21</v>
      </c>
      <c r="E819" t="s">
        <v>21</v>
      </c>
      <c r="F819" t="s">
        <v>15</v>
      </c>
      <c r="G819">
        <v>27</v>
      </c>
      <c r="H819">
        <v>30</v>
      </c>
      <c r="I819">
        <v>14802</v>
      </c>
      <c r="J819">
        <v>112</v>
      </c>
      <c r="K819">
        <v>7.5960000000000003E-3</v>
      </c>
    </row>
    <row r="820" spans="1:11" x14ac:dyDescent="0.35">
      <c r="A820" t="s">
        <v>20</v>
      </c>
      <c r="B820" t="s">
        <v>17</v>
      </c>
      <c r="C820" t="s">
        <v>13</v>
      </c>
      <c r="D820" t="s">
        <v>21</v>
      </c>
      <c r="E820" t="s">
        <v>21</v>
      </c>
      <c r="F820" t="s">
        <v>15</v>
      </c>
      <c r="G820">
        <v>28</v>
      </c>
      <c r="H820">
        <v>30</v>
      </c>
      <c r="I820">
        <v>14802</v>
      </c>
      <c r="J820">
        <v>114</v>
      </c>
      <c r="K820">
        <v>7.7090000000000006E-3</v>
      </c>
    </row>
    <row r="821" spans="1:11" x14ac:dyDescent="0.35">
      <c r="A821" t="s">
        <v>20</v>
      </c>
      <c r="B821" t="s">
        <v>17</v>
      </c>
      <c r="C821" t="s">
        <v>13</v>
      </c>
      <c r="D821" t="s">
        <v>21</v>
      </c>
      <c r="E821" t="s">
        <v>21</v>
      </c>
      <c r="F821" t="s">
        <v>15</v>
      </c>
      <c r="G821">
        <v>29</v>
      </c>
      <c r="H821">
        <v>30</v>
      </c>
      <c r="I821">
        <v>14802</v>
      </c>
      <c r="J821">
        <v>118</v>
      </c>
      <c r="K821">
        <v>8.0129999999999993E-3</v>
      </c>
    </row>
    <row r="822" spans="1:11" x14ac:dyDescent="0.35">
      <c r="A822" t="s">
        <v>20</v>
      </c>
      <c r="B822" t="s">
        <v>17</v>
      </c>
      <c r="C822" t="s">
        <v>13</v>
      </c>
      <c r="D822" t="s">
        <v>21</v>
      </c>
      <c r="E822" t="s">
        <v>21</v>
      </c>
      <c r="F822" t="s">
        <v>15</v>
      </c>
      <c r="G822">
        <v>30</v>
      </c>
      <c r="H822">
        <v>30</v>
      </c>
      <c r="I822">
        <v>14802</v>
      </c>
      <c r="J822">
        <v>115</v>
      </c>
      <c r="K822">
        <v>7.7799999999999996E-3</v>
      </c>
    </row>
    <row r="823" spans="1:11" x14ac:dyDescent="0.35">
      <c r="A823" t="s">
        <v>20</v>
      </c>
      <c r="B823" t="s">
        <v>17</v>
      </c>
      <c r="C823" t="s">
        <v>16</v>
      </c>
      <c r="D823" t="s">
        <v>21</v>
      </c>
      <c r="E823" t="s">
        <v>21</v>
      </c>
      <c r="F823" t="s">
        <v>15</v>
      </c>
      <c r="G823">
        <v>0</v>
      </c>
      <c r="H823">
        <v>30</v>
      </c>
      <c r="I823">
        <v>817</v>
      </c>
      <c r="J823">
        <v>0</v>
      </c>
      <c r="K823">
        <v>3.6099999999999999E-4</v>
      </c>
    </row>
    <row r="824" spans="1:11" x14ac:dyDescent="0.35">
      <c r="A824" t="s">
        <v>20</v>
      </c>
      <c r="B824" t="s">
        <v>17</v>
      </c>
      <c r="C824" t="s">
        <v>16</v>
      </c>
      <c r="D824" t="s">
        <v>21</v>
      </c>
      <c r="E824" t="s">
        <v>21</v>
      </c>
      <c r="F824" t="s">
        <v>15</v>
      </c>
      <c r="G824">
        <v>1</v>
      </c>
      <c r="H824">
        <v>30</v>
      </c>
      <c r="I824">
        <v>817</v>
      </c>
      <c r="J824">
        <v>0</v>
      </c>
      <c r="K824">
        <v>4.6500000000000003E-4</v>
      </c>
    </row>
    <row r="825" spans="1:11" x14ac:dyDescent="0.35">
      <c r="A825" t="s">
        <v>20</v>
      </c>
      <c r="B825" t="s">
        <v>17</v>
      </c>
      <c r="C825" t="s">
        <v>16</v>
      </c>
      <c r="D825" t="s">
        <v>21</v>
      </c>
      <c r="E825" t="s">
        <v>21</v>
      </c>
      <c r="F825" t="s">
        <v>15</v>
      </c>
      <c r="G825">
        <v>2</v>
      </c>
      <c r="H825">
        <v>30</v>
      </c>
      <c r="I825">
        <v>817</v>
      </c>
      <c r="J825">
        <v>0</v>
      </c>
      <c r="K825">
        <v>5.1599999999999997E-4</v>
      </c>
    </row>
    <row r="826" spans="1:11" x14ac:dyDescent="0.35">
      <c r="A826" t="s">
        <v>20</v>
      </c>
      <c r="B826" t="s">
        <v>17</v>
      </c>
      <c r="C826" t="s">
        <v>16</v>
      </c>
      <c r="D826" t="s">
        <v>21</v>
      </c>
      <c r="E826" t="s">
        <v>21</v>
      </c>
      <c r="F826" t="s">
        <v>15</v>
      </c>
      <c r="G826">
        <v>3</v>
      </c>
      <c r="H826">
        <v>30</v>
      </c>
      <c r="I826">
        <v>817</v>
      </c>
      <c r="J826">
        <v>0</v>
      </c>
      <c r="K826">
        <v>7.3300000000000004E-4</v>
      </c>
    </row>
    <row r="827" spans="1:11" x14ac:dyDescent="0.35">
      <c r="A827" t="s">
        <v>20</v>
      </c>
      <c r="B827" t="s">
        <v>17</v>
      </c>
      <c r="C827" t="s">
        <v>16</v>
      </c>
      <c r="D827" t="s">
        <v>21</v>
      </c>
      <c r="E827" t="s">
        <v>21</v>
      </c>
      <c r="F827" t="s">
        <v>15</v>
      </c>
      <c r="G827">
        <v>4</v>
      </c>
      <c r="H827">
        <v>30</v>
      </c>
      <c r="I827">
        <v>817</v>
      </c>
      <c r="J827">
        <v>0</v>
      </c>
      <c r="K827">
        <v>9.0300000000000005E-4</v>
      </c>
    </row>
    <row r="828" spans="1:11" x14ac:dyDescent="0.35">
      <c r="A828" t="s">
        <v>20</v>
      </c>
      <c r="B828" t="s">
        <v>17</v>
      </c>
      <c r="C828" t="s">
        <v>16</v>
      </c>
      <c r="D828" t="s">
        <v>21</v>
      </c>
      <c r="E828" t="s">
        <v>21</v>
      </c>
      <c r="F828" t="s">
        <v>15</v>
      </c>
      <c r="G828">
        <v>5</v>
      </c>
      <c r="H828">
        <v>30</v>
      </c>
      <c r="I828">
        <v>817</v>
      </c>
      <c r="J828">
        <v>0</v>
      </c>
      <c r="K828">
        <v>9.2700000000000009E-4</v>
      </c>
    </row>
    <row r="829" spans="1:11" x14ac:dyDescent="0.35">
      <c r="A829" t="s">
        <v>20</v>
      </c>
      <c r="B829" t="s">
        <v>17</v>
      </c>
      <c r="C829" t="s">
        <v>16</v>
      </c>
      <c r="D829" t="s">
        <v>21</v>
      </c>
      <c r="E829" t="s">
        <v>21</v>
      </c>
      <c r="F829" t="s">
        <v>15</v>
      </c>
      <c r="G829">
        <v>6</v>
      </c>
      <c r="H829">
        <v>30</v>
      </c>
      <c r="I829">
        <v>817</v>
      </c>
      <c r="J829">
        <v>1</v>
      </c>
      <c r="K829">
        <v>1.4530000000000001E-3</v>
      </c>
    </row>
    <row r="830" spans="1:11" x14ac:dyDescent="0.35">
      <c r="A830" t="s">
        <v>20</v>
      </c>
      <c r="B830" t="s">
        <v>17</v>
      </c>
      <c r="C830" t="s">
        <v>16</v>
      </c>
      <c r="D830" t="s">
        <v>21</v>
      </c>
      <c r="E830" t="s">
        <v>21</v>
      </c>
      <c r="F830" t="s">
        <v>15</v>
      </c>
      <c r="G830">
        <v>7</v>
      </c>
      <c r="H830">
        <v>30</v>
      </c>
      <c r="I830">
        <v>817</v>
      </c>
      <c r="J830">
        <v>1</v>
      </c>
      <c r="K830">
        <v>1.604E-3</v>
      </c>
    </row>
    <row r="831" spans="1:11" x14ac:dyDescent="0.35">
      <c r="A831" t="s">
        <v>20</v>
      </c>
      <c r="B831" t="s">
        <v>17</v>
      </c>
      <c r="C831" t="s">
        <v>16</v>
      </c>
      <c r="D831" t="s">
        <v>21</v>
      </c>
      <c r="E831" t="s">
        <v>21</v>
      </c>
      <c r="F831" t="s">
        <v>15</v>
      </c>
      <c r="G831">
        <v>8</v>
      </c>
      <c r="H831">
        <v>30</v>
      </c>
      <c r="I831">
        <v>817</v>
      </c>
      <c r="J831">
        <v>1</v>
      </c>
      <c r="K831">
        <v>2.0869999999999999E-3</v>
      </c>
    </row>
    <row r="832" spans="1:11" x14ac:dyDescent="0.35">
      <c r="A832" t="s">
        <v>20</v>
      </c>
      <c r="B832" t="s">
        <v>17</v>
      </c>
      <c r="C832" t="s">
        <v>16</v>
      </c>
      <c r="D832" t="s">
        <v>21</v>
      </c>
      <c r="E832" t="s">
        <v>21</v>
      </c>
      <c r="F832" t="s">
        <v>15</v>
      </c>
      <c r="G832">
        <v>9</v>
      </c>
      <c r="H832">
        <v>30</v>
      </c>
      <c r="I832">
        <v>817</v>
      </c>
      <c r="J832">
        <v>1</v>
      </c>
      <c r="K832">
        <v>2.1649999999999998E-3</v>
      </c>
    </row>
    <row r="833" spans="1:11" x14ac:dyDescent="0.35">
      <c r="A833" t="s">
        <v>20</v>
      </c>
      <c r="B833" t="s">
        <v>17</v>
      </c>
      <c r="C833" t="s">
        <v>16</v>
      </c>
      <c r="D833" t="s">
        <v>21</v>
      </c>
      <c r="E833" t="s">
        <v>21</v>
      </c>
      <c r="F833" t="s">
        <v>15</v>
      </c>
      <c r="G833">
        <v>10</v>
      </c>
      <c r="H833">
        <v>30</v>
      </c>
      <c r="I833">
        <v>817</v>
      </c>
      <c r="J833">
        <v>1</v>
      </c>
      <c r="K833">
        <v>2.4269999999999999E-3</v>
      </c>
    </row>
    <row r="834" spans="1:11" x14ac:dyDescent="0.35">
      <c r="A834" t="s">
        <v>20</v>
      </c>
      <c r="B834" t="s">
        <v>17</v>
      </c>
      <c r="C834" t="s">
        <v>16</v>
      </c>
      <c r="D834" t="s">
        <v>21</v>
      </c>
      <c r="E834" t="s">
        <v>21</v>
      </c>
      <c r="F834" t="s">
        <v>15</v>
      </c>
      <c r="G834">
        <v>11</v>
      </c>
      <c r="H834">
        <v>30</v>
      </c>
      <c r="I834">
        <v>817</v>
      </c>
      <c r="J834">
        <v>2</v>
      </c>
      <c r="K834">
        <v>2.9680000000000002E-3</v>
      </c>
    </row>
    <row r="835" spans="1:11" x14ac:dyDescent="0.35">
      <c r="A835" t="s">
        <v>20</v>
      </c>
      <c r="B835" t="s">
        <v>17</v>
      </c>
      <c r="C835" t="s">
        <v>16</v>
      </c>
      <c r="D835" t="s">
        <v>21</v>
      </c>
      <c r="E835" t="s">
        <v>21</v>
      </c>
      <c r="F835" t="s">
        <v>15</v>
      </c>
      <c r="G835">
        <v>12</v>
      </c>
      <c r="H835">
        <v>30</v>
      </c>
      <c r="I835">
        <v>817</v>
      </c>
      <c r="J835">
        <v>2</v>
      </c>
      <c r="K835">
        <v>2.9870000000000001E-3</v>
      </c>
    </row>
    <row r="836" spans="1:11" x14ac:dyDescent="0.35">
      <c r="A836" t="s">
        <v>20</v>
      </c>
      <c r="B836" t="s">
        <v>17</v>
      </c>
      <c r="C836" t="s">
        <v>16</v>
      </c>
      <c r="D836" t="s">
        <v>21</v>
      </c>
      <c r="E836" t="s">
        <v>21</v>
      </c>
      <c r="F836" t="s">
        <v>15</v>
      </c>
      <c r="G836">
        <v>13</v>
      </c>
      <c r="H836">
        <v>30</v>
      </c>
      <c r="I836">
        <v>817</v>
      </c>
      <c r="J836">
        <v>2</v>
      </c>
      <c r="K836">
        <v>3.3189999999999999E-3</v>
      </c>
    </row>
    <row r="837" spans="1:11" x14ac:dyDescent="0.35">
      <c r="A837" t="s">
        <v>20</v>
      </c>
      <c r="B837" t="s">
        <v>17</v>
      </c>
      <c r="C837" t="s">
        <v>16</v>
      </c>
      <c r="D837" t="s">
        <v>21</v>
      </c>
      <c r="E837" t="s">
        <v>21</v>
      </c>
      <c r="F837" t="s">
        <v>15</v>
      </c>
      <c r="G837">
        <v>14</v>
      </c>
      <c r="H837">
        <v>30</v>
      </c>
      <c r="I837">
        <v>817</v>
      </c>
      <c r="J837">
        <v>2</v>
      </c>
      <c r="K837">
        <v>3.6459999999999999E-3</v>
      </c>
    </row>
    <row r="838" spans="1:11" x14ac:dyDescent="0.35">
      <c r="A838" t="s">
        <v>20</v>
      </c>
      <c r="B838" t="s">
        <v>17</v>
      </c>
      <c r="C838" t="s">
        <v>16</v>
      </c>
      <c r="D838" t="s">
        <v>21</v>
      </c>
      <c r="E838" t="s">
        <v>21</v>
      </c>
      <c r="F838" t="s">
        <v>15</v>
      </c>
      <c r="G838">
        <v>15</v>
      </c>
      <c r="H838">
        <v>30</v>
      </c>
      <c r="I838">
        <v>817</v>
      </c>
      <c r="J838">
        <v>3</v>
      </c>
      <c r="K838">
        <v>3.7460000000000002E-3</v>
      </c>
    </row>
    <row r="839" spans="1:11" x14ac:dyDescent="0.35">
      <c r="A839" t="s">
        <v>20</v>
      </c>
      <c r="B839" t="s">
        <v>17</v>
      </c>
      <c r="C839" t="s">
        <v>16</v>
      </c>
      <c r="D839" t="s">
        <v>21</v>
      </c>
      <c r="E839" t="s">
        <v>21</v>
      </c>
      <c r="F839" t="s">
        <v>15</v>
      </c>
      <c r="G839">
        <v>16</v>
      </c>
      <c r="H839">
        <v>30</v>
      </c>
      <c r="I839">
        <v>817</v>
      </c>
      <c r="J839">
        <v>3</v>
      </c>
      <c r="K839">
        <v>3.7799999999999999E-3</v>
      </c>
    </row>
    <row r="840" spans="1:11" x14ac:dyDescent="0.35">
      <c r="A840" t="s">
        <v>20</v>
      </c>
      <c r="B840" t="s">
        <v>17</v>
      </c>
      <c r="C840" t="s">
        <v>16</v>
      </c>
      <c r="D840" t="s">
        <v>21</v>
      </c>
      <c r="E840" t="s">
        <v>21</v>
      </c>
      <c r="F840" t="s">
        <v>15</v>
      </c>
      <c r="G840">
        <v>17</v>
      </c>
      <c r="H840">
        <v>30</v>
      </c>
      <c r="I840">
        <v>817</v>
      </c>
      <c r="J840">
        <v>3</v>
      </c>
      <c r="K840">
        <v>4.0749999999999996E-3</v>
      </c>
    </row>
    <row r="841" spans="1:11" x14ac:dyDescent="0.35">
      <c r="A841" t="s">
        <v>20</v>
      </c>
      <c r="B841" t="s">
        <v>17</v>
      </c>
      <c r="C841" t="s">
        <v>16</v>
      </c>
      <c r="D841" t="s">
        <v>21</v>
      </c>
      <c r="E841" t="s">
        <v>21</v>
      </c>
      <c r="F841" t="s">
        <v>15</v>
      </c>
      <c r="G841">
        <v>18</v>
      </c>
      <c r="H841">
        <v>30</v>
      </c>
      <c r="I841">
        <v>817</v>
      </c>
      <c r="J841">
        <v>3</v>
      </c>
      <c r="K841">
        <v>4.143E-3</v>
      </c>
    </row>
    <row r="842" spans="1:11" x14ac:dyDescent="0.35">
      <c r="A842" t="s">
        <v>20</v>
      </c>
      <c r="B842" t="s">
        <v>17</v>
      </c>
      <c r="C842" t="s">
        <v>16</v>
      </c>
      <c r="D842" t="s">
        <v>21</v>
      </c>
      <c r="E842" t="s">
        <v>21</v>
      </c>
      <c r="F842" t="s">
        <v>15</v>
      </c>
      <c r="G842">
        <v>19</v>
      </c>
      <c r="H842">
        <v>30</v>
      </c>
      <c r="I842">
        <v>817</v>
      </c>
      <c r="J842">
        <v>3</v>
      </c>
      <c r="K842">
        <v>4.3600000000000002E-3</v>
      </c>
    </row>
    <row r="843" spans="1:11" x14ac:dyDescent="0.35">
      <c r="A843" t="s">
        <v>20</v>
      </c>
      <c r="B843" t="s">
        <v>17</v>
      </c>
      <c r="C843" t="s">
        <v>16</v>
      </c>
      <c r="D843" t="s">
        <v>21</v>
      </c>
      <c r="E843" t="s">
        <v>21</v>
      </c>
      <c r="F843" t="s">
        <v>15</v>
      </c>
      <c r="G843">
        <v>20</v>
      </c>
      <c r="H843">
        <v>30</v>
      </c>
      <c r="I843">
        <v>817</v>
      </c>
      <c r="J843">
        <v>3</v>
      </c>
      <c r="K843">
        <v>4.3620000000000004E-3</v>
      </c>
    </row>
    <row r="844" spans="1:11" x14ac:dyDescent="0.35">
      <c r="A844" t="s">
        <v>20</v>
      </c>
      <c r="B844" t="s">
        <v>17</v>
      </c>
      <c r="C844" t="s">
        <v>16</v>
      </c>
      <c r="D844" t="s">
        <v>21</v>
      </c>
      <c r="E844" t="s">
        <v>21</v>
      </c>
      <c r="F844" t="s">
        <v>15</v>
      </c>
      <c r="G844">
        <v>21</v>
      </c>
      <c r="H844">
        <v>30</v>
      </c>
      <c r="I844">
        <v>817</v>
      </c>
      <c r="J844">
        <v>3</v>
      </c>
      <c r="K844">
        <v>4.6360000000000004E-3</v>
      </c>
    </row>
    <row r="845" spans="1:11" x14ac:dyDescent="0.35">
      <c r="A845" t="s">
        <v>20</v>
      </c>
      <c r="B845" t="s">
        <v>17</v>
      </c>
      <c r="C845" t="s">
        <v>16</v>
      </c>
      <c r="D845" t="s">
        <v>21</v>
      </c>
      <c r="E845" t="s">
        <v>21</v>
      </c>
      <c r="F845" t="s">
        <v>15</v>
      </c>
      <c r="G845">
        <v>22</v>
      </c>
      <c r="H845">
        <v>30</v>
      </c>
      <c r="I845">
        <v>817</v>
      </c>
      <c r="J845">
        <v>3</v>
      </c>
      <c r="K845">
        <v>4.2520000000000006E-3</v>
      </c>
    </row>
    <row r="846" spans="1:11" x14ac:dyDescent="0.35">
      <c r="A846" t="s">
        <v>20</v>
      </c>
      <c r="B846" t="s">
        <v>17</v>
      </c>
      <c r="C846" t="s">
        <v>16</v>
      </c>
      <c r="D846" t="s">
        <v>21</v>
      </c>
      <c r="E846" t="s">
        <v>21</v>
      </c>
      <c r="F846" t="s">
        <v>15</v>
      </c>
      <c r="G846">
        <v>23</v>
      </c>
      <c r="H846">
        <v>30</v>
      </c>
      <c r="I846">
        <v>817</v>
      </c>
      <c r="J846">
        <v>3</v>
      </c>
      <c r="K846">
        <v>4.4299999999999999E-3</v>
      </c>
    </row>
    <row r="847" spans="1:11" x14ac:dyDescent="0.35">
      <c r="A847" t="s">
        <v>20</v>
      </c>
      <c r="B847" t="s">
        <v>17</v>
      </c>
      <c r="C847" t="s">
        <v>16</v>
      </c>
      <c r="D847" t="s">
        <v>21</v>
      </c>
      <c r="E847" t="s">
        <v>21</v>
      </c>
      <c r="F847" t="s">
        <v>15</v>
      </c>
      <c r="G847">
        <v>24</v>
      </c>
      <c r="H847">
        <v>30</v>
      </c>
      <c r="I847">
        <v>817</v>
      </c>
      <c r="J847">
        <v>3</v>
      </c>
      <c r="K847">
        <v>4.3600000000000002E-3</v>
      </c>
    </row>
    <row r="848" spans="1:11" x14ac:dyDescent="0.35">
      <c r="A848" t="s">
        <v>20</v>
      </c>
      <c r="B848" t="s">
        <v>17</v>
      </c>
      <c r="C848" t="s">
        <v>16</v>
      </c>
      <c r="D848" t="s">
        <v>21</v>
      </c>
      <c r="E848" t="s">
        <v>21</v>
      </c>
      <c r="F848" t="s">
        <v>15</v>
      </c>
      <c r="G848">
        <v>25</v>
      </c>
      <c r="H848">
        <v>30</v>
      </c>
      <c r="I848">
        <v>817</v>
      </c>
      <c r="J848">
        <v>3</v>
      </c>
      <c r="K848">
        <v>4.5799999999999999E-3</v>
      </c>
    </row>
    <row r="849" spans="1:11" x14ac:dyDescent="0.35">
      <c r="A849" t="s">
        <v>20</v>
      </c>
      <c r="B849" t="s">
        <v>17</v>
      </c>
      <c r="C849" t="s">
        <v>16</v>
      </c>
      <c r="D849" t="s">
        <v>21</v>
      </c>
      <c r="E849" t="s">
        <v>21</v>
      </c>
      <c r="F849" t="s">
        <v>15</v>
      </c>
      <c r="G849">
        <v>26</v>
      </c>
      <c r="H849">
        <v>30</v>
      </c>
      <c r="I849">
        <v>817</v>
      </c>
      <c r="J849">
        <v>3</v>
      </c>
      <c r="K849">
        <v>4.5649999999999996E-3</v>
      </c>
    </row>
    <row r="850" spans="1:11" x14ac:dyDescent="0.35">
      <c r="A850" t="s">
        <v>20</v>
      </c>
      <c r="B850" t="s">
        <v>17</v>
      </c>
      <c r="C850" t="s">
        <v>16</v>
      </c>
      <c r="D850" t="s">
        <v>21</v>
      </c>
      <c r="E850" t="s">
        <v>21</v>
      </c>
      <c r="F850" t="s">
        <v>15</v>
      </c>
      <c r="G850">
        <v>27</v>
      </c>
      <c r="H850">
        <v>30</v>
      </c>
      <c r="I850">
        <v>817</v>
      </c>
      <c r="J850">
        <v>3</v>
      </c>
      <c r="K850">
        <v>4.5700000000000003E-3</v>
      </c>
    </row>
    <row r="851" spans="1:11" x14ac:dyDescent="0.35">
      <c r="A851" t="s">
        <v>20</v>
      </c>
      <c r="B851" t="s">
        <v>17</v>
      </c>
      <c r="C851" t="s">
        <v>16</v>
      </c>
      <c r="D851" t="s">
        <v>21</v>
      </c>
      <c r="E851" t="s">
        <v>21</v>
      </c>
      <c r="F851" t="s">
        <v>15</v>
      </c>
      <c r="G851">
        <v>28</v>
      </c>
      <c r="H851">
        <v>30</v>
      </c>
      <c r="I851">
        <v>817</v>
      </c>
      <c r="J851">
        <v>3</v>
      </c>
      <c r="K851">
        <v>4.4390000000000002E-3</v>
      </c>
    </row>
    <row r="852" spans="1:11" x14ac:dyDescent="0.35">
      <c r="A852" t="s">
        <v>20</v>
      </c>
      <c r="B852" t="s">
        <v>17</v>
      </c>
      <c r="C852" t="s">
        <v>16</v>
      </c>
      <c r="D852" t="s">
        <v>21</v>
      </c>
      <c r="E852" t="s">
        <v>21</v>
      </c>
      <c r="F852" t="s">
        <v>15</v>
      </c>
      <c r="G852">
        <v>29</v>
      </c>
      <c r="H852">
        <v>30</v>
      </c>
      <c r="I852">
        <v>817</v>
      </c>
      <c r="J852">
        <v>3</v>
      </c>
      <c r="K852">
        <v>4.4489999999999998E-3</v>
      </c>
    </row>
    <row r="853" spans="1:11" x14ac:dyDescent="0.35">
      <c r="A853" t="s">
        <v>20</v>
      </c>
      <c r="B853" t="s">
        <v>17</v>
      </c>
      <c r="C853" t="s">
        <v>16</v>
      </c>
      <c r="D853" t="s">
        <v>21</v>
      </c>
      <c r="E853" t="s">
        <v>21</v>
      </c>
      <c r="F853" t="s">
        <v>15</v>
      </c>
      <c r="G853">
        <v>30</v>
      </c>
      <c r="H853">
        <v>30</v>
      </c>
      <c r="I853">
        <v>817</v>
      </c>
      <c r="J853">
        <v>3</v>
      </c>
      <c r="K853">
        <v>4.3369999999999997E-3</v>
      </c>
    </row>
    <row r="854" spans="1:11" x14ac:dyDescent="0.35">
      <c r="A854" t="s">
        <v>20</v>
      </c>
      <c r="B854" t="s">
        <v>18</v>
      </c>
      <c r="C854" t="s">
        <v>13</v>
      </c>
      <c r="D854" t="s">
        <v>21</v>
      </c>
      <c r="E854" t="s">
        <v>21</v>
      </c>
      <c r="F854" t="s">
        <v>15</v>
      </c>
      <c r="G854">
        <v>0</v>
      </c>
      <c r="H854">
        <v>30</v>
      </c>
      <c r="I854">
        <v>14802</v>
      </c>
      <c r="J854">
        <v>12</v>
      </c>
      <c r="K854">
        <v>8.1100000000000009E-4</v>
      </c>
    </row>
    <row r="855" spans="1:11" x14ac:dyDescent="0.35">
      <c r="A855" t="s">
        <v>20</v>
      </c>
      <c r="B855" t="s">
        <v>18</v>
      </c>
      <c r="C855" t="s">
        <v>13</v>
      </c>
      <c r="D855" t="s">
        <v>21</v>
      </c>
      <c r="E855" t="s">
        <v>21</v>
      </c>
      <c r="F855" t="s">
        <v>15</v>
      </c>
      <c r="G855">
        <v>1</v>
      </c>
      <c r="H855">
        <v>30</v>
      </c>
      <c r="I855">
        <v>14802</v>
      </c>
      <c r="J855">
        <v>12</v>
      </c>
      <c r="K855">
        <v>8.740000000000001E-4</v>
      </c>
    </row>
    <row r="856" spans="1:11" x14ac:dyDescent="0.35">
      <c r="A856" t="s">
        <v>20</v>
      </c>
      <c r="B856" t="s">
        <v>18</v>
      </c>
      <c r="C856" t="s">
        <v>13</v>
      </c>
      <c r="D856" t="s">
        <v>21</v>
      </c>
      <c r="E856" t="s">
        <v>21</v>
      </c>
      <c r="F856" t="s">
        <v>15</v>
      </c>
      <c r="G856">
        <v>2</v>
      </c>
      <c r="H856">
        <v>30</v>
      </c>
      <c r="I856">
        <v>14802</v>
      </c>
      <c r="J856">
        <v>19</v>
      </c>
      <c r="K856">
        <v>1.325E-3</v>
      </c>
    </row>
    <row r="857" spans="1:11" x14ac:dyDescent="0.35">
      <c r="A857" t="s">
        <v>20</v>
      </c>
      <c r="B857" t="s">
        <v>18</v>
      </c>
      <c r="C857" t="s">
        <v>13</v>
      </c>
      <c r="D857" t="s">
        <v>21</v>
      </c>
      <c r="E857" t="s">
        <v>21</v>
      </c>
      <c r="F857" t="s">
        <v>15</v>
      </c>
      <c r="G857">
        <v>3</v>
      </c>
      <c r="H857">
        <v>30</v>
      </c>
      <c r="I857">
        <v>14802</v>
      </c>
      <c r="J857">
        <v>23</v>
      </c>
      <c r="K857">
        <v>1.5889999999999999E-3</v>
      </c>
    </row>
    <row r="858" spans="1:11" x14ac:dyDescent="0.35">
      <c r="A858" t="s">
        <v>20</v>
      </c>
      <c r="B858" t="s">
        <v>18</v>
      </c>
      <c r="C858" t="s">
        <v>13</v>
      </c>
      <c r="D858" t="s">
        <v>21</v>
      </c>
      <c r="E858" t="s">
        <v>21</v>
      </c>
      <c r="F858" t="s">
        <v>15</v>
      </c>
      <c r="G858">
        <v>4</v>
      </c>
      <c r="H858">
        <v>30</v>
      </c>
      <c r="I858">
        <v>14802</v>
      </c>
      <c r="J858">
        <v>29</v>
      </c>
      <c r="K858">
        <v>1.9810000000000001E-3</v>
      </c>
    </row>
    <row r="859" spans="1:11" x14ac:dyDescent="0.35">
      <c r="A859" t="s">
        <v>20</v>
      </c>
      <c r="B859" t="s">
        <v>18</v>
      </c>
      <c r="C859" t="s">
        <v>13</v>
      </c>
      <c r="D859" t="s">
        <v>21</v>
      </c>
      <c r="E859" t="s">
        <v>21</v>
      </c>
      <c r="F859" t="s">
        <v>15</v>
      </c>
      <c r="G859">
        <v>5</v>
      </c>
      <c r="H859">
        <v>30</v>
      </c>
      <c r="I859">
        <v>14802</v>
      </c>
      <c r="J859">
        <v>28</v>
      </c>
      <c r="K859">
        <v>1.941E-3</v>
      </c>
    </row>
    <row r="860" spans="1:11" x14ac:dyDescent="0.35">
      <c r="A860" t="s">
        <v>20</v>
      </c>
      <c r="B860" t="s">
        <v>18</v>
      </c>
      <c r="C860" t="s">
        <v>13</v>
      </c>
      <c r="D860" t="s">
        <v>21</v>
      </c>
      <c r="E860" t="s">
        <v>21</v>
      </c>
      <c r="F860" t="s">
        <v>15</v>
      </c>
      <c r="G860">
        <v>6</v>
      </c>
      <c r="H860">
        <v>30</v>
      </c>
      <c r="I860">
        <v>14802</v>
      </c>
      <c r="J860">
        <v>38</v>
      </c>
      <c r="K860">
        <v>2.568E-3</v>
      </c>
    </row>
    <row r="861" spans="1:11" x14ac:dyDescent="0.35">
      <c r="A861" t="s">
        <v>20</v>
      </c>
      <c r="B861" t="s">
        <v>18</v>
      </c>
      <c r="C861" t="s">
        <v>13</v>
      </c>
      <c r="D861" t="s">
        <v>21</v>
      </c>
      <c r="E861" t="s">
        <v>21</v>
      </c>
      <c r="F861" t="s">
        <v>15</v>
      </c>
      <c r="G861">
        <v>7</v>
      </c>
      <c r="H861">
        <v>30</v>
      </c>
      <c r="I861">
        <v>14802</v>
      </c>
      <c r="J861">
        <v>48</v>
      </c>
      <c r="K861">
        <v>3.2450000000000001E-3</v>
      </c>
    </row>
    <row r="862" spans="1:11" x14ac:dyDescent="0.35">
      <c r="A862" t="s">
        <v>20</v>
      </c>
      <c r="B862" t="s">
        <v>18</v>
      </c>
      <c r="C862" t="s">
        <v>13</v>
      </c>
      <c r="D862" t="s">
        <v>21</v>
      </c>
      <c r="E862" t="s">
        <v>21</v>
      </c>
      <c r="F862" t="s">
        <v>15</v>
      </c>
      <c r="G862">
        <v>8</v>
      </c>
      <c r="H862">
        <v>30</v>
      </c>
      <c r="I862">
        <v>14802</v>
      </c>
      <c r="J862">
        <v>56</v>
      </c>
      <c r="K862">
        <v>3.8279999999999998E-3</v>
      </c>
    </row>
    <row r="863" spans="1:11" x14ac:dyDescent="0.35">
      <c r="A863" t="s">
        <v>20</v>
      </c>
      <c r="B863" t="s">
        <v>18</v>
      </c>
      <c r="C863" t="s">
        <v>13</v>
      </c>
      <c r="D863" t="s">
        <v>21</v>
      </c>
      <c r="E863" t="s">
        <v>21</v>
      </c>
      <c r="F863" t="s">
        <v>15</v>
      </c>
      <c r="G863">
        <v>9</v>
      </c>
      <c r="H863">
        <v>30</v>
      </c>
      <c r="I863">
        <v>14802</v>
      </c>
      <c r="J863">
        <v>66</v>
      </c>
      <c r="K863">
        <v>4.5079999999999999E-3</v>
      </c>
    </row>
    <row r="864" spans="1:11" x14ac:dyDescent="0.35">
      <c r="A864" t="s">
        <v>20</v>
      </c>
      <c r="B864" t="s">
        <v>18</v>
      </c>
      <c r="C864" t="s">
        <v>13</v>
      </c>
      <c r="D864" t="s">
        <v>21</v>
      </c>
      <c r="E864" t="s">
        <v>21</v>
      </c>
      <c r="F864" t="s">
        <v>15</v>
      </c>
      <c r="G864">
        <v>10</v>
      </c>
      <c r="H864">
        <v>30</v>
      </c>
      <c r="I864">
        <v>14802</v>
      </c>
      <c r="J864">
        <v>70</v>
      </c>
      <c r="K864">
        <v>4.7419999999999997E-3</v>
      </c>
    </row>
    <row r="865" spans="1:11" x14ac:dyDescent="0.35">
      <c r="A865" t="s">
        <v>20</v>
      </c>
      <c r="B865" t="s">
        <v>18</v>
      </c>
      <c r="C865" t="s">
        <v>13</v>
      </c>
      <c r="D865" t="s">
        <v>21</v>
      </c>
      <c r="E865" t="s">
        <v>21</v>
      </c>
      <c r="F865" t="s">
        <v>15</v>
      </c>
      <c r="G865">
        <v>11</v>
      </c>
      <c r="H865">
        <v>30</v>
      </c>
      <c r="I865">
        <v>14802</v>
      </c>
      <c r="J865">
        <v>81</v>
      </c>
      <c r="K865">
        <v>5.4949999999999999E-3</v>
      </c>
    </row>
    <row r="866" spans="1:11" x14ac:dyDescent="0.35">
      <c r="A866" t="s">
        <v>20</v>
      </c>
      <c r="B866" t="s">
        <v>18</v>
      </c>
      <c r="C866" t="s">
        <v>13</v>
      </c>
      <c r="D866" t="s">
        <v>21</v>
      </c>
      <c r="E866" t="s">
        <v>21</v>
      </c>
      <c r="F866" t="s">
        <v>15</v>
      </c>
      <c r="G866">
        <v>12</v>
      </c>
      <c r="H866">
        <v>30</v>
      </c>
      <c r="I866">
        <v>14802</v>
      </c>
      <c r="J866">
        <v>94</v>
      </c>
      <c r="K866">
        <v>6.3749999999999996E-3</v>
      </c>
    </row>
    <row r="867" spans="1:11" x14ac:dyDescent="0.35">
      <c r="A867" t="s">
        <v>20</v>
      </c>
      <c r="B867" t="s">
        <v>18</v>
      </c>
      <c r="C867" t="s">
        <v>13</v>
      </c>
      <c r="D867" t="s">
        <v>21</v>
      </c>
      <c r="E867" t="s">
        <v>21</v>
      </c>
      <c r="F867" t="s">
        <v>15</v>
      </c>
      <c r="G867">
        <v>13</v>
      </c>
      <c r="H867">
        <v>30</v>
      </c>
      <c r="I867">
        <v>14802</v>
      </c>
      <c r="J867">
        <v>97</v>
      </c>
      <c r="K867">
        <v>6.581E-3</v>
      </c>
    </row>
    <row r="868" spans="1:11" x14ac:dyDescent="0.35">
      <c r="A868" t="s">
        <v>20</v>
      </c>
      <c r="B868" t="s">
        <v>18</v>
      </c>
      <c r="C868" t="s">
        <v>13</v>
      </c>
      <c r="D868" t="s">
        <v>21</v>
      </c>
      <c r="E868" t="s">
        <v>21</v>
      </c>
      <c r="F868" t="s">
        <v>15</v>
      </c>
      <c r="G868">
        <v>14</v>
      </c>
      <c r="H868">
        <v>30</v>
      </c>
      <c r="I868">
        <v>14802</v>
      </c>
      <c r="J868">
        <v>103</v>
      </c>
      <c r="K868">
        <v>7.0230000000000006E-3</v>
      </c>
    </row>
    <row r="869" spans="1:11" x14ac:dyDescent="0.35">
      <c r="A869" t="s">
        <v>20</v>
      </c>
      <c r="B869" t="s">
        <v>18</v>
      </c>
      <c r="C869" t="s">
        <v>13</v>
      </c>
      <c r="D869" t="s">
        <v>21</v>
      </c>
      <c r="E869" t="s">
        <v>21</v>
      </c>
      <c r="F869" t="s">
        <v>15</v>
      </c>
      <c r="G869">
        <v>15</v>
      </c>
      <c r="H869">
        <v>30</v>
      </c>
      <c r="I869">
        <v>14802</v>
      </c>
      <c r="J869">
        <v>106</v>
      </c>
      <c r="K869">
        <v>7.2219999999999993E-3</v>
      </c>
    </row>
    <row r="870" spans="1:11" x14ac:dyDescent="0.35">
      <c r="A870" t="s">
        <v>20</v>
      </c>
      <c r="B870" t="s">
        <v>18</v>
      </c>
      <c r="C870" t="s">
        <v>13</v>
      </c>
      <c r="D870" t="s">
        <v>21</v>
      </c>
      <c r="E870" t="s">
        <v>21</v>
      </c>
      <c r="F870" t="s">
        <v>15</v>
      </c>
      <c r="G870">
        <v>16</v>
      </c>
      <c r="H870">
        <v>30</v>
      </c>
      <c r="I870">
        <v>14802</v>
      </c>
      <c r="J870">
        <v>113</v>
      </c>
      <c r="K870">
        <v>7.6539999999999993E-3</v>
      </c>
    </row>
    <row r="871" spans="1:11" x14ac:dyDescent="0.35">
      <c r="A871" t="s">
        <v>20</v>
      </c>
      <c r="B871" t="s">
        <v>18</v>
      </c>
      <c r="C871" t="s">
        <v>13</v>
      </c>
      <c r="D871" t="s">
        <v>21</v>
      </c>
      <c r="E871" t="s">
        <v>21</v>
      </c>
      <c r="F871" t="s">
        <v>15</v>
      </c>
      <c r="G871">
        <v>17</v>
      </c>
      <c r="H871">
        <v>30</v>
      </c>
      <c r="I871">
        <v>14802</v>
      </c>
      <c r="J871">
        <v>119</v>
      </c>
      <c r="K871">
        <v>8.0780000000000001E-3</v>
      </c>
    </row>
    <row r="872" spans="1:11" x14ac:dyDescent="0.35">
      <c r="A872" t="s">
        <v>20</v>
      </c>
      <c r="B872" t="s">
        <v>18</v>
      </c>
      <c r="C872" t="s">
        <v>13</v>
      </c>
      <c r="D872" t="s">
        <v>21</v>
      </c>
      <c r="E872" t="s">
        <v>21</v>
      </c>
      <c r="F872" t="s">
        <v>15</v>
      </c>
      <c r="G872">
        <v>18</v>
      </c>
      <c r="H872">
        <v>30</v>
      </c>
      <c r="I872">
        <v>14802</v>
      </c>
      <c r="J872">
        <v>118</v>
      </c>
      <c r="K872">
        <v>7.980000000000001E-3</v>
      </c>
    </row>
    <row r="873" spans="1:11" x14ac:dyDescent="0.35">
      <c r="A873" t="s">
        <v>20</v>
      </c>
      <c r="B873" t="s">
        <v>18</v>
      </c>
      <c r="C873" t="s">
        <v>13</v>
      </c>
      <c r="D873" t="s">
        <v>21</v>
      </c>
      <c r="E873" t="s">
        <v>21</v>
      </c>
      <c r="F873" t="s">
        <v>15</v>
      </c>
      <c r="G873">
        <v>19</v>
      </c>
      <c r="H873">
        <v>30</v>
      </c>
      <c r="I873">
        <v>14802</v>
      </c>
      <c r="J873">
        <v>123</v>
      </c>
      <c r="K873">
        <v>8.3320000000000009E-3</v>
      </c>
    </row>
    <row r="874" spans="1:11" x14ac:dyDescent="0.35">
      <c r="A874" t="s">
        <v>20</v>
      </c>
      <c r="B874" t="s">
        <v>18</v>
      </c>
      <c r="C874" t="s">
        <v>13</v>
      </c>
      <c r="D874" t="s">
        <v>21</v>
      </c>
      <c r="E874" t="s">
        <v>21</v>
      </c>
      <c r="F874" t="s">
        <v>15</v>
      </c>
      <c r="G874">
        <v>20</v>
      </c>
      <c r="H874">
        <v>30</v>
      </c>
      <c r="I874">
        <v>14802</v>
      </c>
      <c r="J874">
        <v>119</v>
      </c>
      <c r="K874">
        <v>8.0929999999999995E-3</v>
      </c>
    </row>
    <row r="875" spans="1:11" x14ac:dyDescent="0.35">
      <c r="A875" t="s">
        <v>20</v>
      </c>
      <c r="B875" t="s">
        <v>18</v>
      </c>
      <c r="C875" t="s">
        <v>13</v>
      </c>
      <c r="D875" t="s">
        <v>21</v>
      </c>
      <c r="E875" t="s">
        <v>21</v>
      </c>
      <c r="F875" t="s">
        <v>15</v>
      </c>
      <c r="G875">
        <v>21</v>
      </c>
      <c r="H875">
        <v>30</v>
      </c>
      <c r="I875">
        <v>14802</v>
      </c>
      <c r="J875">
        <v>125</v>
      </c>
      <c r="K875">
        <v>8.4460000000000004E-3</v>
      </c>
    </row>
    <row r="876" spans="1:11" x14ac:dyDescent="0.35">
      <c r="A876" t="s">
        <v>20</v>
      </c>
      <c r="B876" t="s">
        <v>18</v>
      </c>
      <c r="C876" t="s">
        <v>13</v>
      </c>
      <c r="D876" t="s">
        <v>21</v>
      </c>
      <c r="E876" t="s">
        <v>21</v>
      </c>
      <c r="F876" t="s">
        <v>15</v>
      </c>
      <c r="G876">
        <v>22</v>
      </c>
      <c r="H876">
        <v>30</v>
      </c>
      <c r="I876">
        <v>14802</v>
      </c>
      <c r="J876">
        <v>126</v>
      </c>
      <c r="K876">
        <v>8.5780000000000006E-3</v>
      </c>
    </row>
    <row r="877" spans="1:11" x14ac:dyDescent="0.35">
      <c r="A877" t="s">
        <v>20</v>
      </c>
      <c r="B877" t="s">
        <v>18</v>
      </c>
      <c r="C877" t="s">
        <v>13</v>
      </c>
      <c r="D877" t="s">
        <v>21</v>
      </c>
      <c r="E877" t="s">
        <v>21</v>
      </c>
      <c r="F877" t="s">
        <v>15</v>
      </c>
      <c r="G877">
        <v>23</v>
      </c>
      <c r="H877">
        <v>30</v>
      </c>
      <c r="I877">
        <v>14802</v>
      </c>
      <c r="J877">
        <v>123</v>
      </c>
      <c r="K877">
        <v>8.3499999999999998E-3</v>
      </c>
    </row>
    <row r="878" spans="1:11" x14ac:dyDescent="0.35">
      <c r="A878" t="s">
        <v>20</v>
      </c>
      <c r="B878" t="s">
        <v>18</v>
      </c>
      <c r="C878" t="s">
        <v>13</v>
      </c>
      <c r="D878" t="s">
        <v>21</v>
      </c>
      <c r="E878" t="s">
        <v>21</v>
      </c>
      <c r="F878" t="s">
        <v>15</v>
      </c>
      <c r="G878">
        <v>24</v>
      </c>
      <c r="H878">
        <v>30</v>
      </c>
      <c r="I878">
        <v>14802</v>
      </c>
      <c r="J878">
        <v>129</v>
      </c>
      <c r="K878">
        <v>8.7180000000000001E-3</v>
      </c>
    </row>
    <row r="879" spans="1:11" x14ac:dyDescent="0.35">
      <c r="A879" t="s">
        <v>20</v>
      </c>
      <c r="B879" t="s">
        <v>18</v>
      </c>
      <c r="C879" t="s">
        <v>13</v>
      </c>
      <c r="D879" t="s">
        <v>21</v>
      </c>
      <c r="E879" t="s">
        <v>21</v>
      </c>
      <c r="F879" t="s">
        <v>15</v>
      </c>
      <c r="G879">
        <v>25</v>
      </c>
      <c r="H879">
        <v>30</v>
      </c>
      <c r="I879">
        <v>14802</v>
      </c>
      <c r="J879">
        <v>125</v>
      </c>
      <c r="K879">
        <v>8.4460000000000004E-3</v>
      </c>
    </row>
    <row r="880" spans="1:11" x14ac:dyDescent="0.35">
      <c r="A880" t="s">
        <v>20</v>
      </c>
      <c r="B880" t="s">
        <v>18</v>
      </c>
      <c r="C880" t="s">
        <v>13</v>
      </c>
      <c r="D880" t="s">
        <v>21</v>
      </c>
      <c r="E880" t="s">
        <v>21</v>
      </c>
      <c r="F880" t="s">
        <v>15</v>
      </c>
      <c r="G880">
        <v>26</v>
      </c>
      <c r="H880">
        <v>30</v>
      </c>
      <c r="I880">
        <v>14802</v>
      </c>
      <c r="J880">
        <v>125</v>
      </c>
      <c r="K880">
        <v>8.4519999999999994E-3</v>
      </c>
    </row>
    <row r="881" spans="1:11" x14ac:dyDescent="0.35">
      <c r="A881" t="s">
        <v>20</v>
      </c>
      <c r="B881" t="s">
        <v>18</v>
      </c>
      <c r="C881" t="s">
        <v>13</v>
      </c>
      <c r="D881" t="s">
        <v>21</v>
      </c>
      <c r="E881" t="s">
        <v>21</v>
      </c>
      <c r="F881" t="s">
        <v>15</v>
      </c>
      <c r="G881">
        <v>27</v>
      </c>
      <c r="H881">
        <v>30</v>
      </c>
      <c r="I881">
        <v>14802</v>
      </c>
      <c r="J881">
        <v>127</v>
      </c>
      <c r="K881">
        <v>8.6129999999999991E-3</v>
      </c>
    </row>
    <row r="882" spans="1:11" x14ac:dyDescent="0.35">
      <c r="A882" t="s">
        <v>20</v>
      </c>
      <c r="B882" t="s">
        <v>18</v>
      </c>
      <c r="C882" t="s">
        <v>13</v>
      </c>
      <c r="D882" t="s">
        <v>21</v>
      </c>
      <c r="E882" t="s">
        <v>21</v>
      </c>
      <c r="F882" t="s">
        <v>15</v>
      </c>
      <c r="G882">
        <v>28</v>
      </c>
      <c r="H882">
        <v>30</v>
      </c>
      <c r="I882">
        <v>14802</v>
      </c>
      <c r="J882">
        <v>132</v>
      </c>
      <c r="K882">
        <v>8.964999999999999E-3</v>
      </c>
    </row>
    <row r="883" spans="1:11" x14ac:dyDescent="0.35">
      <c r="A883" t="s">
        <v>20</v>
      </c>
      <c r="B883" t="s">
        <v>18</v>
      </c>
      <c r="C883" t="s">
        <v>13</v>
      </c>
      <c r="D883" t="s">
        <v>21</v>
      </c>
      <c r="E883" t="s">
        <v>21</v>
      </c>
      <c r="F883" t="s">
        <v>15</v>
      </c>
      <c r="G883">
        <v>29</v>
      </c>
      <c r="H883">
        <v>30</v>
      </c>
      <c r="I883">
        <v>14802</v>
      </c>
      <c r="J883">
        <v>128</v>
      </c>
      <c r="K883">
        <v>8.6960000000000006E-3</v>
      </c>
    </row>
    <row r="884" spans="1:11" x14ac:dyDescent="0.35">
      <c r="A884" t="s">
        <v>20</v>
      </c>
      <c r="B884" t="s">
        <v>18</v>
      </c>
      <c r="C884" t="s">
        <v>13</v>
      </c>
      <c r="D884" t="s">
        <v>21</v>
      </c>
      <c r="E884" t="s">
        <v>21</v>
      </c>
      <c r="F884" t="s">
        <v>15</v>
      </c>
      <c r="G884">
        <v>30</v>
      </c>
      <c r="H884">
        <v>30</v>
      </c>
      <c r="I884">
        <v>14802</v>
      </c>
      <c r="J884">
        <v>130</v>
      </c>
      <c r="K884">
        <v>8.8139999999999989E-3</v>
      </c>
    </row>
    <row r="885" spans="1:11" x14ac:dyDescent="0.35">
      <c r="A885" t="s">
        <v>20</v>
      </c>
      <c r="B885" t="s">
        <v>18</v>
      </c>
      <c r="C885" t="s">
        <v>16</v>
      </c>
      <c r="D885" t="s">
        <v>21</v>
      </c>
      <c r="E885" t="s">
        <v>21</v>
      </c>
      <c r="F885" t="s">
        <v>15</v>
      </c>
      <c r="G885">
        <v>0</v>
      </c>
      <c r="H885">
        <v>30</v>
      </c>
      <c r="I885">
        <v>817</v>
      </c>
      <c r="J885">
        <v>0</v>
      </c>
      <c r="K885">
        <v>3.9199999999999999E-4</v>
      </c>
    </row>
    <row r="886" spans="1:11" x14ac:dyDescent="0.35">
      <c r="A886" t="s">
        <v>20</v>
      </c>
      <c r="B886" t="s">
        <v>18</v>
      </c>
      <c r="C886" t="s">
        <v>16</v>
      </c>
      <c r="D886" t="s">
        <v>21</v>
      </c>
      <c r="E886" t="s">
        <v>21</v>
      </c>
      <c r="F886" t="s">
        <v>15</v>
      </c>
      <c r="G886">
        <v>1</v>
      </c>
      <c r="H886">
        <v>30</v>
      </c>
      <c r="I886">
        <v>817</v>
      </c>
      <c r="J886">
        <v>0</v>
      </c>
      <c r="K886">
        <v>3.8099999999999999E-4</v>
      </c>
    </row>
    <row r="887" spans="1:11" x14ac:dyDescent="0.35">
      <c r="A887" t="s">
        <v>20</v>
      </c>
      <c r="B887" t="s">
        <v>18</v>
      </c>
      <c r="C887" t="s">
        <v>16</v>
      </c>
      <c r="D887" t="s">
        <v>21</v>
      </c>
      <c r="E887" t="s">
        <v>21</v>
      </c>
      <c r="F887" t="s">
        <v>15</v>
      </c>
      <c r="G887">
        <v>2</v>
      </c>
      <c r="H887">
        <v>30</v>
      </c>
      <c r="I887">
        <v>817</v>
      </c>
      <c r="J887">
        <v>0</v>
      </c>
      <c r="K887">
        <v>5.6700000000000001E-4</v>
      </c>
    </row>
    <row r="888" spans="1:11" x14ac:dyDescent="0.35">
      <c r="A888" t="s">
        <v>20</v>
      </c>
      <c r="B888" t="s">
        <v>18</v>
      </c>
      <c r="C888" t="s">
        <v>16</v>
      </c>
      <c r="D888" t="s">
        <v>21</v>
      </c>
      <c r="E888" t="s">
        <v>21</v>
      </c>
      <c r="F888" t="s">
        <v>15</v>
      </c>
      <c r="G888">
        <v>3</v>
      </c>
      <c r="H888">
        <v>30</v>
      </c>
      <c r="I888">
        <v>817</v>
      </c>
      <c r="J888">
        <v>0</v>
      </c>
      <c r="K888">
        <v>8.5400000000000005E-4</v>
      </c>
    </row>
    <row r="889" spans="1:11" x14ac:dyDescent="0.35">
      <c r="A889" t="s">
        <v>20</v>
      </c>
      <c r="B889" t="s">
        <v>18</v>
      </c>
      <c r="C889" t="s">
        <v>16</v>
      </c>
      <c r="D889" t="s">
        <v>21</v>
      </c>
      <c r="E889" t="s">
        <v>21</v>
      </c>
      <c r="F889" t="s">
        <v>15</v>
      </c>
      <c r="G889">
        <v>4</v>
      </c>
      <c r="H889">
        <v>30</v>
      </c>
      <c r="I889">
        <v>817</v>
      </c>
      <c r="J889">
        <v>0</v>
      </c>
      <c r="K889">
        <v>9.6100000000000005E-4</v>
      </c>
    </row>
    <row r="890" spans="1:11" x14ac:dyDescent="0.35">
      <c r="A890" t="s">
        <v>20</v>
      </c>
      <c r="B890" t="s">
        <v>18</v>
      </c>
      <c r="C890" t="s">
        <v>16</v>
      </c>
      <c r="D890" t="s">
        <v>21</v>
      </c>
      <c r="E890" t="s">
        <v>21</v>
      </c>
      <c r="F890" t="s">
        <v>15</v>
      </c>
      <c r="G890">
        <v>5</v>
      </c>
      <c r="H890">
        <v>30</v>
      </c>
      <c r="I890">
        <v>817</v>
      </c>
      <c r="J890">
        <v>1</v>
      </c>
      <c r="K890">
        <v>1.3179999999999999E-3</v>
      </c>
    </row>
    <row r="891" spans="1:11" x14ac:dyDescent="0.35">
      <c r="A891" t="s">
        <v>20</v>
      </c>
      <c r="B891" t="s">
        <v>18</v>
      </c>
      <c r="C891" t="s">
        <v>16</v>
      </c>
      <c r="D891" t="s">
        <v>21</v>
      </c>
      <c r="E891" t="s">
        <v>21</v>
      </c>
      <c r="F891" t="s">
        <v>15</v>
      </c>
      <c r="G891">
        <v>6</v>
      </c>
      <c r="H891">
        <v>30</v>
      </c>
      <c r="I891">
        <v>817</v>
      </c>
      <c r="J891">
        <v>1</v>
      </c>
      <c r="K891">
        <v>1.415E-3</v>
      </c>
    </row>
    <row r="892" spans="1:11" x14ac:dyDescent="0.35">
      <c r="A892" t="s">
        <v>20</v>
      </c>
      <c r="B892" t="s">
        <v>18</v>
      </c>
      <c r="C892" t="s">
        <v>16</v>
      </c>
      <c r="D892" t="s">
        <v>21</v>
      </c>
      <c r="E892" t="s">
        <v>21</v>
      </c>
      <c r="F892" t="s">
        <v>15</v>
      </c>
      <c r="G892">
        <v>7</v>
      </c>
      <c r="H892">
        <v>30</v>
      </c>
      <c r="I892">
        <v>817</v>
      </c>
      <c r="J892">
        <v>1</v>
      </c>
      <c r="K892">
        <v>1.6919999999999999E-3</v>
      </c>
    </row>
    <row r="893" spans="1:11" x14ac:dyDescent="0.35">
      <c r="A893" t="s">
        <v>20</v>
      </c>
      <c r="B893" t="s">
        <v>18</v>
      </c>
      <c r="C893" t="s">
        <v>16</v>
      </c>
      <c r="D893" t="s">
        <v>21</v>
      </c>
      <c r="E893" t="s">
        <v>21</v>
      </c>
      <c r="F893" t="s">
        <v>15</v>
      </c>
      <c r="G893">
        <v>8</v>
      </c>
      <c r="H893">
        <v>30</v>
      </c>
      <c r="I893">
        <v>817</v>
      </c>
      <c r="J893">
        <v>1</v>
      </c>
      <c r="K893">
        <v>2.124E-3</v>
      </c>
    </row>
    <row r="894" spans="1:11" x14ac:dyDescent="0.35">
      <c r="A894" t="s">
        <v>20</v>
      </c>
      <c r="B894" t="s">
        <v>18</v>
      </c>
      <c r="C894" t="s">
        <v>16</v>
      </c>
      <c r="D894" t="s">
        <v>21</v>
      </c>
      <c r="E894" t="s">
        <v>21</v>
      </c>
      <c r="F894" t="s">
        <v>15</v>
      </c>
      <c r="G894">
        <v>9</v>
      </c>
      <c r="H894">
        <v>30</v>
      </c>
      <c r="I894">
        <v>817</v>
      </c>
      <c r="J894">
        <v>1</v>
      </c>
      <c r="K894">
        <v>2.2520000000000001E-3</v>
      </c>
    </row>
    <row r="895" spans="1:11" x14ac:dyDescent="0.35">
      <c r="A895" t="s">
        <v>20</v>
      </c>
      <c r="B895" t="s">
        <v>18</v>
      </c>
      <c r="C895" t="s">
        <v>16</v>
      </c>
      <c r="D895" t="s">
        <v>21</v>
      </c>
      <c r="E895" t="s">
        <v>21</v>
      </c>
      <c r="F895" t="s">
        <v>15</v>
      </c>
      <c r="G895">
        <v>10</v>
      </c>
      <c r="H895">
        <v>30</v>
      </c>
      <c r="I895">
        <v>817</v>
      </c>
      <c r="J895">
        <v>2</v>
      </c>
      <c r="K895">
        <v>2.4780000000000002E-3</v>
      </c>
    </row>
    <row r="896" spans="1:11" x14ac:dyDescent="0.35">
      <c r="A896" t="s">
        <v>20</v>
      </c>
      <c r="B896" t="s">
        <v>18</v>
      </c>
      <c r="C896" t="s">
        <v>16</v>
      </c>
      <c r="D896" t="s">
        <v>21</v>
      </c>
      <c r="E896" t="s">
        <v>21</v>
      </c>
      <c r="F896" t="s">
        <v>15</v>
      </c>
      <c r="G896">
        <v>11</v>
      </c>
      <c r="H896">
        <v>30</v>
      </c>
      <c r="I896">
        <v>817</v>
      </c>
      <c r="J896">
        <v>2</v>
      </c>
      <c r="K896">
        <v>3.0349999999999999E-3</v>
      </c>
    </row>
    <row r="897" spans="1:11" x14ac:dyDescent="0.35">
      <c r="A897" t="s">
        <v>20</v>
      </c>
      <c r="B897" t="s">
        <v>18</v>
      </c>
      <c r="C897" t="s">
        <v>16</v>
      </c>
      <c r="D897" t="s">
        <v>21</v>
      </c>
      <c r="E897" t="s">
        <v>21</v>
      </c>
      <c r="F897" t="s">
        <v>15</v>
      </c>
      <c r="G897">
        <v>12</v>
      </c>
      <c r="H897">
        <v>30</v>
      </c>
      <c r="I897">
        <v>817</v>
      </c>
      <c r="J897">
        <v>2</v>
      </c>
      <c r="K897">
        <v>3.2290000000000001E-3</v>
      </c>
    </row>
    <row r="898" spans="1:11" x14ac:dyDescent="0.35">
      <c r="A898" t="s">
        <v>20</v>
      </c>
      <c r="B898" t="s">
        <v>18</v>
      </c>
      <c r="C898" t="s">
        <v>16</v>
      </c>
      <c r="D898" t="s">
        <v>21</v>
      </c>
      <c r="E898" t="s">
        <v>21</v>
      </c>
      <c r="F898" t="s">
        <v>15</v>
      </c>
      <c r="G898">
        <v>13</v>
      </c>
      <c r="H898">
        <v>30</v>
      </c>
      <c r="I898">
        <v>817</v>
      </c>
      <c r="J898">
        <v>2</v>
      </c>
      <c r="K898">
        <v>3.2399999999999998E-3</v>
      </c>
    </row>
    <row r="899" spans="1:11" x14ac:dyDescent="0.35">
      <c r="A899" t="s">
        <v>20</v>
      </c>
      <c r="B899" t="s">
        <v>18</v>
      </c>
      <c r="C899" t="s">
        <v>16</v>
      </c>
      <c r="D899" t="s">
        <v>21</v>
      </c>
      <c r="E899" t="s">
        <v>21</v>
      </c>
      <c r="F899" t="s">
        <v>15</v>
      </c>
      <c r="G899">
        <v>14</v>
      </c>
      <c r="H899">
        <v>30</v>
      </c>
      <c r="I899">
        <v>817</v>
      </c>
      <c r="J899">
        <v>2</v>
      </c>
      <c r="K899">
        <v>3.6640000000000002E-3</v>
      </c>
    </row>
    <row r="900" spans="1:11" x14ac:dyDescent="0.35">
      <c r="A900" t="s">
        <v>20</v>
      </c>
      <c r="B900" t="s">
        <v>18</v>
      </c>
      <c r="C900" t="s">
        <v>16</v>
      </c>
      <c r="D900" t="s">
        <v>21</v>
      </c>
      <c r="E900" t="s">
        <v>21</v>
      </c>
      <c r="F900" t="s">
        <v>15</v>
      </c>
      <c r="G900">
        <v>15</v>
      </c>
      <c r="H900">
        <v>30</v>
      </c>
      <c r="I900">
        <v>817</v>
      </c>
      <c r="J900">
        <v>3</v>
      </c>
      <c r="K900">
        <v>3.81E-3</v>
      </c>
    </row>
    <row r="901" spans="1:11" x14ac:dyDescent="0.35">
      <c r="A901" t="s">
        <v>20</v>
      </c>
      <c r="B901" t="s">
        <v>18</v>
      </c>
      <c r="C901" t="s">
        <v>16</v>
      </c>
      <c r="D901" t="s">
        <v>21</v>
      </c>
      <c r="E901" t="s">
        <v>21</v>
      </c>
      <c r="F901" t="s">
        <v>15</v>
      </c>
      <c r="G901">
        <v>16</v>
      </c>
      <c r="H901">
        <v>30</v>
      </c>
      <c r="I901">
        <v>817</v>
      </c>
      <c r="J901">
        <v>3</v>
      </c>
      <c r="K901">
        <v>4.1660000000000004E-3</v>
      </c>
    </row>
    <row r="902" spans="1:11" x14ac:dyDescent="0.35">
      <c r="A902" t="s">
        <v>20</v>
      </c>
      <c r="B902" t="s">
        <v>18</v>
      </c>
      <c r="C902" t="s">
        <v>16</v>
      </c>
      <c r="D902" t="s">
        <v>21</v>
      </c>
      <c r="E902" t="s">
        <v>21</v>
      </c>
      <c r="F902" t="s">
        <v>15</v>
      </c>
      <c r="G902">
        <v>17</v>
      </c>
      <c r="H902">
        <v>30</v>
      </c>
      <c r="I902">
        <v>817</v>
      </c>
      <c r="J902">
        <v>3</v>
      </c>
      <c r="K902">
        <v>4.0670000000000003E-3</v>
      </c>
    </row>
    <row r="903" spans="1:11" x14ac:dyDescent="0.35">
      <c r="A903" t="s">
        <v>20</v>
      </c>
      <c r="B903" t="s">
        <v>18</v>
      </c>
      <c r="C903" t="s">
        <v>16</v>
      </c>
      <c r="D903" t="s">
        <v>21</v>
      </c>
      <c r="E903" t="s">
        <v>21</v>
      </c>
      <c r="F903" t="s">
        <v>15</v>
      </c>
      <c r="G903">
        <v>18</v>
      </c>
      <c r="H903">
        <v>30</v>
      </c>
      <c r="I903">
        <v>817</v>
      </c>
      <c r="J903">
        <v>3</v>
      </c>
      <c r="K903">
        <v>4.1859999999999996E-3</v>
      </c>
    </row>
    <row r="904" spans="1:11" x14ac:dyDescent="0.35">
      <c r="A904" t="s">
        <v>20</v>
      </c>
      <c r="B904" t="s">
        <v>18</v>
      </c>
      <c r="C904" t="s">
        <v>16</v>
      </c>
      <c r="D904" t="s">
        <v>21</v>
      </c>
      <c r="E904" t="s">
        <v>21</v>
      </c>
      <c r="F904" t="s">
        <v>15</v>
      </c>
      <c r="G904">
        <v>19</v>
      </c>
      <c r="H904">
        <v>30</v>
      </c>
      <c r="I904">
        <v>817</v>
      </c>
      <c r="J904">
        <v>3</v>
      </c>
      <c r="K904">
        <v>4.2399999999999998E-3</v>
      </c>
    </row>
    <row r="905" spans="1:11" x14ac:dyDescent="0.35">
      <c r="A905" t="s">
        <v>20</v>
      </c>
      <c r="B905" t="s">
        <v>18</v>
      </c>
      <c r="C905" t="s">
        <v>16</v>
      </c>
      <c r="D905" t="s">
        <v>21</v>
      </c>
      <c r="E905" t="s">
        <v>21</v>
      </c>
      <c r="F905" t="s">
        <v>15</v>
      </c>
      <c r="G905">
        <v>20</v>
      </c>
      <c r="H905">
        <v>30</v>
      </c>
      <c r="I905">
        <v>817</v>
      </c>
      <c r="J905">
        <v>3</v>
      </c>
      <c r="K905">
        <v>4.2929999999999999E-3</v>
      </c>
    </row>
    <row r="906" spans="1:11" x14ac:dyDescent="0.35">
      <c r="A906" t="s">
        <v>20</v>
      </c>
      <c r="B906" t="s">
        <v>18</v>
      </c>
      <c r="C906" t="s">
        <v>16</v>
      </c>
      <c r="D906" t="s">
        <v>21</v>
      </c>
      <c r="E906" t="s">
        <v>21</v>
      </c>
      <c r="F906" t="s">
        <v>15</v>
      </c>
      <c r="G906">
        <v>21</v>
      </c>
      <c r="H906">
        <v>30</v>
      </c>
      <c r="I906">
        <v>817</v>
      </c>
      <c r="J906">
        <v>3</v>
      </c>
      <c r="K906">
        <v>4.3779999999999999E-3</v>
      </c>
    </row>
    <row r="907" spans="1:11" x14ac:dyDescent="0.35">
      <c r="A907" t="s">
        <v>20</v>
      </c>
      <c r="B907" t="s">
        <v>18</v>
      </c>
      <c r="C907" t="s">
        <v>16</v>
      </c>
      <c r="D907" t="s">
        <v>21</v>
      </c>
      <c r="E907" t="s">
        <v>21</v>
      </c>
      <c r="F907" t="s">
        <v>15</v>
      </c>
      <c r="G907">
        <v>22</v>
      </c>
      <c r="H907">
        <v>30</v>
      </c>
      <c r="I907">
        <v>817</v>
      </c>
      <c r="J907">
        <v>3</v>
      </c>
      <c r="K907">
        <v>4.352E-3</v>
      </c>
    </row>
    <row r="908" spans="1:11" x14ac:dyDescent="0.35">
      <c r="A908" t="s">
        <v>20</v>
      </c>
      <c r="B908" t="s">
        <v>18</v>
      </c>
      <c r="C908" t="s">
        <v>16</v>
      </c>
      <c r="D908" t="s">
        <v>21</v>
      </c>
      <c r="E908" t="s">
        <v>21</v>
      </c>
      <c r="F908" t="s">
        <v>15</v>
      </c>
      <c r="G908">
        <v>23</v>
      </c>
      <c r="H908">
        <v>30</v>
      </c>
      <c r="I908">
        <v>817</v>
      </c>
      <c r="J908">
        <v>3</v>
      </c>
      <c r="K908">
        <v>4.4209999999999996E-3</v>
      </c>
    </row>
    <row r="909" spans="1:11" x14ac:dyDescent="0.35">
      <c r="A909" t="s">
        <v>20</v>
      </c>
      <c r="B909" t="s">
        <v>18</v>
      </c>
      <c r="C909" t="s">
        <v>16</v>
      </c>
      <c r="D909" t="s">
        <v>21</v>
      </c>
      <c r="E909" t="s">
        <v>21</v>
      </c>
      <c r="F909" t="s">
        <v>15</v>
      </c>
      <c r="G909">
        <v>24</v>
      </c>
      <c r="H909">
        <v>30</v>
      </c>
      <c r="I909">
        <v>817</v>
      </c>
      <c r="J909">
        <v>3</v>
      </c>
      <c r="K909">
        <v>4.3930000000000002E-3</v>
      </c>
    </row>
    <row r="910" spans="1:11" x14ac:dyDescent="0.35">
      <c r="A910" t="s">
        <v>20</v>
      </c>
      <c r="B910" t="s">
        <v>18</v>
      </c>
      <c r="C910" t="s">
        <v>16</v>
      </c>
      <c r="D910" t="s">
        <v>21</v>
      </c>
      <c r="E910" t="s">
        <v>21</v>
      </c>
      <c r="F910" t="s">
        <v>15</v>
      </c>
      <c r="G910">
        <v>25</v>
      </c>
      <c r="H910">
        <v>30</v>
      </c>
      <c r="I910">
        <v>817</v>
      </c>
      <c r="J910">
        <v>3</v>
      </c>
      <c r="K910">
        <v>4.4219999999999997E-3</v>
      </c>
    </row>
    <row r="911" spans="1:11" x14ac:dyDescent="0.35">
      <c r="A911" t="s">
        <v>20</v>
      </c>
      <c r="B911" t="s">
        <v>18</v>
      </c>
      <c r="C911" t="s">
        <v>16</v>
      </c>
      <c r="D911" t="s">
        <v>21</v>
      </c>
      <c r="E911" t="s">
        <v>21</v>
      </c>
      <c r="F911" t="s">
        <v>15</v>
      </c>
      <c r="G911">
        <v>26</v>
      </c>
      <c r="H911">
        <v>30</v>
      </c>
      <c r="I911">
        <v>817</v>
      </c>
      <c r="J911">
        <v>3</v>
      </c>
      <c r="K911">
        <v>4.431E-3</v>
      </c>
    </row>
    <row r="912" spans="1:11" x14ac:dyDescent="0.35">
      <c r="A912" t="s">
        <v>20</v>
      </c>
      <c r="B912" t="s">
        <v>18</v>
      </c>
      <c r="C912" t="s">
        <v>16</v>
      </c>
      <c r="D912" t="s">
        <v>21</v>
      </c>
      <c r="E912" t="s">
        <v>21</v>
      </c>
      <c r="F912" t="s">
        <v>15</v>
      </c>
      <c r="G912">
        <v>27</v>
      </c>
      <c r="H912">
        <v>30</v>
      </c>
      <c r="I912">
        <v>817</v>
      </c>
      <c r="J912">
        <v>3</v>
      </c>
      <c r="K912">
        <v>4.5379999999999986E-3</v>
      </c>
    </row>
    <row r="913" spans="1:11" x14ac:dyDescent="0.35">
      <c r="A913" t="s">
        <v>20</v>
      </c>
      <c r="B913" t="s">
        <v>18</v>
      </c>
      <c r="C913" t="s">
        <v>16</v>
      </c>
      <c r="D913" t="s">
        <v>21</v>
      </c>
      <c r="E913" t="s">
        <v>21</v>
      </c>
      <c r="F913" t="s">
        <v>15</v>
      </c>
      <c r="G913">
        <v>28</v>
      </c>
      <c r="H913">
        <v>30</v>
      </c>
      <c r="I913">
        <v>817</v>
      </c>
      <c r="J913">
        <v>3</v>
      </c>
      <c r="K913">
        <v>4.5319999999999996E-3</v>
      </c>
    </row>
    <row r="914" spans="1:11" x14ac:dyDescent="0.35">
      <c r="A914" t="s">
        <v>20</v>
      </c>
      <c r="B914" t="s">
        <v>18</v>
      </c>
      <c r="C914" t="s">
        <v>16</v>
      </c>
      <c r="D914" t="s">
        <v>21</v>
      </c>
      <c r="E914" t="s">
        <v>21</v>
      </c>
      <c r="F914" t="s">
        <v>15</v>
      </c>
      <c r="G914">
        <v>29</v>
      </c>
      <c r="H914">
        <v>30</v>
      </c>
      <c r="I914">
        <v>817</v>
      </c>
      <c r="J914">
        <v>3</v>
      </c>
      <c r="K914">
        <v>4.4889999999999999E-3</v>
      </c>
    </row>
    <row r="915" spans="1:11" x14ac:dyDescent="0.35">
      <c r="A915" t="s">
        <v>20</v>
      </c>
      <c r="B915" t="s">
        <v>18</v>
      </c>
      <c r="C915" t="s">
        <v>16</v>
      </c>
      <c r="D915" t="s">
        <v>21</v>
      </c>
      <c r="E915" t="s">
        <v>21</v>
      </c>
      <c r="F915" t="s">
        <v>15</v>
      </c>
      <c r="G915">
        <v>30</v>
      </c>
      <c r="H915">
        <v>30</v>
      </c>
      <c r="I915">
        <v>817</v>
      </c>
      <c r="J915">
        <v>3</v>
      </c>
      <c r="K915">
        <v>4.6519999999999999E-3</v>
      </c>
    </row>
    <row r="916" spans="1:11" x14ac:dyDescent="0.35">
      <c r="A916" t="s">
        <v>20</v>
      </c>
      <c r="B916" t="s">
        <v>19</v>
      </c>
      <c r="C916" t="s">
        <v>13</v>
      </c>
      <c r="D916" t="s">
        <v>21</v>
      </c>
      <c r="E916" t="s">
        <v>21</v>
      </c>
      <c r="F916" t="s">
        <v>15</v>
      </c>
      <c r="G916">
        <v>0</v>
      </c>
      <c r="H916">
        <v>30</v>
      </c>
      <c r="I916">
        <v>14802</v>
      </c>
      <c r="J916">
        <v>8</v>
      </c>
      <c r="K916">
        <v>5.9499999999999993E-4</v>
      </c>
    </row>
    <row r="917" spans="1:11" x14ac:dyDescent="0.35">
      <c r="A917" t="s">
        <v>20</v>
      </c>
      <c r="B917" t="s">
        <v>19</v>
      </c>
      <c r="C917" t="s">
        <v>13</v>
      </c>
      <c r="D917" t="s">
        <v>21</v>
      </c>
      <c r="E917" t="s">
        <v>21</v>
      </c>
      <c r="F917" t="s">
        <v>15</v>
      </c>
      <c r="G917">
        <v>1</v>
      </c>
      <c r="H917">
        <v>30</v>
      </c>
      <c r="I917">
        <v>14802</v>
      </c>
      <c r="J917">
        <v>11</v>
      </c>
      <c r="K917">
        <v>7.7099999999999998E-4</v>
      </c>
    </row>
    <row r="918" spans="1:11" x14ac:dyDescent="0.35">
      <c r="A918" t="s">
        <v>20</v>
      </c>
      <c r="B918" t="s">
        <v>19</v>
      </c>
      <c r="C918" t="s">
        <v>13</v>
      </c>
      <c r="D918" t="s">
        <v>21</v>
      </c>
      <c r="E918" t="s">
        <v>21</v>
      </c>
      <c r="F918" t="s">
        <v>15</v>
      </c>
      <c r="G918">
        <v>2</v>
      </c>
      <c r="H918">
        <v>30</v>
      </c>
      <c r="I918">
        <v>14802</v>
      </c>
      <c r="J918">
        <v>19</v>
      </c>
      <c r="K918">
        <v>1.323E-3</v>
      </c>
    </row>
    <row r="919" spans="1:11" x14ac:dyDescent="0.35">
      <c r="A919" t="s">
        <v>20</v>
      </c>
      <c r="B919" t="s">
        <v>19</v>
      </c>
      <c r="C919" t="s">
        <v>13</v>
      </c>
      <c r="D919" t="s">
        <v>21</v>
      </c>
      <c r="E919" t="s">
        <v>21</v>
      </c>
      <c r="F919" t="s">
        <v>15</v>
      </c>
      <c r="G919">
        <v>3</v>
      </c>
      <c r="H919">
        <v>30</v>
      </c>
      <c r="I919">
        <v>14802</v>
      </c>
      <c r="J919">
        <v>20</v>
      </c>
      <c r="K919">
        <v>1.379E-3</v>
      </c>
    </row>
    <row r="920" spans="1:11" x14ac:dyDescent="0.35">
      <c r="A920" t="s">
        <v>20</v>
      </c>
      <c r="B920" t="s">
        <v>19</v>
      </c>
      <c r="C920" t="s">
        <v>13</v>
      </c>
      <c r="D920" t="s">
        <v>21</v>
      </c>
      <c r="E920" t="s">
        <v>21</v>
      </c>
      <c r="F920" t="s">
        <v>15</v>
      </c>
      <c r="G920">
        <v>4</v>
      </c>
      <c r="H920">
        <v>30</v>
      </c>
      <c r="I920">
        <v>14802</v>
      </c>
      <c r="J920">
        <v>25</v>
      </c>
      <c r="K920">
        <v>1.7409999999999999E-3</v>
      </c>
    </row>
    <row r="921" spans="1:11" x14ac:dyDescent="0.35">
      <c r="A921" t="s">
        <v>20</v>
      </c>
      <c r="B921" t="s">
        <v>19</v>
      </c>
      <c r="C921" t="s">
        <v>13</v>
      </c>
      <c r="D921" t="s">
        <v>21</v>
      </c>
      <c r="E921" t="s">
        <v>21</v>
      </c>
      <c r="F921" t="s">
        <v>15</v>
      </c>
      <c r="G921">
        <v>5</v>
      </c>
      <c r="H921">
        <v>30</v>
      </c>
      <c r="I921">
        <v>14802</v>
      </c>
      <c r="J921">
        <v>24</v>
      </c>
      <c r="K921">
        <v>1.6310000000000001E-3</v>
      </c>
    </row>
    <row r="922" spans="1:11" x14ac:dyDescent="0.35">
      <c r="A922" t="s">
        <v>20</v>
      </c>
      <c r="B922" t="s">
        <v>19</v>
      </c>
      <c r="C922" t="s">
        <v>13</v>
      </c>
      <c r="D922" t="s">
        <v>21</v>
      </c>
      <c r="E922" t="s">
        <v>21</v>
      </c>
      <c r="F922" t="s">
        <v>15</v>
      </c>
      <c r="G922">
        <v>6</v>
      </c>
      <c r="H922">
        <v>30</v>
      </c>
      <c r="I922">
        <v>14802</v>
      </c>
      <c r="J922">
        <v>35</v>
      </c>
      <c r="K922">
        <v>2.3700000000000001E-3</v>
      </c>
    </row>
    <row r="923" spans="1:11" x14ac:dyDescent="0.35">
      <c r="A923" t="s">
        <v>20</v>
      </c>
      <c r="B923" t="s">
        <v>19</v>
      </c>
      <c r="C923" t="s">
        <v>13</v>
      </c>
      <c r="D923" t="s">
        <v>21</v>
      </c>
      <c r="E923" t="s">
        <v>21</v>
      </c>
      <c r="F923" t="s">
        <v>15</v>
      </c>
      <c r="G923">
        <v>7</v>
      </c>
      <c r="H923">
        <v>30</v>
      </c>
      <c r="I923">
        <v>14802</v>
      </c>
      <c r="J923">
        <v>38</v>
      </c>
      <c r="K923">
        <v>2.604E-3</v>
      </c>
    </row>
    <row r="924" spans="1:11" x14ac:dyDescent="0.35">
      <c r="A924" t="s">
        <v>20</v>
      </c>
      <c r="B924" t="s">
        <v>19</v>
      </c>
      <c r="C924" t="s">
        <v>13</v>
      </c>
      <c r="D924" t="s">
        <v>21</v>
      </c>
      <c r="E924" t="s">
        <v>21</v>
      </c>
      <c r="F924" t="s">
        <v>15</v>
      </c>
      <c r="G924">
        <v>8</v>
      </c>
      <c r="H924">
        <v>30</v>
      </c>
      <c r="I924">
        <v>14802</v>
      </c>
      <c r="J924">
        <v>50</v>
      </c>
      <c r="K924">
        <v>3.3930000000000002E-3</v>
      </c>
    </row>
    <row r="925" spans="1:11" x14ac:dyDescent="0.35">
      <c r="A925" t="s">
        <v>20</v>
      </c>
      <c r="B925" t="s">
        <v>19</v>
      </c>
      <c r="C925" t="s">
        <v>13</v>
      </c>
      <c r="D925" t="s">
        <v>21</v>
      </c>
      <c r="E925" t="s">
        <v>21</v>
      </c>
      <c r="F925" t="s">
        <v>15</v>
      </c>
      <c r="G925">
        <v>9</v>
      </c>
      <c r="H925">
        <v>30</v>
      </c>
      <c r="I925">
        <v>14802</v>
      </c>
      <c r="J925">
        <v>59</v>
      </c>
      <c r="K925">
        <v>4.0500000000000006E-3</v>
      </c>
    </row>
    <row r="926" spans="1:11" x14ac:dyDescent="0.35">
      <c r="A926" t="s">
        <v>20</v>
      </c>
      <c r="B926" t="s">
        <v>19</v>
      </c>
      <c r="C926" t="s">
        <v>13</v>
      </c>
      <c r="D926" t="s">
        <v>21</v>
      </c>
      <c r="E926" t="s">
        <v>21</v>
      </c>
      <c r="F926" t="s">
        <v>15</v>
      </c>
      <c r="G926">
        <v>10</v>
      </c>
      <c r="H926">
        <v>30</v>
      </c>
      <c r="I926">
        <v>14802</v>
      </c>
      <c r="J926">
        <v>65</v>
      </c>
      <c r="K926">
        <v>4.4120000000000001E-3</v>
      </c>
    </row>
    <row r="927" spans="1:11" x14ac:dyDescent="0.35">
      <c r="A927" t="s">
        <v>20</v>
      </c>
      <c r="B927" t="s">
        <v>19</v>
      </c>
      <c r="C927" t="s">
        <v>13</v>
      </c>
      <c r="D927" t="s">
        <v>21</v>
      </c>
      <c r="E927" t="s">
        <v>21</v>
      </c>
      <c r="F927" t="s">
        <v>15</v>
      </c>
      <c r="G927">
        <v>11</v>
      </c>
      <c r="H927">
        <v>30</v>
      </c>
      <c r="I927">
        <v>14802</v>
      </c>
      <c r="J927">
        <v>75</v>
      </c>
      <c r="K927">
        <v>5.1129999999999986E-3</v>
      </c>
    </row>
    <row r="928" spans="1:11" x14ac:dyDescent="0.35">
      <c r="A928" t="s">
        <v>20</v>
      </c>
      <c r="B928" t="s">
        <v>19</v>
      </c>
      <c r="C928" t="s">
        <v>13</v>
      </c>
      <c r="D928" t="s">
        <v>21</v>
      </c>
      <c r="E928" t="s">
        <v>21</v>
      </c>
      <c r="F928" t="s">
        <v>15</v>
      </c>
      <c r="G928">
        <v>12</v>
      </c>
      <c r="H928">
        <v>30</v>
      </c>
      <c r="I928">
        <v>14802</v>
      </c>
      <c r="J928">
        <v>79</v>
      </c>
      <c r="K928">
        <v>5.3429999999999997E-3</v>
      </c>
    </row>
    <row r="929" spans="1:11" x14ac:dyDescent="0.35">
      <c r="A929" t="s">
        <v>20</v>
      </c>
      <c r="B929" t="s">
        <v>19</v>
      </c>
      <c r="C929" t="s">
        <v>13</v>
      </c>
      <c r="D929" t="s">
        <v>21</v>
      </c>
      <c r="E929" t="s">
        <v>21</v>
      </c>
      <c r="F929" t="s">
        <v>15</v>
      </c>
      <c r="G929">
        <v>13</v>
      </c>
      <c r="H929">
        <v>30</v>
      </c>
      <c r="I929">
        <v>14802</v>
      </c>
      <c r="J929">
        <v>89</v>
      </c>
      <c r="K929">
        <v>6.0289999999999996E-3</v>
      </c>
    </row>
    <row r="930" spans="1:11" x14ac:dyDescent="0.35">
      <c r="A930" t="s">
        <v>20</v>
      </c>
      <c r="B930" t="s">
        <v>19</v>
      </c>
      <c r="C930" t="s">
        <v>13</v>
      </c>
      <c r="D930" t="s">
        <v>21</v>
      </c>
      <c r="E930" t="s">
        <v>21</v>
      </c>
      <c r="F930" t="s">
        <v>15</v>
      </c>
      <c r="G930">
        <v>14</v>
      </c>
      <c r="H930">
        <v>30</v>
      </c>
      <c r="I930">
        <v>14802</v>
      </c>
      <c r="J930">
        <v>89</v>
      </c>
      <c r="K930">
        <v>6.0679999999999996E-3</v>
      </c>
    </row>
    <row r="931" spans="1:11" x14ac:dyDescent="0.35">
      <c r="A931" t="s">
        <v>20</v>
      </c>
      <c r="B931" t="s">
        <v>19</v>
      </c>
      <c r="C931" t="s">
        <v>13</v>
      </c>
      <c r="D931" t="s">
        <v>21</v>
      </c>
      <c r="E931" t="s">
        <v>21</v>
      </c>
      <c r="F931" t="s">
        <v>15</v>
      </c>
      <c r="G931">
        <v>15</v>
      </c>
      <c r="H931">
        <v>30</v>
      </c>
      <c r="I931">
        <v>14802</v>
      </c>
      <c r="J931">
        <v>97</v>
      </c>
      <c r="K931">
        <v>6.5980000000000014E-3</v>
      </c>
    </row>
    <row r="932" spans="1:11" x14ac:dyDescent="0.35">
      <c r="A932" t="s">
        <v>20</v>
      </c>
      <c r="B932" t="s">
        <v>19</v>
      </c>
      <c r="C932" t="s">
        <v>13</v>
      </c>
      <c r="D932" t="s">
        <v>21</v>
      </c>
      <c r="E932" t="s">
        <v>21</v>
      </c>
      <c r="F932" t="s">
        <v>15</v>
      </c>
      <c r="G932">
        <v>16</v>
      </c>
      <c r="H932">
        <v>30</v>
      </c>
      <c r="I932">
        <v>14802</v>
      </c>
      <c r="J932">
        <v>103</v>
      </c>
      <c r="K932">
        <v>6.979E-3</v>
      </c>
    </row>
    <row r="933" spans="1:11" x14ac:dyDescent="0.35">
      <c r="A933" t="s">
        <v>20</v>
      </c>
      <c r="B933" t="s">
        <v>19</v>
      </c>
      <c r="C933" t="s">
        <v>13</v>
      </c>
      <c r="D933" t="s">
        <v>21</v>
      </c>
      <c r="E933" t="s">
        <v>21</v>
      </c>
      <c r="F933" t="s">
        <v>15</v>
      </c>
      <c r="G933">
        <v>17</v>
      </c>
      <c r="H933">
        <v>30</v>
      </c>
      <c r="I933">
        <v>14802</v>
      </c>
      <c r="J933">
        <v>106</v>
      </c>
      <c r="K933">
        <v>7.221E-3</v>
      </c>
    </row>
    <row r="934" spans="1:11" x14ac:dyDescent="0.35">
      <c r="A934" t="s">
        <v>20</v>
      </c>
      <c r="B934" t="s">
        <v>19</v>
      </c>
      <c r="C934" t="s">
        <v>13</v>
      </c>
      <c r="D934" t="s">
        <v>21</v>
      </c>
      <c r="E934" t="s">
        <v>21</v>
      </c>
      <c r="F934" t="s">
        <v>15</v>
      </c>
      <c r="G934">
        <v>18</v>
      </c>
      <c r="H934">
        <v>30</v>
      </c>
      <c r="I934">
        <v>14802</v>
      </c>
      <c r="J934">
        <v>108</v>
      </c>
      <c r="K934">
        <v>7.2970000000000014E-3</v>
      </c>
    </row>
    <row r="935" spans="1:11" x14ac:dyDescent="0.35">
      <c r="A935" t="s">
        <v>20</v>
      </c>
      <c r="B935" t="s">
        <v>19</v>
      </c>
      <c r="C935" t="s">
        <v>13</v>
      </c>
      <c r="D935" t="s">
        <v>21</v>
      </c>
      <c r="E935" t="s">
        <v>21</v>
      </c>
      <c r="F935" t="s">
        <v>15</v>
      </c>
      <c r="G935">
        <v>19</v>
      </c>
      <c r="H935">
        <v>30</v>
      </c>
      <c r="I935">
        <v>14802</v>
      </c>
      <c r="J935">
        <v>115</v>
      </c>
      <c r="K935">
        <v>7.7720000000000003E-3</v>
      </c>
    </row>
    <row r="936" spans="1:11" x14ac:dyDescent="0.35">
      <c r="A936" t="s">
        <v>20</v>
      </c>
      <c r="B936" t="s">
        <v>19</v>
      </c>
      <c r="C936" t="s">
        <v>13</v>
      </c>
      <c r="D936" t="s">
        <v>21</v>
      </c>
      <c r="E936" t="s">
        <v>21</v>
      </c>
      <c r="F936" t="s">
        <v>15</v>
      </c>
      <c r="G936">
        <v>20</v>
      </c>
      <c r="H936">
        <v>30</v>
      </c>
      <c r="I936">
        <v>14802</v>
      </c>
      <c r="J936">
        <v>111</v>
      </c>
      <c r="K936">
        <v>7.5110000000000003E-3</v>
      </c>
    </row>
    <row r="937" spans="1:11" x14ac:dyDescent="0.35">
      <c r="A937" t="s">
        <v>20</v>
      </c>
      <c r="B937" t="s">
        <v>19</v>
      </c>
      <c r="C937" t="s">
        <v>13</v>
      </c>
      <c r="D937" t="s">
        <v>21</v>
      </c>
      <c r="E937" t="s">
        <v>21</v>
      </c>
      <c r="F937" t="s">
        <v>15</v>
      </c>
      <c r="G937">
        <v>21</v>
      </c>
      <c r="H937">
        <v>30</v>
      </c>
      <c r="I937">
        <v>14802</v>
      </c>
      <c r="J937">
        <v>112</v>
      </c>
      <c r="K937">
        <v>7.5960000000000003E-3</v>
      </c>
    </row>
    <row r="938" spans="1:11" x14ac:dyDescent="0.35">
      <c r="A938" t="s">
        <v>20</v>
      </c>
      <c r="B938" t="s">
        <v>19</v>
      </c>
      <c r="C938" t="s">
        <v>13</v>
      </c>
      <c r="D938" t="s">
        <v>21</v>
      </c>
      <c r="E938" t="s">
        <v>21</v>
      </c>
      <c r="F938" t="s">
        <v>15</v>
      </c>
      <c r="G938">
        <v>22</v>
      </c>
      <c r="H938">
        <v>30</v>
      </c>
      <c r="I938">
        <v>14802</v>
      </c>
      <c r="J938">
        <v>108</v>
      </c>
      <c r="K938">
        <v>7.2989999999999999E-3</v>
      </c>
    </row>
    <row r="939" spans="1:11" x14ac:dyDescent="0.35">
      <c r="A939" t="s">
        <v>20</v>
      </c>
      <c r="B939" t="s">
        <v>19</v>
      </c>
      <c r="C939" t="s">
        <v>13</v>
      </c>
      <c r="D939" t="s">
        <v>21</v>
      </c>
      <c r="E939" t="s">
        <v>21</v>
      </c>
      <c r="F939" t="s">
        <v>15</v>
      </c>
      <c r="G939">
        <v>23</v>
      </c>
      <c r="H939">
        <v>30</v>
      </c>
      <c r="I939">
        <v>14802</v>
      </c>
      <c r="J939">
        <v>119</v>
      </c>
      <c r="K939">
        <v>8.0769999999999991E-3</v>
      </c>
    </row>
    <row r="940" spans="1:11" x14ac:dyDescent="0.35">
      <c r="A940" t="s">
        <v>20</v>
      </c>
      <c r="B940" t="s">
        <v>19</v>
      </c>
      <c r="C940" t="s">
        <v>13</v>
      </c>
      <c r="D940" t="s">
        <v>21</v>
      </c>
      <c r="E940" t="s">
        <v>21</v>
      </c>
      <c r="F940" t="s">
        <v>15</v>
      </c>
      <c r="G940">
        <v>24</v>
      </c>
      <c r="H940">
        <v>30</v>
      </c>
      <c r="I940">
        <v>14802</v>
      </c>
      <c r="J940">
        <v>115</v>
      </c>
      <c r="K940">
        <v>7.7780000000000002E-3</v>
      </c>
    </row>
    <row r="941" spans="1:11" x14ac:dyDescent="0.35">
      <c r="A941" t="s">
        <v>20</v>
      </c>
      <c r="B941" t="s">
        <v>19</v>
      </c>
      <c r="C941" t="s">
        <v>13</v>
      </c>
      <c r="D941" t="s">
        <v>21</v>
      </c>
      <c r="E941" t="s">
        <v>21</v>
      </c>
      <c r="F941" t="s">
        <v>15</v>
      </c>
      <c r="G941">
        <v>25</v>
      </c>
      <c r="H941">
        <v>30</v>
      </c>
      <c r="I941">
        <v>14802</v>
      </c>
      <c r="J941">
        <v>113</v>
      </c>
      <c r="K941">
        <v>7.6829999999999997E-3</v>
      </c>
    </row>
    <row r="942" spans="1:11" x14ac:dyDescent="0.35">
      <c r="A942" t="s">
        <v>20</v>
      </c>
      <c r="B942" t="s">
        <v>19</v>
      </c>
      <c r="C942" t="s">
        <v>13</v>
      </c>
      <c r="D942" t="s">
        <v>21</v>
      </c>
      <c r="E942" t="s">
        <v>21</v>
      </c>
      <c r="F942" t="s">
        <v>15</v>
      </c>
      <c r="G942">
        <v>26</v>
      </c>
      <c r="H942">
        <v>30</v>
      </c>
      <c r="I942">
        <v>14802</v>
      </c>
      <c r="J942">
        <v>119</v>
      </c>
      <c r="K942">
        <v>8.1069999999999996E-3</v>
      </c>
    </row>
    <row r="943" spans="1:11" x14ac:dyDescent="0.35">
      <c r="A943" t="s">
        <v>20</v>
      </c>
      <c r="B943" t="s">
        <v>19</v>
      </c>
      <c r="C943" t="s">
        <v>13</v>
      </c>
      <c r="D943" t="s">
        <v>21</v>
      </c>
      <c r="E943" t="s">
        <v>21</v>
      </c>
      <c r="F943" t="s">
        <v>15</v>
      </c>
      <c r="G943">
        <v>27</v>
      </c>
      <c r="H943">
        <v>30</v>
      </c>
      <c r="I943">
        <v>14802</v>
      </c>
      <c r="J943">
        <v>120</v>
      </c>
      <c r="K943">
        <v>8.1130000000000004E-3</v>
      </c>
    </row>
    <row r="944" spans="1:11" x14ac:dyDescent="0.35">
      <c r="A944" t="s">
        <v>20</v>
      </c>
      <c r="B944" t="s">
        <v>19</v>
      </c>
      <c r="C944" t="s">
        <v>13</v>
      </c>
      <c r="D944" t="s">
        <v>21</v>
      </c>
      <c r="E944" t="s">
        <v>21</v>
      </c>
      <c r="F944" t="s">
        <v>15</v>
      </c>
      <c r="G944">
        <v>28</v>
      </c>
      <c r="H944">
        <v>30</v>
      </c>
      <c r="I944">
        <v>14802</v>
      </c>
      <c r="J944">
        <v>117</v>
      </c>
      <c r="K944">
        <v>7.9480000000000002E-3</v>
      </c>
    </row>
    <row r="945" spans="1:11" x14ac:dyDescent="0.35">
      <c r="A945" t="s">
        <v>20</v>
      </c>
      <c r="B945" t="s">
        <v>19</v>
      </c>
      <c r="C945" t="s">
        <v>13</v>
      </c>
      <c r="D945" t="s">
        <v>21</v>
      </c>
      <c r="E945" t="s">
        <v>21</v>
      </c>
      <c r="F945" t="s">
        <v>15</v>
      </c>
      <c r="G945">
        <v>29</v>
      </c>
      <c r="H945">
        <v>30</v>
      </c>
      <c r="I945">
        <v>14802</v>
      </c>
      <c r="J945">
        <v>114</v>
      </c>
      <c r="K945">
        <v>7.7130000000000002E-3</v>
      </c>
    </row>
    <row r="946" spans="1:11" x14ac:dyDescent="0.35">
      <c r="A946" t="s">
        <v>20</v>
      </c>
      <c r="B946" t="s">
        <v>19</v>
      </c>
      <c r="C946" t="s">
        <v>13</v>
      </c>
      <c r="D946" t="s">
        <v>21</v>
      </c>
      <c r="E946" t="s">
        <v>21</v>
      </c>
      <c r="F946" t="s">
        <v>15</v>
      </c>
      <c r="G946">
        <v>30</v>
      </c>
      <c r="H946">
        <v>30</v>
      </c>
      <c r="I946">
        <v>14802</v>
      </c>
      <c r="J946">
        <v>118</v>
      </c>
      <c r="K946">
        <v>8.0179999999999991E-3</v>
      </c>
    </row>
    <row r="947" spans="1:11" x14ac:dyDescent="0.35">
      <c r="A947" t="s">
        <v>20</v>
      </c>
      <c r="B947" t="s">
        <v>19</v>
      </c>
      <c r="C947" t="s">
        <v>16</v>
      </c>
      <c r="D947" t="s">
        <v>21</v>
      </c>
      <c r="E947" t="s">
        <v>21</v>
      </c>
      <c r="F947" t="s">
        <v>15</v>
      </c>
      <c r="G947">
        <v>0</v>
      </c>
      <c r="H947">
        <v>30</v>
      </c>
      <c r="I947">
        <v>817</v>
      </c>
      <c r="J947">
        <v>0</v>
      </c>
      <c r="K947">
        <v>2.7799999999999998E-4</v>
      </c>
    </row>
    <row r="948" spans="1:11" x14ac:dyDescent="0.35">
      <c r="A948" t="s">
        <v>20</v>
      </c>
      <c r="B948" t="s">
        <v>19</v>
      </c>
      <c r="C948" t="s">
        <v>16</v>
      </c>
      <c r="D948" t="s">
        <v>21</v>
      </c>
      <c r="E948" t="s">
        <v>21</v>
      </c>
      <c r="F948" t="s">
        <v>15</v>
      </c>
      <c r="G948">
        <v>1</v>
      </c>
      <c r="H948">
        <v>30</v>
      </c>
      <c r="I948">
        <v>817</v>
      </c>
      <c r="J948">
        <v>0</v>
      </c>
      <c r="K948">
        <v>5.8999999999999992E-4</v>
      </c>
    </row>
    <row r="949" spans="1:11" x14ac:dyDescent="0.35">
      <c r="A949" t="s">
        <v>20</v>
      </c>
      <c r="B949" t="s">
        <v>19</v>
      </c>
      <c r="C949" t="s">
        <v>16</v>
      </c>
      <c r="D949" t="s">
        <v>21</v>
      </c>
      <c r="E949" t="s">
        <v>21</v>
      </c>
      <c r="F949" t="s">
        <v>15</v>
      </c>
      <c r="G949">
        <v>2</v>
      </c>
      <c r="H949">
        <v>30</v>
      </c>
      <c r="I949">
        <v>817</v>
      </c>
      <c r="J949">
        <v>0</v>
      </c>
      <c r="K949">
        <v>4.2499999999999998E-4</v>
      </c>
    </row>
    <row r="950" spans="1:11" x14ac:dyDescent="0.35">
      <c r="A950" t="s">
        <v>20</v>
      </c>
      <c r="B950" t="s">
        <v>19</v>
      </c>
      <c r="C950" t="s">
        <v>16</v>
      </c>
      <c r="D950" t="s">
        <v>21</v>
      </c>
      <c r="E950" t="s">
        <v>21</v>
      </c>
      <c r="F950" t="s">
        <v>15</v>
      </c>
      <c r="G950">
        <v>3</v>
      </c>
      <c r="H950">
        <v>30</v>
      </c>
      <c r="I950">
        <v>817</v>
      </c>
      <c r="J950">
        <v>0</v>
      </c>
      <c r="K950">
        <v>8.34E-4</v>
      </c>
    </row>
    <row r="951" spans="1:11" x14ac:dyDescent="0.35">
      <c r="A951" t="s">
        <v>20</v>
      </c>
      <c r="B951" t="s">
        <v>19</v>
      </c>
      <c r="C951" t="s">
        <v>16</v>
      </c>
      <c r="D951" t="s">
        <v>21</v>
      </c>
      <c r="E951" t="s">
        <v>21</v>
      </c>
      <c r="F951" t="s">
        <v>15</v>
      </c>
      <c r="G951">
        <v>4</v>
      </c>
      <c r="H951">
        <v>30</v>
      </c>
      <c r="I951">
        <v>817</v>
      </c>
      <c r="J951">
        <v>0</v>
      </c>
      <c r="K951">
        <v>1.013E-3</v>
      </c>
    </row>
    <row r="952" spans="1:11" x14ac:dyDescent="0.35">
      <c r="A952" t="s">
        <v>20</v>
      </c>
      <c r="B952" t="s">
        <v>19</v>
      </c>
      <c r="C952" t="s">
        <v>16</v>
      </c>
      <c r="D952" t="s">
        <v>21</v>
      </c>
      <c r="E952" t="s">
        <v>21</v>
      </c>
      <c r="F952" t="s">
        <v>15</v>
      </c>
      <c r="G952">
        <v>5</v>
      </c>
      <c r="H952">
        <v>30</v>
      </c>
      <c r="I952">
        <v>817</v>
      </c>
      <c r="J952">
        <v>1</v>
      </c>
      <c r="K952">
        <v>1.382E-3</v>
      </c>
    </row>
    <row r="953" spans="1:11" x14ac:dyDescent="0.35">
      <c r="A953" t="s">
        <v>20</v>
      </c>
      <c r="B953" t="s">
        <v>19</v>
      </c>
      <c r="C953" t="s">
        <v>16</v>
      </c>
      <c r="D953" t="s">
        <v>21</v>
      </c>
      <c r="E953" t="s">
        <v>21</v>
      </c>
      <c r="F953" t="s">
        <v>15</v>
      </c>
      <c r="G953">
        <v>6</v>
      </c>
      <c r="H953">
        <v>30</v>
      </c>
      <c r="I953">
        <v>817</v>
      </c>
      <c r="J953">
        <v>1</v>
      </c>
      <c r="K953">
        <v>1.472E-3</v>
      </c>
    </row>
    <row r="954" spans="1:11" x14ac:dyDescent="0.35">
      <c r="A954" t="s">
        <v>20</v>
      </c>
      <c r="B954" t="s">
        <v>19</v>
      </c>
      <c r="C954" t="s">
        <v>16</v>
      </c>
      <c r="D954" t="s">
        <v>21</v>
      </c>
      <c r="E954" t="s">
        <v>21</v>
      </c>
      <c r="F954" t="s">
        <v>15</v>
      </c>
      <c r="G954">
        <v>7</v>
      </c>
      <c r="H954">
        <v>30</v>
      </c>
      <c r="I954">
        <v>817</v>
      </c>
      <c r="J954">
        <v>1</v>
      </c>
      <c r="K954">
        <v>1.5280000000000001E-3</v>
      </c>
    </row>
    <row r="955" spans="1:11" x14ac:dyDescent="0.35">
      <c r="A955" t="s">
        <v>20</v>
      </c>
      <c r="B955" t="s">
        <v>19</v>
      </c>
      <c r="C955" t="s">
        <v>16</v>
      </c>
      <c r="D955" t="s">
        <v>21</v>
      </c>
      <c r="E955" t="s">
        <v>21</v>
      </c>
      <c r="F955" t="s">
        <v>15</v>
      </c>
      <c r="G955">
        <v>8</v>
      </c>
      <c r="H955">
        <v>30</v>
      </c>
      <c r="I955">
        <v>817</v>
      </c>
      <c r="J955">
        <v>1</v>
      </c>
      <c r="K955">
        <v>1.939E-3</v>
      </c>
    </row>
    <row r="956" spans="1:11" x14ac:dyDescent="0.35">
      <c r="A956" t="s">
        <v>20</v>
      </c>
      <c r="B956" t="s">
        <v>19</v>
      </c>
      <c r="C956" t="s">
        <v>16</v>
      </c>
      <c r="D956" t="s">
        <v>21</v>
      </c>
      <c r="E956" t="s">
        <v>21</v>
      </c>
      <c r="F956" t="s">
        <v>15</v>
      </c>
      <c r="G956">
        <v>9</v>
      </c>
      <c r="H956">
        <v>30</v>
      </c>
      <c r="I956">
        <v>817</v>
      </c>
      <c r="J956">
        <v>1</v>
      </c>
      <c r="K956">
        <v>2.3310000000000002E-3</v>
      </c>
    </row>
    <row r="957" spans="1:11" x14ac:dyDescent="0.35">
      <c r="A957" t="s">
        <v>20</v>
      </c>
      <c r="B957" t="s">
        <v>19</v>
      </c>
      <c r="C957" t="s">
        <v>16</v>
      </c>
      <c r="D957" t="s">
        <v>21</v>
      </c>
      <c r="E957" t="s">
        <v>21</v>
      </c>
      <c r="F957" t="s">
        <v>15</v>
      </c>
      <c r="G957">
        <v>10</v>
      </c>
      <c r="H957">
        <v>30</v>
      </c>
      <c r="I957">
        <v>817</v>
      </c>
      <c r="J957">
        <v>2</v>
      </c>
      <c r="K957">
        <v>2.6670000000000001E-3</v>
      </c>
    </row>
    <row r="958" spans="1:11" x14ac:dyDescent="0.35">
      <c r="A958" t="s">
        <v>20</v>
      </c>
      <c r="B958" t="s">
        <v>19</v>
      </c>
      <c r="C958" t="s">
        <v>16</v>
      </c>
      <c r="D958" t="s">
        <v>21</v>
      </c>
      <c r="E958" t="s">
        <v>21</v>
      </c>
      <c r="F958" t="s">
        <v>15</v>
      </c>
      <c r="G958">
        <v>11</v>
      </c>
      <c r="H958">
        <v>30</v>
      </c>
      <c r="I958">
        <v>817</v>
      </c>
      <c r="J958">
        <v>2</v>
      </c>
      <c r="K958">
        <v>3.0219999999999999E-3</v>
      </c>
    </row>
    <row r="959" spans="1:11" x14ac:dyDescent="0.35">
      <c r="A959" t="s">
        <v>20</v>
      </c>
      <c r="B959" t="s">
        <v>19</v>
      </c>
      <c r="C959" t="s">
        <v>16</v>
      </c>
      <c r="D959" t="s">
        <v>21</v>
      </c>
      <c r="E959" t="s">
        <v>21</v>
      </c>
      <c r="F959" t="s">
        <v>15</v>
      </c>
      <c r="G959">
        <v>12</v>
      </c>
      <c r="H959">
        <v>30</v>
      </c>
      <c r="I959">
        <v>817</v>
      </c>
      <c r="J959">
        <v>2</v>
      </c>
      <c r="K959">
        <v>3.0270000000000002E-3</v>
      </c>
    </row>
    <row r="960" spans="1:11" x14ac:dyDescent="0.35">
      <c r="A960" t="s">
        <v>20</v>
      </c>
      <c r="B960" t="s">
        <v>19</v>
      </c>
      <c r="C960" t="s">
        <v>16</v>
      </c>
      <c r="D960" t="s">
        <v>21</v>
      </c>
      <c r="E960" t="s">
        <v>21</v>
      </c>
      <c r="F960" t="s">
        <v>15</v>
      </c>
      <c r="G960">
        <v>13</v>
      </c>
      <c r="H960">
        <v>30</v>
      </c>
      <c r="I960">
        <v>817</v>
      </c>
      <c r="J960">
        <v>2</v>
      </c>
      <c r="K960">
        <v>3.4290000000000002E-3</v>
      </c>
    </row>
    <row r="961" spans="1:11" x14ac:dyDescent="0.35">
      <c r="A961" t="s">
        <v>20</v>
      </c>
      <c r="B961" t="s">
        <v>19</v>
      </c>
      <c r="C961" t="s">
        <v>16</v>
      </c>
      <c r="D961" t="s">
        <v>21</v>
      </c>
      <c r="E961" t="s">
        <v>21</v>
      </c>
      <c r="F961" t="s">
        <v>15</v>
      </c>
      <c r="G961">
        <v>14</v>
      </c>
      <c r="H961">
        <v>30</v>
      </c>
      <c r="I961">
        <v>817</v>
      </c>
      <c r="J961">
        <v>3</v>
      </c>
      <c r="K961">
        <v>3.771E-3</v>
      </c>
    </row>
    <row r="962" spans="1:11" x14ac:dyDescent="0.35">
      <c r="A962" t="s">
        <v>20</v>
      </c>
      <c r="B962" t="s">
        <v>19</v>
      </c>
      <c r="C962" t="s">
        <v>16</v>
      </c>
      <c r="D962" t="s">
        <v>21</v>
      </c>
      <c r="E962" t="s">
        <v>21</v>
      </c>
      <c r="F962" t="s">
        <v>15</v>
      </c>
      <c r="G962">
        <v>15</v>
      </c>
      <c r="H962">
        <v>30</v>
      </c>
      <c r="I962">
        <v>817</v>
      </c>
      <c r="J962">
        <v>3</v>
      </c>
      <c r="K962">
        <v>4.0130000000000001E-3</v>
      </c>
    </row>
    <row r="963" spans="1:11" x14ac:dyDescent="0.35">
      <c r="A963" t="s">
        <v>20</v>
      </c>
      <c r="B963" t="s">
        <v>19</v>
      </c>
      <c r="C963" t="s">
        <v>16</v>
      </c>
      <c r="D963" t="s">
        <v>21</v>
      </c>
      <c r="E963" t="s">
        <v>21</v>
      </c>
      <c r="F963" t="s">
        <v>15</v>
      </c>
      <c r="G963">
        <v>16</v>
      </c>
      <c r="H963">
        <v>30</v>
      </c>
      <c r="I963">
        <v>817</v>
      </c>
      <c r="J963">
        <v>3</v>
      </c>
      <c r="K963">
        <v>4.2009999999999999E-3</v>
      </c>
    </row>
    <row r="964" spans="1:11" x14ac:dyDescent="0.35">
      <c r="A964" t="s">
        <v>20</v>
      </c>
      <c r="B964" t="s">
        <v>19</v>
      </c>
      <c r="C964" t="s">
        <v>16</v>
      </c>
      <c r="D964" t="s">
        <v>21</v>
      </c>
      <c r="E964" t="s">
        <v>21</v>
      </c>
      <c r="F964" t="s">
        <v>15</v>
      </c>
      <c r="G964">
        <v>17</v>
      </c>
      <c r="H964">
        <v>30</v>
      </c>
      <c r="I964">
        <v>817</v>
      </c>
      <c r="J964">
        <v>3</v>
      </c>
      <c r="K964">
        <v>4.1219999999999998E-3</v>
      </c>
    </row>
    <row r="965" spans="1:11" x14ac:dyDescent="0.35">
      <c r="A965" t="s">
        <v>20</v>
      </c>
      <c r="B965" t="s">
        <v>19</v>
      </c>
      <c r="C965" t="s">
        <v>16</v>
      </c>
      <c r="D965" t="s">
        <v>21</v>
      </c>
      <c r="E965" t="s">
        <v>21</v>
      </c>
      <c r="F965" t="s">
        <v>15</v>
      </c>
      <c r="G965">
        <v>18</v>
      </c>
      <c r="H965">
        <v>30</v>
      </c>
      <c r="I965">
        <v>817</v>
      </c>
      <c r="J965">
        <v>3</v>
      </c>
      <c r="K965">
        <v>4.3660000000000001E-3</v>
      </c>
    </row>
    <row r="966" spans="1:11" x14ac:dyDescent="0.35">
      <c r="A966" t="s">
        <v>20</v>
      </c>
      <c r="B966" t="s">
        <v>19</v>
      </c>
      <c r="C966" t="s">
        <v>16</v>
      </c>
      <c r="D966" t="s">
        <v>21</v>
      </c>
      <c r="E966" t="s">
        <v>21</v>
      </c>
      <c r="F966" t="s">
        <v>15</v>
      </c>
      <c r="G966">
        <v>19</v>
      </c>
      <c r="H966">
        <v>30</v>
      </c>
      <c r="I966">
        <v>817</v>
      </c>
      <c r="J966">
        <v>3</v>
      </c>
      <c r="K966">
        <v>4.5079999999999999E-3</v>
      </c>
    </row>
    <row r="967" spans="1:11" x14ac:dyDescent="0.35">
      <c r="A967" t="s">
        <v>20</v>
      </c>
      <c r="B967" t="s">
        <v>19</v>
      </c>
      <c r="C967" t="s">
        <v>16</v>
      </c>
      <c r="D967" t="s">
        <v>21</v>
      </c>
      <c r="E967" t="s">
        <v>21</v>
      </c>
      <c r="F967" t="s">
        <v>15</v>
      </c>
      <c r="G967">
        <v>20</v>
      </c>
      <c r="H967">
        <v>30</v>
      </c>
      <c r="I967">
        <v>817</v>
      </c>
      <c r="J967">
        <v>3</v>
      </c>
      <c r="K967">
        <v>4.5269999999999998E-3</v>
      </c>
    </row>
    <row r="968" spans="1:11" x14ac:dyDescent="0.35">
      <c r="A968" t="s">
        <v>20</v>
      </c>
      <c r="B968" t="s">
        <v>19</v>
      </c>
      <c r="C968" t="s">
        <v>16</v>
      </c>
      <c r="D968" t="s">
        <v>21</v>
      </c>
      <c r="E968" t="s">
        <v>21</v>
      </c>
      <c r="F968" t="s">
        <v>15</v>
      </c>
      <c r="G968">
        <v>21</v>
      </c>
      <c r="H968">
        <v>30</v>
      </c>
      <c r="I968">
        <v>817</v>
      </c>
      <c r="J968">
        <v>3</v>
      </c>
      <c r="K968">
        <v>4.5360000000000001E-3</v>
      </c>
    </row>
    <row r="969" spans="1:11" x14ac:dyDescent="0.35">
      <c r="A969" t="s">
        <v>20</v>
      </c>
      <c r="B969" t="s">
        <v>19</v>
      </c>
      <c r="C969" t="s">
        <v>16</v>
      </c>
      <c r="D969" t="s">
        <v>21</v>
      </c>
      <c r="E969" t="s">
        <v>21</v>
      </c>
      <c r="F969" t="s">
        <v>15</v>
      </c>
      <c r="G969">
        <v>22</v>
      </c>
      <c r="H969">
        <v>30</v>
      </c>
      <c r="I969">
        <v>817</v>
      </c>
      <c r="J969">
        <v>3</v>
      </c>
      <c r="K969">
        <v>4.5869999999999999E-3</v>
      </c>
    </row>
    <row r="970" spans="1:11" x14ac:dyDescent="0.35">
      <c r="A970" t="s">
        <v>20</v>
      </c>
      <c r="B970" t="s">
        <v>19</v>
      </c>
      <c r="C970" t="s">
        <v>16</v>
      </c>
      <c r="D970" t="s">
        <v>21</v>
      </c>
      <c r="E970" t="s">
        <v>21</v>
      </c>
      <c r="F970" t="s">
        <v>15</v>
      </c>
      <c r="G970">
        <v>23</v>
      </c>
      <c r="H970">
        <v>30</v>
      </c>
      <c r="I970">
        <v>817</v>
      </c>
      <c r="J970">
        <v>3</v>
      </c>
      <c r="K970">
        <v>4.4689999999999999E-3</v>
      </c>
    </row>
    <row r="971" spans="1:11" x14ac:dyDescent="0.35">
      <c r="A971" t="s">
        <v>20</v>
      </c>
      <c r="B971" t="s">
        <v>19</v>
      </c>
      <c r="C971" t="s">
        <v>16</v>
      </c>
      <c r="D971" t="s">
        <v>21</v>
      </c>
      <c r="E971" t="s">
        <v>21</v>
      </c>
      <c r="F971" t="s">
        <v>15</v>
      </c>
      <c r="G971">
        <v>24</v>
      </c>
      <c r="H971">
        <v>30</v>
      </c>
      <c r="I971">
        <v>817</v>
      </c>
      <c r="J971">
        <v>3</v>
      </c>
      <c r="K971">
        <v>4.4330000000000003E-3</v>
      </c>
    </row>
    <row r="972" spans="1:11" x14ac:dyDescent="0.35">
      <c r="A972" t="s">
        <v>20</v>
      </c>
      <c r="B972" t="s">
        <v>19</v>
      </c>
      <c r="C972" t="s">
        <v>16</v>
      </c>
      <c r="D972" t="s">
        <v>21</v>
      </c>
      <c r="E972" t="s">
        <v>21</v>
      </c>
      <c r="F972" t="s">
        <v>15</v>
      </c>
      <c r="G972">
        <v>25</v>
      </c>
      <c r="H972">
        <v>30</v>
      </c>
      <c r="I972">
        <v>817</v>
      </c>
      <c r="J972">
        <v>3</v>
      </c>
      <c r="K972">
        <v>4.6779999999999999E-3</v>
      </c>
    </row>
    <row r="973" spans="1:11" x14ac:dyDescent="0.35">
      <c r="A973" t="s">
        <v>20</v>
      </c>
      <c r="B973" t="s">
        <v>19</v>
      </c>
      <c r="C973" t="s">
        <v>16</v>
      </c>
      <c r="D973" t="s">
        <v>21</v>
      </c>
      <c r="E973" t="s">
        <v>21</v>
      </c>
      <c r="F973" t="s">
        <v>15</v>
      </c>
      <c r="G973">
        <v>26</v>
      </c>
      <c r="H973">
        <v>30</v>
      </c>
      <c r="I973">
        <v>817</v>
      </c>
      <c r="J973">
        <v>3</v>
      </c>
      <c r="K973">
        <v>4.5690000000000001E-3</v>
      </c>
    </row>
    <row r="974" spans="1:11" x14ac:dyDescent="0.35">
      <c r="A974" t="s">
        <v>20</v>
      </c>
      <c r="B974" t="s">
        <v>19</v>
      </c>
      <c r="C974" t="s">
        <v>16</v>
      </c>
      <c r="D974" t="s">
        <v>21</v>
      </c>
      <c r="E974" t="s">
        <v>21</v>
      </c>
      <c r="F974" t="s">
        <v>15</v>
      </c>
      <c r="G974">
        <v>27</v>
      </c>
      <c r="H974">
        <v>30</v>
      </c>
      <c r="I974">
        <v>817</v>
      </c>
      <c r="J974">
        <v>3</v>
      </c>
      <c r="K974">
        <v>4.6100000000000004E-3</v>
      </c>
    </row>
    <row r="975" spans="1:11" x14ac:dyDescent="0.35">
      <c r="A975" t="s">
        <v>20</v>
      </c>
      <c r="B975" t="s">
        <v>19</v>
      </c>
      <c r="C975" t="s">
        <v>16</v>
      </c>
      <c r="D975" t="s">
        <v>21</v>
      </c>
      <c r="E975" t="s">
        <v>21</v>
      </c>
      <c r="F975" t="s">
        <v>15</v>
      </c>
      <c r="G975">
        <v>28</v>
      </c>
      <c r="H975">
        <v>30</v>
      </c>
      <c r="I975">
        <v>817</v>
      </c>
      <c r="J975">
        <v>3</v>
      </c>
      <c r="K975">
        <v>4.568E-3</v>
      </c>
    </row>
    <row r="976" spans="1:11" x14ac:dyDescent="0.35">
      <c r="A976" t="s">
        <v>20</v>
      </c>
      <c r="B976" t="s">
        <v>19</v>
      </c>
      <c r="C976" t="s">
        <v>16</v>
      </c>
      <c r="D976" t="s">
        <v>21</v>
      </c>
      <c r="E976" t="s">
        <v>21</v>
      </c>
      <c r="F976" t="s">
        <v>15</v>
      </c>
      <c r="G976">
        <v>29</v>
      </c>
      <c r="H976">
        <v>30</v>
      </c>
      <c r="I976">
        <v>817</v>
      </c>
      <c r="J976">
        <v>3</v>
      </c>
      <c r="K976">
        <v>4.5919999999999997E-3</v>
      </c>
    </row>
    <row r="977" spans="1:11" x14ac:dyDescent="0.35">
      <c r="A977" t="s">
        <v>20</v>
      </c>
      <c r="B977" t="s">
        <v>19</v>
      </c>
      <c r="C977" t="s">
        <v>16</v>
      </c>
      <c r="D977" t="s">
        <v>21</v>
      </c>
      <c r="E977" t="s">
        <v>21</v>
      </c>
      <c r="F977" t="s">
        <v>15</v>
      </c>
      <c r="G977">
        <v>30</v>
      </c>
      <c r="H977">
        <v>30</v>
      </c>
      <c r="I977">
        <v>817</v>
      </c>
      <c r="J977">
        <v>3</v>
      </c>
      <c r="K977">
        <v>4.6550000000000003E-3</v>
      </c>
    </row>
    <row r="978" spans="1:11" x14ac:dyDescent="0.35">
      <c r="A978" t="s">
        <v>22</v>
      </c>
      <c r="B978" t="s">
        <v>12</v>
      </c>
      <c r="C978" t="s">
        <v>13</v>
      </c>
      <c r="D978" t="s">
        <v>23</v>
      </c>
      <c r="E978" t="s">
        <v>23</v>
      </c>
      <c r="F978" t="s">
        <v>24</v>
      </c>
      <c r="G978">
        <v>0</v>
      </c>
      <c r="H978">
        <v>90</v>
      </c>
      <c r="I978">
        <v>96250</v>
      </c>
      <c r="J978">
        <v>4493</v>
      </c>
      <c r="K978">
        <v>4.6690000000000002E-2</v>
      </c>
    </row>
    <row r="979" spans="1:11" x14ac:dyDescent="0.35">
      <c r="A979" t="s">
        <v>22</v>
      </c>
      <c r="B979" t="s">
        <v>12</v>
      </c>
      <c r="C979" t="s">
        <v>13</v>
      </c>
      <c r="D979" t="s">
        <v>23</v>
      </c>
      <c r="E979" t="s">
        <v>23</v>
      </c>
      <c r="F979" t="s">
        <v>24</v>
      </c>
      <c r="G979">
        <v>1</v>
      </c>
      <c r="H979">
        <v>90</v>
      </c>
      <c r="I979">
        <v>96250</v>
      </c>
      <c r="J979">
        <v>5056</v>
      </c>
      <c r="K979">
        <v>5.2535999999999999E-2</v>
      </c>
    </row>
    <row r="980" spans="1:11" x14ac:dyDescent="0.35">
      <c r="A980" t="s">
        <v>22</v>
      </c>
      <c r="B980" t="s">
        <v>12</v>
      </c>
      <c r="C980" t="s">
        <v>13</v>
      </c>
      <c r="D980" t="s">
        <v>23</v>
      </c>
      <c r="E980" t="s">
        <v>23</v>
      </c>
      <c r="F980" t="s">
        <v>24</v>
      </c>
      <c r="G980">
        <v>2</v>
      </c>
      <c r="H980">
        <v>90</v>
      </c>
      <c r="I980">
        <v>96250</v>
      </c>
      <c r="J980">
        <v>5114</v>
      </c>
      <c r="K980">
        <v>5.3141999999999988E-2</v>
      </c>
    </row>
    <row r="981" spans="1:11" x14ac:dyDescent="0.35">
      <c r="A981" t="s">
        <v>22</v>
      </c>
      <c r="B981" t="s">
        <v>12</v>
      </c>
      <c r="C981" t="s">
        <v>13</v>
      </c>
      <c r="D981" t="s">
        <v>23</v>
      </c>
      <c r="E981" t="s">
        <v>23</v>
      </c>
      <c r="F981" t="s">
        <v>24</v>
      </c>
      <c r="G981">
        <v>3</v>
      </c>
      <c r="H981">
        <v>90</v>
      </c>
      <c r="I981">
        <v>96250</v>
      </c>
      <c r="J981">
        <v>4838</v>
      </c>
      <c r="K981">
        <v>5.0271000000000003E-2</v>
      </c>
    </row>
    <row r="982" spans="1:11" x14ac:dyDescent="0.35">
      <c r="A982" t="s">
        <v>22</v>
      </c>
      <c r="B982" t="s">
        <v>12</v>
      </c>
      <c r="C982" t="s">
        <v>13</v>
      </c>
      <c r="D982" t="s">
        <v>23</v>
      </c>
      <c r="E982" t="s">
        <v>23</v>
      </c>
      <c r="F982" t="s">
        <v>24</v>
      </c>
      <c r="G982">
        <v>4</v>
      </c>
      <c r="H982">
        <v>90</v>
      </c>
      <c r="I982">
        <v>96250</v>
      </c>
      <c r="J982">
        <v>6928</v>
      </c>
      <c r="K982">
        <v>7.1985999999999994E-2</v>
      </c>
    </row>
    <row r="983" spans="1:11" x14ac:dyDescent="0.35">
      <c r="A983" t="s">
        <v>22</v>
      </c>
      <c r="B983" t="s">
        <v>12</v>
      </c>
      <c r="C983" t="s">
        <v>13</v>
      </c>
      <c r="D983" t="s">
        <v>23</v>
      </c>
      <c r="E983" t="s">
        <v>23</v>
      </c>
      <c r="F983" t="s">
        <v>24</v>
      </c>
      <c r="G983">
        <v>5</v>
      </c>
      <c r="H983">
        <v>90</v>
      </c>
      <c r="I983">
        <v>96250</v>
      </c>
      <c r="J983">
        <v>8579</v>
      </c>
      <c r="K983">
        <v>8.9136000000000007E-2</v>
      </c>
    </row>
    <row r="984" spans="1:11" x14ac:dyDescent="0.35">
      <c r="A984" t="s">
        <v>22</v>
      </c>
      <c r="B984" t="s">
        <v>12</v>
      </c>
      <c r="C984" t="s">
        <v>13</v>
      </c>
      <c r="D984" t="s">
        <v>23</v>
      </c>
      <c r="E984" t="s">
        <v>23</v>
      </c>
      <c r="F984" t="s">
        <v>24</v>
      </c>
      <c r="G984">
        <v>6</v>
      </c>
      <c r="H984">
        <v>90</v>
      </c>
      <c r="I984">
        <v>96250</v>
      </c>
      <c r="J984">
        <v>6479</v>
      </c>
      <c r="K984">
        <v>6.7323000000000008E-2</v>
      </c>
    </row>
    <row r="985" spans="1:11" x14ac:dyDescent="0.35">
      <c r="A985" t="s">
        <v>22</v>
      </c>
      <c r="B985" t="s">
        <v>12</v>
      </c>
      <c r="C985" t="s">
        <v>13</v>
      </c>
      <c r="D985" t="s">
        <v>23</v>
      </c>
      <c r="E985" t="s">
        <v>23</v>
      </c>
      <c r="F985" t="s">
        <v>24</v>
      </c>
      <c r="G985">
        <v>7</v>
      </c>
      <c r="H985">
        <v>90</v>
      </c>
      <c r="I985">
        <v>96250</v>
      </c>
      <c r="J985">
        <v>8997</v>
      </c>
      <c r="K985">
        <v>9.3480000000000008E-2</v>
      </c>
    </row>
    <row r="986" spans="1:11" x14ac:dyDescent="0.35">
      <c r="A986" t="s">
        <v>22</v>
      </c>
      <c r="B986" t="s">
        <v>12</v>
      </c>
      <c r="C986" t="s">
        <v>13</v>
      </c>
      <c r="D986" t="s">
        <v>23</v>
      </c>
      <c r="E986" t="s">
        <v>23</v>
      </c>
      <c r="F986" t="s">
        <v>24</v>
      </c>
      <c r="G986">
        <v>8</v>
      </c>
      <c r="H986">
        <v>90</v>
      </c>
      <c r="I986">
        <v>96250</v>
      </c>
      <c r="J986">
        <v>9233</v>
      </c>
      <c r="K986">
        <v>9.593199999999999E-2</v>
      </c>
    </row>
    <row r="987" spans="1:11" x14ac:dyDescent="0.35">
      <c r="A987" t="s">
        <v>22</v>
      </c>
      <c r="B987" t="s">
        <v>12</v>
      </c>
      <c r="C987" t="s">
        <v>13</v>
      </c>
      <c r="D987" t="s">
        <v>23</v>
      </c>
      <c r="E987" t="s">
        <v>23</v>
      </c>
      <c r="F987" t="s">
        <v>24</v>
      </c>
      <c r="G987">
        <v>9</v>
      </c>
      <c r="H987">
        <v>90</v>
      </c>
      <c r="I987">
        <v>96250</v>
      </c>
      <c r="J987">
        <v>6108</v>
      </c>
      <c r="K987">
        <v>6.3464000000000007E-2</v>
      </c>
    </row>
    <row r="988" spans="1:11" x14ac:dyDescent="0.35">
      <c r="A988" t="s">
        <v>22</v>
      </c>
      <c r="B988" t="s">
        <v>12</v>
      </c>
      <c r="C988" t="s">
        <v>13</v>
      </c>
      <c r="D988" t="s">
        <v>23</v>
      </c>
      <c r="E988" t="s">
        <v>23</v>
      </c>
      <c r="F988" t="s">
        <v>24</v>
      </c>
      <c r="G988">
        <v>10</v>
      </c>
      <c r="H988">
        <v>90</v>
      </c>
      <c r="I988">
        <v>96250</v>
      </c>
      <c r="J988">
        <v>8799</v>
      </c>
      <c r="K988">
        <v>9.1426999999999994E-2</v>
      </c>
    </row>
    <row r="989" spans="1:11" x14ac:dyDescent="0.35">
      <c r="A989" t="s">
        <v>22</v>
      </c>
      <c r="B989" t="s">
        <v>12</v>
      </c>
      <c r="C989" t="s">
        <v>13</v>
      </c>
      <c r="D989" t="s">
        <v>23</v>
      </c>
      <c r="E989" t="s">
        <v>23</v>
      </c>
      <c r="F989" t="s">
        <v>24</v>
      </c>
      <c r="G989">
        <v>11</v>
      </c>
      <c r="H989">
        <v>90</v>
      </c>
      <c r="I989">
        <v>96250</v>
      </c>
      <c r="J989">
        <v>9652</v>
      </c>
      <c r="K989">
        <v>0.100289</v>
      </c>
    </row>
    <row r="990" spans="1:11" x14ac:dyDescent="0.35">
      <c r="A990" t="s">
        <v>22</v>
      </c>
      <c r="B990" t="s">
        <v>12</v>
      </c>
      <c r="C990" t="s">
        <v>13</v>
      </c>
      <c r="D990" t="s">
        <v>23</v>
      </c>
      <c r="E990" t="s">
        <v>23</v>
      </c>
      <c r="F990" t="s">
        <v>24</v>
      </c>
      <c r="G990">
        <v>12</v>
      </c>
      <c r="H990">
        <v>90</v>
      </c>
      <c r="I990">
        <v>96250</v>
      </c>
      <c r="J990">
        <v>11919</v>
      </c>
      <c r="K990">
        <v>0.12384199999999999</v>
      </c>
    </row>
    <row r="991" spans="1:11" x14ac:dyDescent="0.35">
      <c r="A991" t="s">
        <v>22</v>
      </c>
      <c r="B991" t="s">
        <v>12</v>
      </c>
      <c r="C991" t="s">
        <v>13</v>
      </c>
      <c r="D991" t="s">
        <v>23</v>
      </c>
      <c r="E991" t="s">
        <v>23</v>
      </c>
      <c r="F991" t="s">
        <v>24</v>
      </c>
      <c r="G991">
        <v>13</v>
      </c>
      <c r="H991">
        <v>90</v>
      </c>
      <c r="I991">
        <v>96250</v>
      </c>
      <c r="J991">
        <v>12089</v>
      </c>
      <c r="K991">
        <v>0.12560299999999999</v>
      </c>
    </row>
    <row r="992" spans="1:11" x14ac:dyDescent="0.35">
      <c r="A992" t="s">
        <v>22</v>
      </c>
      <c r="B992" t="s">
        <v>12</v>
      </c>
      <c r="C992" t="s">
        <v>13</v>
      </c>
      <c r="D992" t="s">
        <v>23</v>
      </c>
      <c r="E992" t="s">
        <v>23</v>
      </c>
      <c r="F992" t="s">
        <v>24</v>
      </c>
      <c r="G992">
        <v>14</v>
      </c>
      <c r="H992">
        <v>90</v>
      </c>
      <c r="I992">
        <v>96250</v>
      </c>
      <c r="J992">
        <v>13233</v>
      </c>
      <c r="K992">
        <v>0.13749400000000001</v>
      </c>
    </row>
    <row r="993" spans="1:11" x14ac:dyDescent="0.35">
      <c r="A993" t="s">
        <v>22</v>
      </c>
      <c r="B993" t="s">
        <v>12</v>
      </c>
      <c r="C993" t="s">
        <v>13</v>
      </c>
      <c r="D993" t="s">
        <v>23</v>
      </c>
      <c r="E993" t="s">
        <v>23</v>
      </c>
      <c r="F993" t="s">
        <v>24</v>
      </c>
      <c r="G993">
        <v>15</v>
      </c>
      <c r="H993">
        <v>90</v>
      </c>
      <c r="I993">
        <v>96250</v>
      </c>
      <c r="J993">
        <v>14286</v>
      </c>
      <c r="K993">
        <v>0.148428</v>
      </c>
    </row>
    <row r="994" spans="1:11" x14ac:dyDescent="0.35">
      <c r="A994" t="s">
        <v>22</v>
      </c>
      <c r="B994" t="s">
        <v>12</v>
      </c>
      <c r="C994" t="s">
        <v>13</v>
      </c>
      <c r="D994" t="s">
        <v>23</v>
      </c>
      <c r="E994" t="s">
        <v>23</v>
      </c>
      <c r="F994" t="s">
        <v>24</v>
      </c>
      <c r="G994">
        <v>16</v>
      </c>
      <c r="H994">
        <v>90</v>
      </c>
      <c r="I994">
        <v>96250</v>
      </c>
      <c r="J994">
        <v>13573</v>
      </c>
      <c r="K994">
        <v>0.14102300000000001</v>
      </c>
    </row>
    <row r="995" spans="1:11" x14ac:dyDescent="0.35">
      <c r="A995" t="s">
        <v>22</v>
      </c>
      <c r="B995" t="s">
        <v>12</v>
      </c>
      <c r="C995" t="s">
        <v>13</v>
      </c>
      <c r="D995" t="s">
        <v>23</v>
      </c>
      <c r="E995" t="s">
        <v>23</v>
      </c>
      <c r="F995" t="s">
        <v>24</v>
      </c>
      <c r="G995">
        <v>17</v>
      </c>
      <c r="H995">
        <v>90</v>
      </c>
      <c r="I995">
        <v>96250</v>
      </c>
      <c r="J995">
        <v>14692</v>
      </c>
      <c r="K995">
        <v>0.15265000000000001</v>
      </c>
    </row>
    <row r="996" spans="1:11" x14ac:dyDescent="0.35">
      <c r="A996" t="s">
        <v>22</v>
      </c>
      <c r="B996" t="s">
        <v>12</v>
      </c>
      <c r="C996" t="s">
        <v>13</v>
      </c>
      <c r="D996" t="s">
        <v>23</v>
      </c>
      <c r="E996" t="s">
        <v>23</v>
      </c>
      <c r="F996" t="s">
        <v>24</v>
      </c>
      <c r="G996">
        <v>18</v>
      </c>
      <c r="H996">
        <v>90</v>
      </c>
      <c r="I996">
        <v>96250</v>
      </c>
      <c r="J996">
        <v>15179</v>
      </c>
      <c r="K996">
        <v>0.15770899999999999</v>
      </c>
    </row>
    <row r="997" spans="1:11" x14ac:dyDescent="0.35">
      <c r="A997" t="s">
        <v>22</v>
      </c>
      <c r="B997" t="s">
        <v>12</v>
      </c>
      <c r="C997" t="s">
        <v>13</v>
      </c>
      <c r="D997" t="s">
        <v>23</v>
      </c>
      <c r="E997" t="s">
        <v>23</v>
      </c>
      <c r="F997" t="s">
        <v>24</v>
      </c>
      <c r="G997">
        <v>19</v>
      </c>
      <c r="H997">
        <v>90</v>
      </c>
      <c r="I997">
        <v>96250</v>
      </c>
      <c r="J997">
        <v>17325</v>
      </c>
      <c r="K997">
        <v>0.180009</v>
      </c>
    </row>
    <row r="998" spans="1:11" x14ac:dyDescent="0.35">
      <c r="A998" t="s">
        <v>22</v>
      </c>
      <c r="B998" t="s">
        <v>12</v>
      </c>
      <c r="C998" t="s">
        <v>13</v>
      </c>
      <c r="D998" t="s">
        <v>23</v>
      </c>
      <c r="E998" t="s">
        <v>23</v>
      </c>
      <c r="F998" t="s">
        <v>24</v>
      </c>
      <c r="G998">
        <v>20</v>
      </c>
      <c r="H998">
        <v>90</v>
      </c>
      <c r="I998">
        <v>96250</v>
      </c>
      <c r="J998">
        <v>18439</v>
      </c>
      <c r="K998">
        <v>0.191577</v>
      </c>
    </row>
    <row r="999" spans="1:11" x14ac:dyDescent="0.35">
      <c r="A999" t="s">
        <v>22</v>
      </c>
      <c r="B999" t="s">
        <v>12</v>
      </c>
      <c r="C999" t="s">
        <v>13</v>
      </c>
      <c r="D999" t="s">
        <v>23</v>
      </c>
      <c r="E999" t="s">
        <v>23</v>
      </c>
      <c r="F999" t="s">
        <v>24</v>
      </c>
      <c r="G999">
        <v>21</v>
      </c>
      <c r="H999">
        <v>90</v>
      </c>
      <c r="I999">
        <v>96250</v>
      </c>
      <c r="J999">
        <v>19835</v>
      </c>
      <c r="K999">
        <v>0.20608499999999999</v>
      </c>
    </row>
    <row r="1000" spans="1:11" x14ac:dyDescent="0.35">
      <c r="A1000" t="s">
        <v>22</v>
      </c>
      <c r="B1000" t="s">
        <v>12</v>
      </c>
      <c r="C1000" t="s">
        <v>13</v>
      </c>
      <c r="D1000" t="s">
        <v>23</v>
      </c>
      <c r="E1000" t="s">
        <v>23</v>
      </c>
      <c r="F1000" t="s">
        <v>24</v>
      </c>
      <c r="G1000">
        <v>22</v>
      </c>
      <c r="H1000">
        <v>90</v>
      </c>
      <c r="I1000">
        <v>96250</v>
      </c>
      <c r="J1000">
        <v>19993</v>
      </c>
      <c r="K1000">
        <v>0.20772699999999999</v>
      </c>
    </row>
    <row r="1001" spans="1:11" x14ac:dyDescent="0.35">
      <c r="A1001" t="s">
        <v>22</v>
      </c>
      <c r="B1001" t="s">
        <v>12</v>
      </c>
      <c r="C1001" t="s">
        <v>13</v>
      </c>
      <c r="D1001" t="s">
        <v>23</v>
      </c>
      <c r="E1001" t="s">
        <v>23</v>
      </c>
      <c r="F1001" t="s">
        <v>24</v>
      </c>
      <c r="G1001">
        <v>23</v>
      </c>
      <c r="H1001">
        <v>90</v>
      </c>
      <c r="I1001">
        <v>96250</v>
      </c>
      <c r="J1001">
        <v>22865</v>
      </c>
      <c r="K1001">
        <v>0.237565</v>
      </c>
    </row>
    <row r="1002" spans="1:11" x14ac:dyDescent="0.35">
      <c r="A1002" t="s">
        <v>22</v>
      </c>
      <c r="B1002" t="s">
        <v>12</v>
      </c>
      <c r="C1002" t="s">
        <v>13</v>
      </c>
      <c r="D1002" t="s">
        <v>23</v>
      </c>
      <c r="E1002" t="s">
        <v>23</v>
      </c>
      <c r="F1002" t="s">
        <v>24</v>
      </c>
      <c r="G1002">
        <v>24</v>
      </c>
      <c r="H1002">
        <v>90</v>
      </c>
      <c r="I1002">
        <v>96250</v>
      </c>
      <c r="J1002">
        <v>24029</v>
      </c>
      <c r="K1002">
        <v>0.24966099999999999</v>
      </c>
    </row>
    <row r="1003" spans="1:11" x14ac:dyDescent="0.35">
      <c r="A1003" t="s">
        <v>22</v>
      </c>
      <c r="B1003" t="s">
        <v>12</v>
      </c>
      <c r="C1003" t="s">
        <v>13</v>
      </c>
      <c r="D1003" t="s">
        <v>23</v>
      </c>
      <c r="E1003" t="s">
        <v>23</v>
      </c>
      <c r="F1003" t="s">
        <v>24</v>
      </c>
      <c r="G1003">
        <v>25</v>
      </c>
      <c r="H1003">
        <v>90</v>
      </c>
      <c r="I1003">
        <v>96250</v>
      </c>
      <c r="J1003">
        <v>25865</v>
      </c>
      <c r="K1003">
        <v>0.268733</v>
      </c>
    </row>
    <row r="1004" spans="1:11" x14ac:dyDescent="0.35">
      <c r="A1004" t="s">
        <v>22</v>
      </c>
      <c r="B1004" t="s">
        <v>12</v>
      </c>
      <c r="C1004" t="s">
        <v>13</v>
      </c>
      <c r="D1004" t="s">
        <v>23</v>
      </c>
      <c r="E1004" t="s">
        <v>23</v>
      </c>
      <c r="F1004" t="s">
        <v>24</v>
      </c>
      <c r="G1004">
        <v>26</v>
      </c>
      <c r="H1004">
        <v>90</v>
      </c>
      <c r="I1004">
        <v>96250</v>
      </c>
      <c r="J1004">
        <v>26153</v>
      </c>
      <c r="K1004">
        <v>0.27172400000000002</v>
      </c>
    </row>
    <row r="1005" spans="1:11" x14ac:dyDescent="0.35">
      <c r="A1005" t="s">
        <v>22</v>
      </c>
      <c r="B1005" t="s">
        <v>12</v>
      </c>
      <c r="C1005" t="s">
        <v>13</v>
      </c>
      <c r="D1005" t="s">
        <v>23</v>
      </c>
      <c r="E1005" t="s">
        <v>23</v>
      </c>
      <c r="F1005" t="s">
        <v>24</v>
      </c>
      <c r="G1005">
        <v>27</v>
      </c>
      <c r="H1005">
        <v>90</v>
      </c>
      <c r="I1005">
        <v>96250</v>
      </c>
      <c r="J1005">
        <v>26774</v>
      </c>
      <c r="K1005">
        <v>0.27818100000000001</v>
      </c>
    </row>
    <row r="1006" spans="1:11" x14ac:dyDescent="0.35">
      <c r="A1006" t="s">
        <v>22</v>
      </c>
      <c r="B1006" t="s">
        <v>12</v>
      </c>
      <c r="C1006" t="s">
        <v>13</v>
      </c>
      <c r="D1006" t="s">
        <v>23</v>
      </c>
      <c r="E1006" t="s">
        <v>23</v>
      </c>
      <c r="F1006" t="s">
        <v>24</v>
      </c>
      <c r="G1006">
        <v>28</v>
      </c>
      <c r="H1006">
        <v>90</v>
      </c>
      <c r="I1006">
        <v>96250</v>
      </c>
      <c r="J1006">
        <v>28473</v>
      </c>
      <c r="K1006">
        <v>0.29582399999999998</v>
      </c>
    </row>
    <row r="1007" spans="1:11" x14ac:dyDescent="0.35">
      <c r="A1007" t="s">
        <v>22</v>
      </c>
      <c r="B1007" t="s">
        <v>12</v>
      </c>
      <c r="C1007" t="s">
        <v>13</v>
      </c>
      <c r="D1007" t="s">
        <v>23</v>
      </c>
      <c r="E1007" t="s">
        <v>23</v>
      </c>
      <c r="F1007" t="s">
        <v>24</v>
      </c>
      <c r="G1007">
        <v>29</v>
      </c>
      <c r="H1007">
        <v>90</v>
      </c>
      <c r="I1007">
        <v>96250</v>
      </c>
      <c r="J1007">
        <v>29582</v>
      </c>
      <c r="K1007">
        <v>0.30734699999999998</v>
      </c>
    </row>
    <row r="1008" spans="1:11" x14ac:dyDescent="0.35">
      <c r="A1008" t="s">
        <v>22</v>
      </c>
      <c r="B1008" t="s">
        <v>12</v>
      </c>
      <c r="C1008" t="s">
        <v>13</v>
      </c>
      <c r="D1008" t="s">
        <v>23</v>
      </c>
      <c r="E1008" t="s">
        <v>23</v>
      </c>
      <c r="F1008" t="s">
        <v>24</v>
      </c>
      <c r="G1008">
        <v>30</v>
      </c>
      <c r="H1008">
        <v>90</v>
      </c>
      <c r="I1008">
        <v>96250</v>
      </c>
      <c r="J1008">
        <v>29407</v>
      </c>
      <c r="K1008">
        <v>0.305533</v>
      </c>
    </row>
    <row r="1009" spans="1:11" x14ac:dyDescent="0.35">
      <c r="A1009" t="s">
        <v>22</v>
      </c>
      <c r="B1009" t="s">
        <v>12</v>
      </c>
      <c r="C1009" t="s">
        <v>13</v>
      </c>
      <c r="D1009" t="s">
        <v>23</v>
      </c>
      <c r="E1009" t="s">
        <v>23</v>
      </c>
      <c r="F1009" t="s">
        <v>24</v>
      </c>
      <c r="G1009">
        <v>31</v>
      </c>
      <c r="H1009">
        <v>90</v>
      </c>
      <c r="I1009">
        <v>96250</v>
      </c>
      <c r="J1009">
        <v>32624</v>
      </c>
      <c r="K1009">
        <v>0.338953</v>
      </c>
    </row>
    <row r="1010" spans="1:11" x14ac:dyDescent="0.35">
      <c r="A1010" t="s">
        <v>22</v>
      </c>
      <c r="B1010" t="s">
        <v>12</v>
      </c>
      <c r="C1010" t="s">
        <v>13</v>
      </c>
      <c r="D1010" t="s">
        <v>23</v>
      </c>
      <c r="E1010" t="s">
        <v>23</v>
      </c>
      <c r="F1010" t="s">
        <v>24</v>
      </c>
      <c r="G1010">
        <v>32</v>
      </c>
      <c r="H1010">
        <v>90</v>
      </c>
      <c r="I1010">
        <v>96250</v>
      </c>
      <c r="J1010">
        <v>34215</v>
      </c>
      <c r="K1010">
        <v>0.35548600000000002</v>
      </c>
    </row>
    <row r="1011" spans="1:11" x14ac:dyDescent="0.35">
      <c r="A1011" t="s">
        <v>22</v>
      </c>
      <c r="B1011" t="s">
        <v>12</v>
      </c>
      <c r="C1011" t="s">
        <v>13</v>
      </c>
      <c r="D1011" t="s">
        <v>23</v>
      </c>
      <c r="E1011" t="s">
        <v>23</v>
      </c>
      <c r="F1011" t="s">
        <v>24</v>
      </c>
      <c r="G1011">
        <v>33</v>
      </c>
      <c r="H1011">
        <v>90</v>
      </c>
      <c r="I1011">
        <v>96250</v>
      </c>
      <c r="J1011">
        <v>35603</v>
      </c>
      <c r="K1011">
        <v>0.36990600000000001</v>
      </c>
    </row>
    <row r="1012" spans="1:11" x14ac:dyDescent="0.35">
      <c r="A1012" t="s">
        <v>22</v>
      </c>
      <c r="B1012" t="s">
        <v>12</v>
      </c>
      <c r="C1012" t="s">
        <v>13</v>
      </c>
      <c r="D1012" t="s">
        <v>23</v>
      </c>
      <c r="E1012" t="s">
        <v>23</v>
      </c>
      <c r="F1012" t="s">
        <v>24</v>
      </c>
      <c r="G1012">
        <v>34</v>
      </c>
      <c r="H1012">
        <v>90</v>
      </c>
      <c r="I1012">
        <v>96250</v>
      </c>
      <c r="J1012">
        <v>34626</v>
      </c>
      <c r="K1012">
        <v>0.35976000000000002</v>
      </c>
    </row>
    <row r="1013" spans="1:11" x14ac:dyDescent="0.35">
      <c r="A1013" t="s">
        <v>22</v>
      </c>
      <c r="B1013" t="s">
        <v>12</v>
      </c>
      <c r="C1013" t="s">
        <v>13</v>
      </c>
      <c r="D1013" t="s">
        <v>23</v>
      </c>
      <c r="E1013" t="s">
        <v>23</v>
      </c>
      <c r="F1013" t="s">
        <v>24</v>
      </c>
      <c r="G1013">
        <v>35</v>
      </c>
      <c r="H1013">
        <v>90</v>
      </c>
      <c r="I1013">
        <v>96250</v>
      </c>
      <c r="J1013">
        <v>35993</v>
      </c>
      <c r="K1013">
        <v>0.37395600000000001</v>
      </c>
    </row>
    <row r="1014" spans="1:11" x14ac:dyDescent="0.35">
      <c r="A1014" t="s">
        <v>22</v>
      </c>
      <c r="B1014" t="s">
        <v>12</v>
      </c>
      <c r="C1014" t="s">
        <v>13</v>
      </c>
      <c r="D1014" t="s">
        <v>23</v>
      </c>
      <c r="E1014" t="s">
        <v>23</v>
      </c>
      <c r="F1014" t="s">
        <v>24</v>
      </c>
      <c r="G1014">
        <v>36</v>
      </c>
      <c r="H1014">
        <v>90</v>
      </c>
      <c r="I1014">
        <v>96250</v>
      </c>
      <c r="J1014">
        <v>37118</v>
      </c>
      <c r="K1014">
        <v>0.38564700000000002</v>
      </c>
    </row>
    <row r="1015" spans="1:11" x14ac:dyDescent="0.35">
      <c r="A1015" t="s">
        <v>22</v>
      </c>
      <c r="B1015" t="s">
        <v>12</v>
      </c>
      <c r="C1015" t="s">
        <v>13</v>
      </c>
      <c r="D1015" t="s">
        <v>23</v>
      </c>
      <c r="E1015" t="s">
        <v>23</v>
      </c>
      <c r="F1015" t="s">
        <v>24</v>
      </c>
      <c r="G1015">
        <v>37</v>
      </c>
      <c r="H1015">
        <v>90</v>
      </c>
      <c r="I1015">
        <v>96250</v>
      </c>
      <c r="J1015">
        <v>37666</v>
      </c>
      <c r="K1015">
        <v>0.39134000000000002</v>
      </c>
    </row>
    <row r="1016" spans="1:11" x14ac:dyDescent="0.35">
      <c r="A1016" t="s">
        <v>22</v>
      </c>
      <c r="B1016" t="s">
        <v>12</v>
      </c>
      <c r="C1016" t="s">
        <v>13</v>
      </c>
      <c r="D1016" t="s">
        <v>23</v>
      </c>
      <c r="E1016" t="s">
        <v>23</v>
      </c>
      <c r="F1016" t="s">
        <v>24</v>
      </c>
      <c r="G1016">
        <v>38</v>
      </c>
      <c r="H1016">
        <v>90</v>
      </c>
      <c r="I1016">
        <v>96250</v>
      </c>
      <c r="J1016">
        <v>39284</v>
      </c>
      <c r="K1016">
        <v>0.40815200000000001</v>
      </c>
    </row>
    <row r="1017" spans="1:11" x14ac:dyDescent="0.35">
      <c r="A1017" t="s">
        <v>22</v>
      </c>
      <c r="B1017" t="s">
        <v>12</v>
      </c>
      <c r="C1017" t="s">
        <v>13</v>
      </c>
      <c r="D1017" t="s">
        <v>23</v>
      </c>
      <c r="E1017" t="s">
        <v>23</v>
      </c>
      <c r="F1017" t="s">
        <v>24</v>
      </c>
      <c r="G1017">
        <v>39</v>
      </c>
      <c r="H1017">
        <v>90</v>
      </c>
      <c r="I1017">
        <v>96250</v>
      </c>
      <c r="J1017">
        <v>39416</v>
      </c>
      <c r="K1017">
        <v>0.40952499999999997</v>
      </c>
    </row>
    <row r="1018" spans="1:11" x14ac:dyDescent="0.35">
      <c r="A1018" t="s">
        <v>22</v>
      </c>
      <c r="B1018" t="s">
        <v>12</v>
      </c>
      <c r="C1018" t="s">
        <v>13</v>
      </c>
      <c r="D1018" t="s">
        <v>23</v>
      </c>
      <c r="E1018" t="s">
        <v>23</v>
      </c>
      <c r="F1018" t="s">
        <v>24</v>
      </c>
      <c r="G1018">
        <v>40</v>
      </c>
      <c r="H1018">
        <v>90</v>
      </c>
      <c r="I1018">
        <v>96250</v>
      </c>
      <c r="J1018">
        <v>40219</v>
      </c>
      <c r="K1018">
        <v>0.41787000000000002</v>
      </c>
    </row>
    <row r="1019" spans="1:11" x14ac:dyDescent="0.35">
      <c r="A1019" t="s">
        <v>22</v>
      </c>
      <c r="B1019" t="s">
        <v>12</v>
      </c>
      <c r="C1019" t="s">
        <v>13</v>
      </c>
      <c r="D1019" t="s">
        <v>23</v>
      </c>
      <c r="E1019" t="s">
        <v>23</v>
      </c>
      <c r="F1019" t="s">
        <v>24</v>
      </c>
      <c r="G1019">
        <v>41</v>
      </c>
      <c r="H1019">
        <v>90</v>
      </c>
      <c r="I1019">
        <v>96250</v>
      </c>
      <c r="J1019">
        <v>43136</v>
      </c>
      <c r="K1019">
        <v>0.44817099999999999</v>
      </c>
    </row>
    <row r="1020" spans="1:11" x14ac:dyDescent="0.35">
      <c r="A1020" t="s">
        <v>22</v>
      </c>
      <c r="B1020" t="s">
        <v>12</v>
      </c>
      <c r="C1020" t="s">
        <v>13</v>
      </c>
      <c r="D1020" t="s">
        <v>23</v>
      </c>
      <c r="E1020" t="s">
        <v>23</v>
      </c>
      <c r="F1020" t="s">
        <v>24</v>
      </c>
      <c r="G1020">
        <v>42</v>
      </c>
      <c r="H1020">
        <v>90</v>
      </c>
      <c r="I1020">
        <v>96250</v>
      </c>
      <c r="J1020">
        <v>42241</v>
      </c>
      <c r="K1020">
        <v>0.43887599999999999</v>
      </c>
    </row>
    <row r="1021" spans="1:11" x14ac:dyDescent="0.35">
      <c r="A1021" t="s">
        <v>22</v>
      </c>
      <c r="B1021" t="s">
        <v>12</v>
      </c>
      <c r="C1021" t="s">
        <v>13</v>
      </c>
      <c r="D1021" t="s">
        <v>23</v>
      </c>
      <c r="E1021" t="s">
        <v>23</v>
      </c>
      <c r="F1021" t="s">
        <v>24</v>
      </c>
      <c r="G1021">
        <v>43</v>
      </c>
      <c r="H1021">
        <v>90</v>
      </c>
      <c r="I1021">
        <v>96250</v>
      </c>
      <c r="J1021">
        <v>42897</v>
      </c>
      <c r="K1021">
        <v>0.44569199999999998</v>
      </c>
    </row>
    <row r="1022" spans="1:11" x14ac:dyDescent="0.35">
      <c r="A1022" t="s">
        <v>22</v>
      </c>
      <c r="B1022" t="s">
        <v>12</v>
      </c>
      <c r="C1022" t="s">
        <v>13</v>
      </c>
      <c r="D1022" t="s">
        <v>23</v>
      </c>
      <c r="E1022" t="s">
        <v>23</v>
      </c>
      <c r="F1022" t="s">
        <v>24</v>
      </c>
      <c r="G1022">
        <v>44</v>
      </c>
      <c r="H1022">
        <v>90</v>
      </c>
      <c r="I1022">
        <v>96250</v>
      </c>
      <c r="J1022">
        <v>44483</v>
      </c>
      <c r="K1022">
        <v>0.462171</v>
      </c>
    </row>
    <row r="1023" spans="1:11" x14ac:dyDescent="0.35">
      <c r="A1023" t="s">
        <v>22</v>
      </c>
      <c r="B1023" t="s">
        <v>12</v>
      </c>
      <c r="C1023" t="s">
        <v>13</v>
      </c>
      <c r="D1023" t="s">
        <v>23</v>
      </c>
      <c r="E1023" t="s">
        <v>23</v>
      </c>
      <c r="F1023" t="s">
        <v>24</v>
      </c>
      <c r="G1023">
        <v>45</v>
      </c>
      <c r="H1023">
        <v>90</v>
      </c>
      <c r="I1023">
        <v>96250</v>
      </c>
      <c r="J1023">
        <v>44386</v>
      </c>
      <c r="K1023">
        <v>0.46115400000000001</v>
      </c>
    </row>
    <row r="1024" spans="1:11" x14ac:dyDescent="0.35">
      <c r="A1024" t="s">
        <v>22</v>
      </c>
      <c r="B1024" t="s">
        <v>12</v>
      </c>
      <c r="C1024" t="s">
        <v>13</v>
      </c>
      <c r="D1024" t="s">
        <v>23</v>
      </c>
      <c r="E1024" t="s">
        <v>23</v>
      </c>
      <c r="F1024" t="s">
        <v>24</v>
      </c>
      <c r="G1024">
        <v>46</v>
      </c>
      <c r="H1024">
        <v>90</v>
      </c>
      <c r="I1024">
        <v>96250</v>
      </c>
      <c r="J1024">
        <v>45177</v>
      </c>
      <c r="K1024">
        <v>0.46937499999999999</v>
      </c>
    </row>
    <row r="1025" spans="1:11" x14ac:dyDescent="0.35">
      <c r="A1025" t="s">
        <v>22</v>
      </c>
      <c r="B1025" t="s">
        <v>12</v>
      </c>
      <c r="C1025" t="s">
        <v>13</v>
      </c>
      <c r="D1025" t="s">
        <v>23</v>
      </c>
      <c r="E1025" t="s">
        <v>23</v>
      </c>
      <c r="F1025" t="s">
        <v>24</v>
      </c>
      <c r="G1025">
        <v>47</v>
      </c>
      <c r="H1025">
        <v>90</v>
      </c>
      <c r="I1025">
        <v>96250</v>
      </c>
      <c r="J1025">
        <v>45402</v>
      </c>
      <c r="K1025">
        <v>0.471717</v>
      </c>
    </row>
    <row r="1026" spans="1:11" x14ac:dyDescent="0.35">
      <c r="A1026" t="s">
        <v>22</v>
      </c>
      <c r="B1026" t="s">
        <v>12</v>
      </c>
      <c r="C1026" t="s">
        <v>13</v>
      </c>
      <c r="D1026" t="s">
        <v>23</v>
      </c>
      <c r="E1026" t="s">
        <v>23</v>
      </c>
      <c r="F1026" t="s">
        <v>24</v>
      </c>
      <c r="G1026">
        <v>48</v>
      </c>
      <c r="H1026">
        <v>90</v>
      </c>
      <c r="I1026">
        <v>96250</v>
      </c>
      <c r="J1026">
        <v>44739</v>
      </c>
      <c r="K1026">
        <v>0.46482099999999998</v>
      </c>
    </row>
    <row r="1027" spans="1:11" x14ac:dyDescent="0.35">
      <c r="A1027" t="s">
        <v>22</v>
      </c>
      <c r="B1027" t="s">
        <v>12</v>
      </c>
      <c r="C1027" t="s">
        <v>13</v>
      </c>
      <c r="D1027" t="s">
        <v>23</v>
      </c>
      <c r="E1027" t="s">
        <v>23</v>
      </c>
      <c r="F1027" t="s">
        <v>24</v>
      </c>
      <c r="G1027">
        <v>49</v>
      </c>
      <c r="H1027">
        <v>90</v>
      </c>
      <c r="I1027">
        <v>96250</v>
      </c>
      <c r="J1027">
        <v>46533</v>
      </c>
      <c r="K1027">
        <v>0.48346899999999998</v>
      </c>
    </row>
    <row r="1028" spans="1:11" x14ac:dyDescent="0.35">
      <c r="A1028" t="s">
        <v>22</v>
      </c>
      <c r="B1028" t="s">
        <v>12</v>
      </c>
      <c r="C1028" t="s">
        <v>13</v>
      </c>
      <c r="D1028" t="s">
        <v>23</v>
      </c>
      <c r="E1028" t="s">
        <v>23</v>
      </c>
      <c r="F1028" t="s">
        <v>24</v>
      </c>
      <c r="G1028">
        <v>50</v>
      </c>
      <c r="H1028">
        <v>90</v>
      </c>
      <c r="I1028">
        <v>96250</v>
      </c>
      <c r="J1028">
        <v>45854</v>
      </c>
      <c r="K1028">
        <v>0.47640900000000003</v>
      </c>
    </row>
    <row r="1029" spans="1:11" x14ac:dyDescent="0.35">
      <c r="A1029" t="s">
        <v>22</v>
      </c>
      <c r="B1029" t="s">
        <v>12</v>
      </c>
      <c r="C1029" t="s">
        <v>13</v>
      </c>
      <c r="D1029" t="s">
        <v>23</v>
      </c>
      <c r="E1029" t="s">
        <v>23</v>
      </c>
      <c r="F1029" t="s">
        <v>24</v>
      </c>
      <c r="G1029">
        <v>51</v>
      </c>
      <c r="H1029">
        <v>90</v>
      </c>
      <c r="I1029">
        <v>96250</v>
      </c>
      <c r="J1029">
        <v>47749</v>
      </c>
      <c r="K1029">
        <v>0.49610100000000001</v>
      </c>
    </row>
    <row r="1030" spans="1:11" x14ac:dyDescent="0.35">
      <c r="A1030" t="s">
        <v>22</v>
      </c>
      <c r="B1030" t="s">
        <v>12</v>
      </c>
      <c r="C1030" t="s">
        <v>13</v>
      </c>
      <c r="D1030" t="s">
        <v>23</v>
      </c>
      <c r="E1030" t="s">
        <v>23</v>
      </c>
      <c r="F1030" t="s">
        <v>24</v>
      </c>
      <c r="G1030">
        <v>52</v>
      </c>
      <c r="H1030">
        <v>90</v>
      </c>
      <c r="I1030">
        <v>96250</v>
      </c>
      <c r="J1030">
        <v>46702</v>
      </c>
      <c r="K1030">
        <v>0.48521799999999998</v>
      </c>
    </row>
    <row r="1031" spans="1:11" x14ac:dyDescent="0.35">
      <c r="A1031" t="s">
        <v>22</v>
      </c>
      <c r="B1031" t="s">
        <v>12</v>
      </c>
      <c r="C1031" t="s">
        <v>13</v>
      </c>
      <c r="D1031" t="s">
        <v>23</v>
      </c>
      <c r="E1031" t="s">
        <v>23</v>
      </c>
      <c r="F1031" t="s">
        <v>24</v>
      </c>
      <c r="G1031">
        <v>53</v>
      </c>
      <c r="H1031">
        <v>90</v>
      </c>
      <c r="I1031">
        <v>96250</v>
      </c>
      <c r="J1031">
        <v>49334</v>
      </c>
      <c r="K1031">
        <v>0.512571</v>
      </c>
    </row>
    <row r="1032" spans="1:11" x14ac:dyDescent="0.35">
      <c r="A1032" t="s">
        <v>22</v>
      </c>
      <c r="B1032" t="s">
        <v>12</v>
      </c>
      <c r="C1032" t="s">
        <v>13</v>
      </c>
      <c r="D1032" t="s">
        <v>23</v>
      </c>
      <c r="E1032" t="s">
        <v>23</v>
      </c>
      <c r="F1032" t="s">
        <v>24</v>
      </c>
      <c r="G1032">
        <v>54</v>
      </c>
      <c r="H1032">
        <v>90</v>
      </c>
      <c r="I1032">
        <v>96250</v>
      </c>
      <c r="J1032">
        <v>49530</v>
      </c>
      <c r="K1032">
        <v>0.51460600000000001</v>
      </c>
    </row>
    <row r="1033" spans="1:11" x14ac:dyDescent="0.35">
      <c r="A1033" t="s">
        <v>22</v>
      </c>
      <c r="B1033" t="s">
        <v>12</v>
      </c>
      <c r="C1033" t="s">
        <v>13</v>
      </c>
      <c r="D1033" t="s">
        <v>23</v>
      </c>
      <c r="E1033" t="s">
        <v>23</v>
      </c>
      <c r="F1033" t="s">
        <v>24</v>
      </c>
      <c r="G1033">
        <v>55</v>
      </c>
      <c r="H1033">
        <v>90</v>
      </c>
      <c r="I1033">
        <v>96250</v>
      </c>
      <c r="J1033">
        <v>49379</v>
      </c>
      <c r="K1033">
        <v>0.51303500000000002</v>
      </c>
    </row>
    <row r="1034" spans="1:11" x14ac:dyDescent="0.35">
      <c r="A1034" t="s">
        <v>22</v>
      </c>
      <c r="B1034" t="s">
        <v>12</v>
      </c>
      <c r="C1034" t="s">
        <v>13</v>
      </c>
      <c r="D1034" t="s">
        <v>23</v>
      </c>
      <c r="E1034" t="s">
        <v>23</v>
      </c>
      <c r="F1034" t="s">
        <v>24</v>
      </c>
      <c r="G1034">
        <v>56</v>
      </c>
      <c r="H1034">
        <v>90</v>
      </c>
      <c r="I1034">
        <v>96250</v>
      </c>
      <c r="J1034">
        <v>49297</v>
      </c>
      <c r="K1034">
        <v>0.51217800000000002</v>
      </c>
    </row>
    <row r="1035" spans="1:11" x14ac:dyDescent="0.35">
      <c r="A1035" t="s">
        <v>22</v>
      </c>
      <c r="B1035" t="s">
        <v>12</v>
      </c>
      <c r="C1035" t="s">
        <v>13</v>
      </c>
      <c r="D1035" t="s">
        <v>23</v>
      </c>
      <c r="E1035" t="s">
        <v>23</v>
      </c>
      <c r="F1035" t="s">
        <v>24</v>
      </c>
      <c r="G1035">
        <v>57</v>
      </c>
      <c r="H1035">
        <v>90</v>
      </c>
      <c r="I1035">
        <v>96250</v>
      </c>
      <c r="J1035">
        <v>50144</v>
      </c>
      <c r="K1035">
        <v>0.52098199999999995</v>
      </c>
    </row>
    <row r="1036" spans="1:11" x14ac:dyDescent="0.35">
      <c r="A1036" t="s">
        <v>22</v>
      </c>
      <c r="B1036" t="s">
        <v>12</v>
      </c>
      <c r="C1036" t="s">
        <v>13</v>
      </c>
      <c r="D1036" t="s">
        <v>23</v>
      </c>
      <c r="E1036" t="s">
        <v>23</v>
      </c>
      <c r="F1036" t="s">
        <v>24</v>
      </c>
      <c r="G1036">
        <v>58</v>
      </c>
      <c r="H1036">
        <v>90</v>
      </c>
      <c r="I1036">
        <v>96250</v>
      </c>
      <c r="J1036">
        <v>47889</v>
      </c>
      <c r="K1036">
        <v>0.49754900000000002</v>
      </c>
    </row>
    <row r="1037" spans="1:11" x14ac:dyDescent="0.35">
      <c r="A1037" t="s">
        <v>22</v>
      </c>
      <c r="B1037" t="s">
        <v>12</v>
      </c>
      <c r="C1037" t="s">
        <v>13</v>
      </c>
      <c r="D1037" t="s">
        <v>23</v>
      </c>
      <c r="E1037" t="s">
        <v>23</v>
      </c>
      <c r="F1037" t="s">
        <v>24</v>
      </c>
      <c r="G1037">
        <v>59</v>
      </c>
      <c r="H1037">
        <v>90</v>
      </c>
      <c r="I1037">
        <v>96250</v>
      </c>
      <c r="J1037">
        <v>49067</v>
      </c>
      <c r="K1037">
        <v>0.50979200000000002</v>
      </c>
    </row>
    <row r="1038" spans="1:11" x14ac:dyDescent="0.35">
      <c r="A1038" t="s">
        <v>22</v>
      </c>
      <c r="B1038" t="s">
        <v>12</v>
      </c>
      <c r="C1038" t="s">
        <v>13</v>
      </c>
      <c r="D1038" t="s">
        <v>23</v>
      </c>
      <c r="E1038" t="s">
        <v>23</v>
      </c>
      <c r="F1038" t="s">
        <v>24</v>
      </c>
      <c r="G1038">
        <v>60</v>
      </c>
      <c r="H1038">
        <v>90</v>
      </c>
      <c r="I1038">
        <v>96250</v>
      </c>
      <c r="J1038">
        <v>50311</v>
      </c>
      <c r="K1038">
        <v>0.52271500000000004</v>
      </c>
    </row>
    <row r="1039" spans="1:11" x14ac:dyDescent="0.35">
      <c r="A1039" t="s">
        <v>22</v>
      </c>
      <c r="B1039" t="s">
        <v>12</v>
      </c>
      <c r="C1039" t="s">
        <v>13</v>
      </c>
      <c r="D1039" t="s">
        <v>23</v>
      </c>
      <c r="E1039" t="s">
        <v>23</v>
      </c>
      <c r="F1039" t="s">
        <v>24</v>
      </c>
      <c r="G1039">
        <v>61</v>
      </c>
      <c r="H1039">
        <v>90</v>
      </c>
      <c r="I1039">
        <v>96250</v>
      </c>
      <c r="J1039">
        <v>51054</v>
      </c>
      <c r="K1039">
        <v>0.53043499999999999</v>
      </c>
    </row>
    <row r="1040" spans="1:11" x14ac:dyDescent="0.35">
      <c r="A1040" t="s">
        <v>22</v>
      </c>
      <c r="B1040" t="s">
        <v>12</v>
      </c>
      <c r="C1040" t="s">
        <v>13</v>
      </c>
      <c r="D1040" t="s">
        <v>23</v>
      </c>
      <c r="E1040" t="s">
        <v>23</v>
      </c>
      <c r="F1040" t="s">
        <v>24</v>
      </c>
      <c r="G1040">
        <v>62</v>
      </c>
      <c r="H1040">
        <v>90</v>
      </c>
      <c r="I1040">
        <v>96250</v>
      </c>
      <c r="J1040">
        <v>50803</v>
      </c>
      <c r="K1040">
        <v>0.52783199999999997</v>
      </c>
    </row>
    <row r="1041" spans="1:11" x14ac:dyDescent="0.35">
      <c r="A1041" t="s">
        <v>22</v>
      </c>
      <c r="B1041" t="s">
        <v>12</v>
      </c>
      <c r="C1041" t="s">
        <v>13</v>
      </c>
      <c r="D1041" t="s">
        <v>23</v>
      </c>
      <c r="E1041" t="s">
        <v>23</v>
      </c>
      <c r="F1041" t="s">
        <v>24</v>
      </c>
      <c r="G1041">
        <v>63</v>
      </c>
      <c r="H1041">
        <v>90</v>
      </c>
      <c r="I1041">
        <v>96250</v>
      </c>
      <c r="J1041">
        <v>50005</v>
      </c>
      <c r="K1041">
        <v>0.51953800000000006</v>
      </c>
    </row>
    <row r="1042" spans="1:11" x14ac:dyDescent="0.35">
      <c r="A1042" t="s">
        <v>22</v>
      </c>
      <c r="B1042" t="s">
        <v>12</v>
      </c>
      <c r="C1042" t="s">
        <v>13</v>
      </c>
      <c r="D1042" t="s">
        <v>23</v>
      </c>
      <c r="E1042" t="s">
        <v>23</v>
      </c>
      <c r="F1042" t="s">
        <v>24</v>
      </c>
      <c r="G1042">
        <v>64</v>
      </c>
      <c r="H1042">
        <v>90</v>
      </c>
      <c r="I1042">
        <v>96250</v>
      </c>
      <c r="J1042">
        <v>51386</v>
      </c>
      <c r="K1042">
        <v>0.53388199999999997</v>
      </c>
    </row>
    <row r="1043" spans="1:11" x14ac:dyDescent="0.35">
      <c r="A1043" t="s">
        <v>22</v>
      </c>
      <c r="B1043" t="s">
        <v>12</v>
      </c>
      <c r="C1043" t="s">
        <v>13</v>
      </c>
      <c r="D1043" t="s">
        <v>23</v>
      </c>
      <c r="E1043" t="s">
        <v>23</v>
      </c>
      <c r="F1043" t="s">
        <v>24</v>
      </c>
      <c r="G1043">
        <v>65</v>
      </c>
      <c r="H1043">
        <v>90</v>
      </c>
      <c r="I1043">
        <v>96250</v>
      </c>
      <c r="J1043">
        <v>50919</v>
      </c>
      <c r="K1043">
        <v>0.52902899999999997</v>
      </c>
    </row>
    <row r="1044" spans="1:11" x14ac:dyDescent="0.35">
      <c r="A1044" t="s">
        <v>22</v>
      </c>
      <c r="B1044" t="s">
        <v>12</v>
      </c>
      <c r="C1044" t="s">
        <v>13</v>
      </c>
      <c r="D1044" t="s">
        <v>23</v>
      </c>
      <c r="E1044" t="s">
        <v>23</v>
      </c>
      <c r="F1044" t="s">
        <v>24</v>
      </c>
      <c r="G1044">
        <v>66</v>
      </c>
      <c r="H1044">
        <v>90</v>
      </c>
      <c r="I1044">
        <v>96250</v>
      </c>
      <c r="J1044">
        <v>50410</v>
      </c>
      <c r="K1044">
        <v>0.52374100000000001</v>
      </c>
    </row>
    <row r="1045" spans="1:11" x14ac:dyDescent="0.35">
      <c r="A1045" t="s">
        <v>22</v>
      </c>
      <c r="B1045" t="s">
        <v>12</v>
      </c>
      <c r="C1045" t="s">
        <v>13</v>
      </c>
      <c r="D1045" t="s">
        <v>23</v>
      </c>
      <c r="E1045" t="s">
        <v>23</v>
      </c>
      <c r="F1045" t="s">
        <v>24</v>
      </c>
      <c r="G1045">
        <v>67</v>
      </c>
      <c r="H1045">
        <v>90</v>
      </c>
      <c r="I1045">
        <v>96250</v>
      </c>
      <c r="J1045">
        <v>52029</v>
      </c>
      <c r="K1045">
        <v>0.54056599999999999</v>
      </c>
    </row>
    <row r="1046" spans="1:11" x14ac:dyDescent="0.35">
      <c r="A1046" t="s">
        <v>22</v>
      </c>
      <c r="B1046" t="s">
        <v>12</v>
      </c>
      <c r="C1046" t="s">
        <v>13</v>
      </c>
      <c r="D1046" t="s">
        <v>23</v>
      </c>
      <c r="E1046" t="s">
        <v>23</v>
      </c>
      <c r="F1046" t="s">
        <v>24</v>
      </c>
      <c r="G1046">
        <v>68</v>
      </c>
      <c r="H1046">
        <v>90</v>
      </c>
      <c r="I1046">
        <v>96250</v>
      </c>
      <c r="J1046">
        <v>51578</v>
      </c>
      <c r="K1046">
        <v>0.53587799999999997</v>
      </c>
    </row>
    <row r="1047" spans="1:11" x14ac:dyDescent="0.35">
      <c r="A1047" t="s">
        <v>22</v>
      </c>
      <c r="B1047" t="s">
        <v>12</v>
      </c>
      <c r="C1047" t="s">
        <v>13</v>
      </c>
      <c r="D1047" t="s">
        <v>23</v>
      </c>
      <c r="E1047" t="s">
        <v>23</v>
      </c>
      <c r="F1047" t="s">
        <v>24</v>
      </c>
      <c r="G1047">
        <v>69</v>
      </c>
      <c r="H1047">
        <v>90</v>
      </c>
      <c r="I1047">
        <v>96250</v>
      </c>
      <c r="J1047">
        <v>53186</v>
      </c>
      <c r="K1047">
        <v>0.55258200000000002</v>
      </c>
    </row>
    <row r="1048" spans="1:11" x14ac:dyDescent="0.35">
      <c r="A1048" t="s">
        <v>22</v>
      </c>
      <c r="B1048" t="s">
        <v>12</v>
      </c>
      <c r="C1048" t="s">
        <v>13</v>
      </c>
      <c r="D1048" t="s">
        <v>23</v>
      </c>
      <c r="E1048" t="s">
        <v>23</v>
      </c>
      <c r="F1048" t="s">
        <v>24</v>
      </c>
      <c r="G1048">
        <v>70</v>
      </c>
      <c r="H1048">
        <v>90</v>
      </c>
      <c r="I1048">
        <v>96250</v>
      </c>
      <c r="J1048">
        <v>52724</v>
      </c>
      <c r="K1048">
        <v>0.54779100000000003</v>
      </c>
    </row>
    <row r="1049" spans="1:11" x14ac:dyDescent="0.35">
      <c r="A1049" t="s">
        <v>22</v>
      </c>
      <c r="B1049" t="s">
        <v>12</v>
      </c>
      <c r="C1049" t="s">
        <v>13</v>
      </c>
      <c r="D1049" t="s">
        <v>23</v>
      </c>
      <c r="E1049" t="s">
        <v>23</v>
      </c>
      <c r="F1049" t="s">
        <v>24</v>
      </c>
      <c r="G1049">
        <v>71</v>
      </c>
      <c r="H1049">
        <v>90</v>
      </c>
      <c r="I1049">
        <v>96250</v>
      </c>
      <c r="J1049">
        <v>52893</v>
      </c>
      <c r="K1049">
        <v>0.54954000000000003</v>
      </c>
    </row>
    <row r="1050" spans="1:11" x14ac:dyDescent="0.35">
      <c r="A1050" t="s">
        <v>22</v>
      </c>
      <c r="B1050" t="s">
        <v>12</v>
      </c>
      <c r="C1050" t="s">
        <v>13</v>
      </c>
      <c r="D1050" t="s">
        <v>23</v>
      </c>
      <c r="E1050" t="s">
        <v>23</v>
      </c>
      <c r="F1050" t="s">
        <v>24</v>
      </c>
      <c r="G1050">
        <v>72</v>
      </c>
      <c r="H1050">
        <v>90</v>
      </c>
      <c r="I1050">
        <v>96250</v>
      </c>
      <c r="J1050">
        <v>52541</v>
      </c>
      <c r="K1050">
        <v>0.54588400000000004</v>
      </c>
    </row>
    <row r="1051" spans="1:11" x14ac:dyDescent="0.35">
      <c r="A1051" t="s">
        <v>22</v>
      </c>
      <c r="B1051" t="s">
        <v>12</v>
      </c>
      <c r="C1051" t="s">
        <v>13</v>
      </c>
      <c r="D1051" t="s">
        <v>23</v>
      </c>
      <c r="E1051" t="s">
        <v>23</v>
      </c>
      <c r="F1051" t="s">
        <v>24</v>
      </c>
      <c r="G1051">
        <v>73</v>
      </c>
      <c r="H1051">
        <v>90</v>
      </c>
      <c r="I1051">
        <v>96250</v>
      </c>
      <c r="J1051">
        <v>51380</v>
      </c>
      <c r="K1051">
        <v>0.53382599999999991</v>
      </c>
    </row>
    <row r="1052" spans="1:11" x14ac:dyDescent="0.35">
      <c r="A1052" t="s">
        <v>22</v>
      </c>
      <c r="B1052" t="s">
        <v>12</v>
      </c>
      <c r="C1052" t="s">
        <v>13</v>
      </c>
      <c r="D1052" t="s">
        <v>23</v>
      </c>
      <c r="E1052" t="s">
        <v>23</v>
      </c>
      <c r="F1052" t="s">
        <v>24</v>
      </c>
      <c r="G1052">
        <v>74</v>
      </c>
      <c r="H1052">
        <v>90</v>
      </c>
      <c r="I1052">
        <v>96250</v>
      </c>
      <c r="J1052">
        <v>51358</v>
      </c>
      <c r="K1052">
        <v>0.53359000000000001</v>
      </c>
    </row>
    <row r="1053" spans="1:11" x14ac:dyDescent="0.35">
      <c r="A1053" t="s">
        <v>22</v>
      </c>
      <c r="B1053" t="s">
        <v>12</v>
      </c>
      <c r="C1053" t="s">
        <v>13</v>
      </c>
      <c r="D1053" t="s">
        <v>23</v>
      </c>
      <c r="E1053" t="s">
        <v>23</v>
      </c>
      <c r="F1053" t="s">
        <v>24</v>
      </c>
      <c r="G1053">
        <v>75</v>
      </c>
      <c r="H1053">
        <v>90</v>
      </c>
      <c r="I1053">
        <v>96250</v>
      </c>
      <c r="J1053">
        <v>50855</v>
      </c>
      <c r="K1053">
        <v>0.52837400000000001</v>
      </c>
    </row>
    <row r="1054" spans="1:11" x14ac:dyDescent="0.35">
      <c r="A1054" t="s">
        <v>22</v>
      </c>
      <c r="B1054" t="s">
        <v>12</v>
      </c>
      <c r="C1054" t="s">
        <v>13</v>
      </c>
      <c r="D1054" t="s">
        <v>23</v>
      </c>
      <c r="E1054" t="s">
        <v>23</v>
      </c>
      <c r="F1054" t="s">
        <v>24</v>
      </c>
      <c r="G1054">
        <v>76</v>
      </c>
      <c r="H1054">
        <v>90</v>
      </c>
      <c r="I1054">
        <v>96250</v>
      </c>
      <c r="J1054">
        <v>55542</v>
      </c>
      <c r="K1054">
        <v>0.57706499999999994</v>
      </c>
    </row>
    <row r="1055" spans="1:11" x14ac:dyDescent="0.35">
      <c r="A1055" t="s">
        <v>22</v>
      </c>
      <c r="B1055" t="s">
        <v>12</v>
      </c>
      <c r="C1055" t="s">
        <v>13</v>
      </c>
      <c r="D1055" t="s">
        <v>23</v>
      </c>
      <c r="E1055" t="s">
        <v>23</v>
      </c>
      <c r="F1055" t="s">
        <v>24</v>
      </c>
      <c r="G1055">
        <v>77</v>
      </c>
      <c r="H1055">
        <v>90</v>
      </c>
      <c r="I1055">
        <v>96250</v>
      </c>
      <c r="J1055">
        <v>51390</v>
      </c>
      <c r="K1055">
        <v>0.53393099999999993</v>
      </c>
    </row>
    <row r="1056" spans="1:11" x14ac:dyDescent="0.35">
      <c r="A1056" t="s">
        <v>22</v>
      </c>
      <c r="B1056" t="s">
        <v>12</v>
      </c>
      <c r="C1056" t="s">
        <v>13</v>
      </c>
      <c r="D1056" t="s">
        <v>23</v>
      </c>
      <c r="E1056" t="s">
        <v>23</v>
      </c>
      <c r="F1056" t="s">
        <v>24</v>
      </c>
      <c r="G1056">
        <v>78</v>
      </c>
      <c r="H1056">
        <v>90</v>
      </c>
      <c r="I1056">
        <v>96250</v>
      </c>
      <c r="J1056">
        <v>52367</v>
      </c>
      <c r="K1056">
        <v>0.54407499999999998</v>
      </c>
    </row>
    <row r="1057" spans="1:11" x14ac:dyDescent="0.35">
      <c r="A1057" t="s">
        <v>22</v>
      </c>
      <c r="B1057" t="s">
        <v>12</v>
      </c>
      <c r="C1057" t="s">
        <v>13</v>
      </c>
      <c r="D1057" t="s">
        <v>23</v>
      </c>
      <c r="E1057" t="s">
        <v>23</v>
      </c>
      <c r="F1057" t="s">
        <v>24</v>
      </c>
      <c r="G1057">
        <v>79</v>
      </c>
      <c r="H1057">
        <v>90</v>
      </c>
      <c r="I1057">
        <v>96250</v>
      </c>
      <c r="J1057">
        <v>52254</v>
      </c>
      <c r="K1057">
        <v>0.54290700000000003</v>
      </c>
    </row>
    <row r="1058" spans="1:11" x14ac:dyDescent="0.35">
      <c r="A1058" t="s">
        <v>22</v>
      </c>
      <c r="B1058" t="s">
        <v>12</v>
      </c>
      <c r="C1058" t="s">
        <v>13</v>
      </c>
      <c r="D1058" t="s">
        <v>23</v>
      </c>
      <c r="E1058" t="s">
        <v>23</v>
      </c>
      <c r="F1058" t="s">
        <v>24</v>
      </c>
      <c r="G1058">
        <v>80</v>
      </c>
      <c r="H1058">
        <v>90</v>
      </c>
      <c r="I1058">
        <v>96250</v>
      </c>
      <c r="J1058">
        <v>52382</v>
      </c>
      <c r="K1058">
        <v>0.54423600000000005</v>
      </c>
    </row>
    <row r="1059" spans="1:11" x14ac:dyDescent="0.35">
      <c r="A1059" t="s">
        <v>22</v>
      </c>
      <c r="B1059" t="s">
        <v>12</v>
      </c>
      <c r="C1059" t="s">
        <v>13</v>
      </c>
      <c r="D1059" t="s">
        <v>23</v>
      </c>
      <c r="E1059" t="s">
        <v>23</v>
      </c>
      <c r="F1059" t="s">
        <v>24</v>
      </c>
      <c r="G1059">
        <v>81</v>
      </c>
      <c r="H1059">
        <v>90</v>
      </c>
      <c r="I1059">
        <v>96250</v>
      </c>
      <c r="J1059">
        <v>52100</v>
      </c>
      <c r="K1059">
        <v>0.54130499999999993</v>
      </c>
    </row>
    <row r="1060" spans="1:11" x14ac:dyDescent="0.35">
      <c r="A1060" t="s">
        <v>22</v>
      </c>
      <c r="B1060" t="s">
        <v>12</v>
      </c>
      <c r="C1060" t="s">
        <v>13</v>
      </c>
      <c r="D1060" t="s">
        <v>23</v>
      </c>
      <c r="E1060" t="s">
        <v>23</v>
      </c>
      <c r="F1060" t="s">
        <v>24</v>
      </c>
      <c r="G1060">
        <v>82</v>
      </c>
      <c r="H1060">
        <v>90</v>
      </c>
      <c r="I1060">
        <v>96250</v>
      </c>
      <c r="J1060">
        <v>50771</v>
      </c>
      <c r="K1060">
        <v>0.52749999999999997</v>
      </c>
    </row>
    <row r="1061" spans="1:11" x14ac:dyDescent="0.35">
      <c r="A1061" t="s">
        <v>22</v>
      </c>
      <c r="B1061" t="s">
        <v>12</v>
      </c>
      <c r="C1061" t="s">
        <v>13</v>
      </c>
      <c r="D1061" t="s">
        <v>23</v>
      </c>
      <c r="E1061" t="s">
        <v>23</v>
      </c>
      <c r="F1061" t="s">
        <v>24</v>
      </c>
      <c r="G1061">
        <v>83</v>
      </c>
      <c r="H1061">
        <v>90</v>
      </c>
      <c r="I1061">
        <v>96250</v>
      </c>
      <c r="J1061">
        <v>51730</v>
      </c>
      <c r="K1061">
        <v>0.53746000000000005</v>
      </c>
    </row>
    <row r="1062" spans="1:11" x14ac:dyDescent="0.35">
      <c r="A1062" t="s">
        <v>22</v>
      </c>
      <c r="B1062" t="s">
        <v>12</v>
      </c>
      <c r="C1062" t="s">
        <v>13</v>
      </c>
      <c r="D1062" t="s">
        <v>23</v>
      </c>
      <c r="E1062" t="s">
        <v>23</v>
      </c>
      <c r="F1062" t="s">
        <v>24</v>
      </c>
      <c r="G1062">
        <v>84</v>
      </c>
      <c r="H1062">
        <v>90</v>
      </c>
      <c r="I1062">
        <v>96250</v>
      </c>
      <c r="J1062">
        <v>51343</v>
      </c>
      <c r="K1062">
        <v>0.53344400000000003</v>
      </c>
    </row>
    <row r="1063" spans="1:11" x14ac:dyDescent="0.35">
      <c r="A1063" t="s">
        <v>22</v>
      </c>
      <c r="B1063" t="s">
        <v>12</v>
      </c>
      <c r="C1063" t="s">
        <v>13</v>
      </c>
      <c r="D1063" t="s">
        <v>23</v>
      </c>
      <c r="E1063" t="s">
        <v>23</v>
      </c>
      <c r="F1063" t="s">
        <v>24</v>
      </c>
      <c r="G1063">
        <v>85</v>
      </c>
      <c r="H1063">
        <v>90</v>
      </c>
      <c r="I1063">
        <v>96250</v>
      </c>
      <c r="J1063">
        <v>52715</v>
      </c>
      <c r="K1063">
        <v>0.54769699999999999</v>
      </c>
    </row>
    <row r="1064" spans="1:11" x14ac:dyDescent="0.35">
      <c r="A1064" t="s">
        <v>22</v>
      </c>
      <c r="B1064" t="s">
        <v>12</v>
      </c>
      <c r="C1064" t="s">
        <v>13</v>
      </c>
      <c r="D1064" t="s">
        <v>23</v>
      </c>
      <c r="E1064" t="s">
        <v>23</v>
      </c>
      <c r="F1064" t="s">
        <v>24</v>
      </c>
      <c r="G1064">
        <v>86</v>
      </c>
      <c r="H1064">
        <v>90</v>
      </c>
      <c r="I1064">
        <v>96250</v>
      </c>
      <c r="J1064">
        <v>52149</v>
      </c>
      <c r="K1064">
        <v>0.54180799999999996</v>
      </c>
    </row>
    <row r="1065" spans="1:11" x14ac:dyDescent="0.35">
      <c r="A1065" t="s">
        <v>22</v>
      </c>
      <c r="B1065" t="s">
        <v>12</v>
      </c>
      <c r="C1065" t="s">
        <v>13</v>
      </c>
      <c r="D1065" t="s">
        <v>23</v>
      </c>
      <c r="E1065" t="s">
        <v>23</v>
      </c>
      <c r="F1065" t="s">
        <v>24</v>
      </c>
      <c r="G1065">
        <v>87</v>
      </c>
      <c r="H1065">
        <v>90</v>
      </c>
      <c r="I1065">
        <v>96250</v>
      </c>
      <c r="J1065">
        <v>52169</v>
      </c>
      <c r="K1065">
        <v>0.54201999999999995</v>
      </c>
    </row>
    <row r="1066" spans="1:11" x14ac:dyDescent="0.35">
      <c r="A1066" t="s">
        <v>22</v>
      </c>
      <c r="B1066" t="s">
        <v>12</v>
      </c>
      <c r="C1066" t="s">
        <v>13</v>
      </c>
      <c r="D1066" t="s">
        <v>23</v>
      </c>
      <c r="E1066" t="s">
        <v>23</v>
      </c>
      <c r="F1066" t="s">
        <v>24</v>
      </c>
      <c r="G1066">
        <v>88</v>
      </c>
      <c r="H1066">
        <v>90</v>
      </c>
      <c r="I1066">
        <v>96250</v>
      </c>
      <c r="J1066">
        <v>53151</v>
      </c>
      <c r="K1066">
        <v>0.55222000000000004</v>
      </c>
    </row>
    <row r="1067" spans="1:11" x14ac:dyDescent="0.35">
      <c r="A1067" t="s">
        <v>22</v>
      </c>
      <c r="B1067" t="s">
        <v>12</v>
      </c>
      <c r="C1067" t="s">
        <v>13</v>
      </c>
      <c r="D1067" t="s">
        <v>23</v>
      </c>
      <c r="E1067" t="s">
        <v>23</v>
      </c>
      <c r="F1067" t="s">
        <v>24</v>
      </c>
      <c r="G1067">
        <v>89</v>
      </c>
      <c r="H1067">
        <v>90</v>
      </c>
      <c r="I1067">
        <v>96250</v>
      </c>
      <c r="J1067">
        <v>52321</v>
      </c>
      <c r="K1067">
        <v>0.54360399999999998</v>
      </c>
    </row>
    <row r="1068" spans="1:11" x14ac:dyDescent="0.35">
      <c r="A1068" t="s">
        <v>22</v>
      </c>
      <c r="B1068" t="s">
        <v>12</v>
      </c>
      <c r="C1068" t="s">
        <v>13</v>
      </c>
      <c r="D1068" t="s">
        <v>23</v>
      </c>
      <c r="E1068" t="s">
        <v>23</v>
      </c>
      <c r="F1068" t="s">
        <v>24</v>
      </c>
      <c r="G1068">
        <v>90</v>
      </c>
      <c r="H1068">
        <v>90</v>
      </c>
      <c r="I1068">
        <v>96250</v>
      </c>
      <c r="J1068">
        <v>53950</v>
      </c>
      <c r="K1068">
        <v>0.56052400000000002</v>
      </c>
    </row>
    <row r="1069" spans="1:11" x14ac:dyDescent="0.35">
      <c r="A1069" t="s">
        <v>22</v>
      </c>
      <c r="B1069" t="s">
        <v>12</v>
      </c>
      <c r="C1069" t="s">
        <v>16</v>
      </c>
      <c r="D1069" t="s">
        <v>23</v>
      </c>
      <c r="E1069" t="s">
        <v>23</v>
      </c>
      <c r="F1069" t="s">
        <v>24</v>
      </c>
      <c r="G1069">
        <v>0</v>
      </c>
      <c r="H1069">
        <v>90</v>
      </c>
      <c r="I1069">
        <v>10500</v>
      </c>
      <c r="J1069">
        <v>488</v>
      </c>
      <c r="K1069">
        <v>4.6517000000000003E-2</v>
      </c>
    </row>
    <row r="1070" spans="1:11" x14ac:dyDescent="0.35">
      <c r="A1070" t="s">
        <v>22</v>
      </c>
      <c r="B1070" t="s">
        <v>12</v>
      </c>
      <c r="C1070" t="s">
        <v>16</v>
      </c>
      <c r="D1070" t="s">
        <v>23</v>
      </c>
      <c r="E1070" t="s">
        <v>23</v>
      </c>
      <c r="F1070" t="s">
        <v>24</v>
      </c>
      <c r="G1070">
        <v>1</v>
      </c>
      <c r="H1070">
        <v>90</v>
      </c>
      <c r="I1070">
        <v>10500</v>
      </c>
      <c r="J1070">
        <v>354</v>
      </c>
      <c r="K1070">
        <v>3.3797000000000001E-2</v>
      </c>
    </row>
    <row r="1071" spans="1:11" x14ac:dyDescent="0.35">
      <c r="A1071" t="s">
        <v>22</v>
      </c>
      <c r="B1071" t="s">
        <v>12</v>
      </c>
      <c r="C1071" t="s">
        <v>16</v>
      </c>
      <c r="D1071" t="s">
        <v>23</v>
      </c>
      <c r="E1071" t="s">
        <v>23</v>
      </c>
      <c r="F1071" t="s">
        <v>24</v>
      </c>
      <c r="G1071">
        <v>2</v>
      </c>
      <c r="H1071">
        <v>90</v>
      </c>
      <c r="I1071">
        <v>10500</v>
      </c>
      <c r="J1071">
        <v>617</v>
      </c>
      <c r="K1071">
        <v>5.8844E-2</v>
      </c>
    </row>
    <row r="1072" spans="1:11" x14ac:dyDescent="0.35">
      <c r="A1072" t="s">
        <v>22</v>
      </c>
      <c r="B1072" t="s">
        <v>12</v>
      </c>
      <c r="C1072" t="s">
        <v>16</v>
      </c>
      <c r="D1072" t="s">
        <v>23</v>
      </c>
      <c r="E1072" t="s">
        <v>23</v>
      </c>
      <c r="F1072" t="s">
        <v>24</v>
      </c>
      <c r="G1072">
        <v>3</v>
      </c>
      <c r="H1072">
        <v>90</v>
      </c>
      <c r="I1072">
        <v>10500</v>
      </c>
      <c r="J1072">
        <v>544</v>
      </c>
      <c r="K1072">
        <v>5.1886000000000002E-2</v>
      </c>
    </row>
    <row r="1073" spans="1:11" x14ac:dyDescent="0.35">
      <c r="A1073" t="s">
        <v>22</v>
      </c>
      <c r="B1073" t="s">
        <v>12</v>
      </c>
      <c r="C1073" t="s">
        <v>16</v>
      </c>
      <c r="D1073" t="s">
        <v>23</v>
      </c>
      <c r="E1073" t="s">
        <v>23</v>
      </c>
      <c r="F1073" t="s">
        <v>24</v>
      </c>
      <c r="G1073">
        <v>4</v>
      </c>
      <c r="H1073">
        <v>90</v>
      </c>
      <c r="I1073">
        <v>10500</v>
      </c>
      <c r="J1073">
        <v>684</v>
      </c>
      <c r="K1073">
        <v>6.514700000000001E-2</v>
      </c>
    </row>
    <row r="1074" spans="1:11" x14ac:dyDescent="0.35">
      <c r="A1074" t="s">
        <v>22</v>
      </c>
      <c r="B1074" t="s">
        <v>12</v>
      </c>
      <c r="C1074" t="s">
        <v>16</v>
      </c>
      <c r="D1074" t="s">
        <v>23</v>
      </c>
      <c r="E1074" t="s">
        <v>23</v>
      </c>
      <c r="F1074" t="s">
        <v>24</v>
      </c>
      <c r="G1074">
        <v>5</v>
      </c>
      <c r="H1074">
        <v>90</v>
      </c>
      <c r="I1074">
        <v>10500</v>
      </c>
      <c r="J1074">
        <v>727</v>
      </c>
      <c r="K1074">
        <v>6.9263000000000005E-2</v>
      </c>
    </row>
    <row r="1075" spans="1:11" x14ac:dyDescent="0.35">
      <c r="A1075" t="s">
        <v>22</v>
      </c>
      <c r="B1075" t="s">
        <v>12</v>
      </c>
      <c r="C1075" t="s">
        <v>16</v>
      </c>
      <c r="D1075" t="s">
        <v>23</v>
      </c>
      <c r="E1075" t="s">
        <v>23</v>
      </c>
      <c r="F1075" t="s">
        <v>24</v>
      </c>
      <c r="G1075">
        <v>6</v>
      </c>
      <c r="H1075">
        <v>90</v>
      </c>
      <c r="I1075">
        <v>10500</v>
      </c>
      <c r="J1075">
        <v>726</v>
      </c>
      <c r="K1075">
        <v>6.9216E-2</v>
      </c>
    </row>
    <row r="1076" spans="1:11" x14ac:dyDescent="0.35">
      <c r="A1076" t="s">
        <v>22</v>
      </c>
      <c r="B1076" t="s">
        <v>12</v>
      </c>
      <c r="C1076" t="s">
        <v>16</v>
      </c>
      <c r="D1076" t="s">
        <v>23</v>
      </c>
      <c r="E1076" t="s">
        <v>23</v>
      </c>
      <c r="F1076" t="s">
        <v>24</v>
      </c>
      <c r="G1076">
        <v>7</v>
      </c>
      <c r="H1076">
        <v>90</v>
      </c>
      <c r="I1076">
        <v>10500</v>
      </c>
      <c r="J1076">
        <v>829</v>
      </c>
      <c r="K1076">
        <v>7.9014000000000001E-2</v>
      </c>
    </row>
    <row r="1077" spans="1:11" x14ac:dyDescent="0.35">
      <c r="A1077" t="s">
        <v>22</v>
      </c>
      <c r="B1077" t="s">
        <v>12</v>
      </c>
      <c r="C1077" t="s">
        <v>16</v>
      </c>
      <c r="D1077" t="s">
        <v>23</v>
      </c>
      <c r="E1077" t="s">
        <v>23</v>
      </c>
      <c r="F1077" t="s">
        <v>24</v>
      </c>
      <c r="G1077">
        <v>8</v>
      </c>
      <c r="H1077">
        <v>90</v>
      </c>
      <c r="I1077">
        <v>10500</v>
      </c>
      <c r="J1077">
        <v>825</v>
      </c>
      <c r="K1077">
        <v>7.8636999999999999E-2</v>
      </c>
    </row>
    <row r="1078" spans="1:11" x14ac:dyDescent="0.35">
      <c r="A1078" t="s">
        <v>22</v>
      </c>
      <c r="B1078" t="s">
        <v>12</v>
      </c>
      <c r="C1078" t="s">
        <v>16</v>
      </c>
      <c r="D1078" t="s">
        <v>23</v>
      </c>
      <c r="E1078" t="s">
        <v>23</v>
      </c>
      <c r="F1078" t="s">
        <v>24</v>
      </c>
      <c r="G1078">
        <v>9</v>
      </c>
      <c r="H1078">
        <v>90</v>
      </c>
      <c r="I1078">
        <v>10500</v>
      </c>
      <c r="J1078">
        <v>1085</v>
      </c>
      <c r="K1078">
        <v>0.103407</v>
      </c>
    </row>
    <row r="1079" spans="1:11" x14ac:dyDescent="0.35">
      <c r="A1079" t="s">
        <v>22</v>
      </c>
      <c r="B1079" t="s">
        <v>12</v>
      </c>
      <c r="C1079" t="s">
        <v>16</v>
      </c>
      <c r="D1079" t="s">
        <v>23</v>
      </c>
      <c r="E1079" t="s">
        <v>23</v>
      </c>
      <c r="F1079" t="s">
        <v>24</v>
      </c>
      <c r="G1079">
        <v>10</v>
      </c>
      <c r="H1079">
        <v>90</v>
      </c>
      <c r="I1079">
        <v>10500</v>
      </c>
      <c r="J1079">
        <v>1111</v>
      </c>
      <c r="K1079">
        <v>0.105824</v>
      </c>
    </row>
    <row r="1080" spans="1:11" x14ac:dyDescent="0.35">
      <c r="A1080" t="s">
        <v>22</v>
      </c>
      <c r="B1080" t="s">
        <v>12</v>
      </c>
      <c r="C1080" t="s">
        <v>16</v>
      </c>
      <c r="D1080" t="s">
        <v>23</v>
      </c>
      <c r="E1080" t="s">
        <v>23</v>
      </c>
      <c r="F1080" t="s">
        <v>24</v>
      </c>
      <c r="G1080">
        <v>11</v>
      </c>
      <c r="H1080">
        <v>90</v>
      </c>
      <c r="I1080">
        <v>10500</v>
      </c>
      <c r="J1080">
        <v>1136</v>
      </c>
      <c r="K1080">
        <v>0.108214</v>
      </c>
    </row>
    <row r="1081" spans="1:11" x14ac:dyDescent="0.35">
      <c r="A1081" t="s">
        <v>22</v>
      </c>
      <c r="B1081" t="s">
        <v>12</v>
      </c>
      <c r="C1081" t="s">
        <v>16</v>
      </c>
      <c r="D1081" t="s">
        <v>23</v>
      </c>
      <c r="E1081" t="s">
        <v>23</v>
      </c>
      <c r="F1081" t="s">
        <v>24</v>
      </c>
      <c r="G1081">
        <v>12</v>
      </c>
      <c r="H1081">
        <v>90</v>
      </c>
      <c r="I1081">
        <v>10500</v>
      </c>
      <c r="J1081">
        <v>1030</v>
      </c>
      <c r="K1081">
        <v>9.8155000000000006E-2</v>
      </c>
    </row>
    <row r="1082" spans="1:11" x14ac:dyDescent="0.35">
      <c r="A1082" t="s">
        <v>22</v>
      </c>
      <c r="B1082" t="s">
        <v>12</v>
      </c>
      <c r="C1082" t="s">
        <v>16</v>
      </c>
      <c r="D1082" t="s">
        <v>23</v>
      </c>
      <c r="E1082" t="s">
        <v>23</v>
      </c>
      <c r="F1082" t="s">
        <v>24</v>
      </c>
      <c r="G1082">
        <v>13</v>
      </c>
      <c r="H1082">
        <v>90</v>
      </c>
      <c r="I1082">
        <v>10500</v>
      </c>
      <c r="J1082">
        <v>1123</v>
      </c>
      <c r="K1082">
        <v>0.107001</v>
      </c>
    </row>
    <row r="1083" spans="1:11" x14ac:dyDescent="0.35">
      <c r="A1083" t="s">
        <v>22</v>
      </c>
      <c r="B1083" t="s">
        <v>12</v>
      </c>
      <c r="C1083" t="s">
        <v>16</v>
      </c>
      <c r="D1083" t="s">
        <v>23</v>
      </c>
      <c r="E1083" t="s">
        <v>23</v>
      </c>
      <c r="F1083" t="s">
        <v>24</v>
      </c>
      <c r="G1083">
        <v>14</v>
      </c>
      <c r="H1083">
        <v>90</v>
      </c>
      <c r="I1083">
        <v>10500</v>
      </c>
      <c r="J1083">
        <v>1260</v>
      </c>
      <c r="K1083">
        <v>0.12001100000000001</v>
      </c>
    </row>
    <row r="1084" spans="1:11" x14ac:dyDescent="0.35">
      <c r="A1084" t="s">
        <v>22</v>
      </c>
      <c r="B1084" t="s">
        <v>12</v>
      </c>
      <c r="C1084" t="s">
        <v>16</v>
      </c>
      <c r="D1084" t="s">
        <v>23</v>
      </c>
      <c r="E1084" t="s">
        <v>23</v>
      </c>
      <c r="F1084" t="s">
        <v>24</v>
      </c>
      <c r="G1084">
        <v>15</v>
      </c>
      <c r="H1084">
        <v>90</v>
      </c>
      <c r="I1084">
        <v>10500</v>
      </c>
      <c r="J1084">
        <v>1399</v>
      </c>
      <c r="K1084">
        <v>0.133242</v>
      </c>
    </row>
    <row r="1085" spans="1:11" x14ac:dyDescent="0.35">
      <c r="A1085" t="s">
        <v>22</v>
      </c>
      <c r="B1085" t="s">
        <v>12</v>
      </c>
      <c r="C1085" t="s">
        <v>16</v>
      </c>
      <c r="D1085" t="s">
        <v>23</v>
      </c>
      <c r="E1085" t="s">
        <v>23</v>
      </c>
      <c r="F1085" t="s">
        <v>24</v>
      </c>
      <c r="G1085">
        <v>16</v>
      </c>
      <c r="H1085">
        <v>90</v>
      </c>
      <c r="I1085">
        <v>10500</v>
      </c>
      <c r="J1085">
        <v>1572</v>
      </c>
      <c r="K1085">
        <v>0.14977199999999999</v>
      </c>
    </row>
    <row r="1086" spans="1:11" x14ac:dyDescent="0.35">
      <c r="A1086" t="s">
        <v>22</v>
      </c>
      <c r="B1086" t="s">
        <v>12</v>
      </c>
      <c r="C1086" t="s">
        <v>16</v>
      </c>
      <c r="D1086" t="s">
        <v>23</v>
      </c>
      <c r="E1086" t="s">
        <v>23</v>
      </c>
      <c r="F1086" t="s">
        <v>24</v>
      </c>
      <c r="G1086">
        <v>17</v>
      </c>
      <c r="H1086">
        <v>90</v>
      </c>
      <c r="I1086">
        <v>10500</v>
      </c>
      <c r="J1086">
        <v>1523</v>
      </c>
      <c r="K1086">
        <v>0.14505799999999999</v>
      </c>
    </row>
    <row r="1087" spans="1:11" x14ac:dyDescent="0.35">
      <c r="A1087" t="s">
        <v>22</v>
      </c>
      <c r="B1087" t="s">
        <v>12</v>
      </c>
      <c r="C1087" t="s">
        <v>16</v>
      </c>
      <c r="D1087" t="s">
        <v>23</v>
      </c>
      <c r="E1087" t="s">
        <v>23</v>
      </c>
      <c r="F1087" t="s">
        <v>24</v>
      </c>
      <c r="G1087">
        <v>18</v>
      </c>
      <c r="H1087">
        <v>90</v>
      </c>
      <c r="I1087">
        <v>10500</v>
      </c>
      <c r="J1087">
        <v>1858</v>
      </c>
      <c r="K1087">
        <v>0.17697499999999999</v>
      </c>
    </row>
    <row r="1088" spans="1:11" x14ac:dyDescent="0.35">
      <c r="A1088" t="s">
        <v>22</v>
      </c>
      <c r="B1088" t="s">
        <v>12</v>
      </c>
      <c r="C1088" t="s">
        <v>16</v>
      </c>
      <c r="D1088" t="s">
        <v>23</v>
      </c>
      <c r="E1088" t="s">
        <v>23</v>
      </c>
      <c r="F1088" t="s">
        <v>24</v>
      </c>
      <c r="G1088">
        <v>19</v>
      </c>
      <c r="H1088">
        <v>90</v>
      </c>
      <c r="I1088">
        <v>10500</v>
      </c>
      <c r="J1088">
        <v>1835</v>
      </c>
      <c r="K1088">
        <v>0.17477799999999999</v>
      </c>
    </row>
    <row r="1089" spans="1:11" x14ac:dyDescent="0.35">
      <c r="A1089" t="s">
        <v>22</v>
      </c>
      <c r="B1089" t="s">
        <v>12</v>
      </c>
      <c r="C1089" t="s">
        <v>16</v>
      </c>
      <c r="D1089" t="s">
        <v>23</v>
      </c>
      <c r="E1089" t="s">
        <v>23</v>
      </c>
      <c r="F1089" t="s">
        <v>24</v>
      </c>
      <c r="G1089">
        <v>20</v>
      </c>
      <c r="H1089">
        <v>90</v>
      </c>
      <c r="I1089">
        <v>10500</v>
      </c>
      <c r="J1089">
        <v>1721</v>
      </c>
      <c r="K1089">
        <v>0.16395199999999999</v>
      </c>
    </row>
    <row r="1090" spans="1:11" x14ac:dyDescent="0.35">
      <c r="A1090" t="s">
        <v>22</v>
      </c>
      <c r="B1090" t="s">
        <v>12</v>
      </c>
      <c r="C1090" t="s">
        <v>16</v>
      </c>
      <c r="D1090" t="s">
        <v>23</v>
      </c>
      <c r="E1090" t="s">
        <v>23</v>
      </c>
      <c r="F1090" t="s">
        <v>24</v>
      </c>
      <c r="G1090">
        <v>21</v>
      </c>
      <c r="H1090">
        <v>90</v>
      </c>
      <c r="I1090">
        <v>10500</v>
      </c>
      <c r="J1090">
        <v>2006</v>
      </c>
      <c r="K1090">
        <v>0.19112299999999999</v>
      </c>
    </row>
    <row r="1091" spans="1:11" x14ac:dyDescent="0.35">
      <c r="A1091" t="s">
        <v>22</v>
      </c>
      <c r="B1091" t="s">
        <v>12</v>
      </c>
      <c r="C1091" t="s">
        <v>16</v>
      </c>
      <c r="D1091" t="s">
        <v>23</v>
      </c>
      <c r="E1091" t="s">
        <v>23</v>
      </c>
      <c r="F1091" t="s">
        <v>24</v>
      </c>
      <c r="G1091">
        <v>22</v>
      </c>
      <c r="H1091">
        <v>90</v>
      </c>
      <c r="I1091">
        <v>10500</v>
      </c>
      <c r="J1091">
        <v>1888</v>
      </c>
      <c r="K1091">
        <v>0.17984600000000001</v>
      </c>
    </row>
    <row r="1092" spans="1:11" x14ac:dyDescent="0.35">
      <c r="A1092" t="s">
        <v>22</v>
      </c>
      <c r="B1092" t="s">
        <v>12</v>
      </c>
      <c r="C1092" t="s">
        <v>16</v>
      </c>
      <c r="D1092" t="s">
        <v>23</v>
      </c>
      <c r="E1092" t="s">
        <v>23</v>
      </c>
      <c r="F1092" t="s">
        <v>24</v>
      </c>
      <c r="G1092">
        <v>23</v>
      </c>
      <c r="H1092">
        <v>90</v>
      </c>
      <c r="I1092">
        <v>10500</v>
      </c>
      <c r="J1092">
        <v>2211</v>
      </c>
      <c r="K1092">
        <v>0.21063100000000001</v>
      </c>
    </row>
    <row r="1093" spans="1:11" x14ac:dyDescent="0.35">
      <c r="A1093" t="s">
        <v>22</v>
      </c>
      <c r="B1093" t="s">
        <v>12</v>
      </c>
      <c r="C1093" t="s">
        <v>16</v>
      </c>
      <c r="D1093" t="s">
        <v>23</v>
      </c>
      <c r="E1093" t="s">
        <v>23</v>
      </c>
      <c r="F1093" t="s">
        <v>24</v>
      </c>
      <c r="G1093">
        <v>24</v>
      </c>
      <c r="H1093">
        <v>90</v>
      </c>
      <c r="I1093">
        <v>10500</v>
      </c>
      <c r="J1093">
        <v>2355</v>
      </c>
      <c r="K1093">
        <v>0.22428799999999999</v>
      </c>
    </row>
    <row r="1094" spans="1:11" x14ac:dyDescent="0.35">
      <c r="A1094" t="s">
        <v>22</v>
      </c>
      <c r="B1094" t="s">
        <v>12</v>
      </c>
      <c r="C1094" t="s">
        <v>16</v>
      </c>
      <c r="D1094" t="s">
        <v>23</v>
      </c>
      <c r="E1094" t="s">
        <v>23</v>
      </c>
      <c r="F1094" t="s">
        <v>24</v>
      </c>
      <c r="G1094">
        <v>25</v>
      </c>
      <c r="H1094">
        <v>90</v>
      </c>
      <c r="I1094">
        <v>10500</v>
      </c>
      <c r="J1094">
        <v>2470</v>
      </c>
      <c r="K1094">
        <v>0.23528199999999999</v>
      </c>
    </row>
    <row r="1095" spans="1:11" x14ac:dyDescent="0.35">
      <c r="A1095" t="s">
        <v>22</v>
      </c>
      <c r="B1095" t="s">
        <v>12</v>
      </c>
      <c r="C1095" t="s">
        <v>16</v>
      </c>
      <c r="D1095" t="s">
        <v>23</v>
      </c>
      <c r="E1095" t="s">
        <v>23</v>
      </c>
      <c r="F1095" t="s">
        <v>24</v>
      </c>
      <c r="G1095">
        <v>26</v>
      </c>
      <c r="H1095">
        <v>90</v>
      </c>
      <c r="I1095">
        <v>10500</v>
      </c>
      <c r="J1095">
        <v>2625</v>
      </c>
      <c r="K1095">
        <v>0.25004300000000002</v>
      </c>
    </row>
    <row r="1096" spans="1:11" x14ac:dyDescent="0.35">
      <c r="A1096" t="s">
        <v>22</v>
      </c>
      <c r="B1096" t="s">
        <v>12</v>
      </c>
      <c r="C1096" t="s">
        <v>16</v>
      </c>
      <c r="D1096" t="s">
        <v>23</v>
      </c>
      <c r="E1096" t="s">
        <v>23</v>
      </c>
      <c r="F1096" t="s">
        <v>24</v>
      </c>
      <c r="G1096">
        <v>27</v>
      </c>
      <c r="H1096">
        <v>90</v>
      </c>
      <c r="I1096">
        <v>10500</v>
      </c>
      <c r="J1096">
        <v>2741</v>
      </c>
      <c r="K1096">
        <v>0.26109500000000002</v>
      </c>
    </row>
    <row r="1097" spans="1:11" x14ac:dyDescent="0.35">
      <c r="A1097" t="s">
        <v>22</v>
      </c>
      <c r="B1097" t="s">
        <v>12</v>
      </c>
      <c r="C1097" t="s">
        <v>16</v>
      </c>
      <c r="D1097" t="s">
        <v>23</v>
      </c>
      <c r="E1097" t="s">
        <v>23</v>
      </c>
      <c r="F1097" t="s">
        <v>24</v>
      </c>
      <c r="G1097">
        <v>28</v>
      </c>
      <c r="H1097">
        <v>90</v>
      </c>
      <c r="I1097">
        <v>10500</v>
      </c>
      <c r="J1097">
        <v>2842</v>
      </c>
      <c r="K1097">
        <v>0.27075900000000003</v>
      </c>
    </row>
    <row r="1098" spans="1:11" x14ac:dyDescent="0.35">
      <c r="A1098" t="s">
        <v>22</v>
      </c>
      <c r="B1098" t="s">
        <v>12</v>
      </c>
      <c r="C1098" t="s">
        <v>16</v>
      </c>
      <c r="D1098" t="s">
        <v>23</v>
      </c>
      <c r="E1098" t="s">
        <v>23</v>
      </c>
      <c r="F1098" t="s">
        <v>24</v>
      </c>
      <c r="G1098">
        <v>29</v>
      </c>
      <c r="H1098">
        <v>90</v>
      </c>
      <c r="I1098">
        <v>10500</v>
      </c>
      <c r="J1098">
        <v>3199</v>
      </c>
      <c r="K1098">
        <v>0.30473800000000001</v>
      </c>
    </row>
    <row r="1099" spans="1:11" x14ac:dyDescent="0.35">
      <c r="A1099" t="s">
        <v>22</v>
      </c>
      <c r="B1099" t="s">
        <v>12</v>
      </c>
      <c r="C1099" t="s">
        <v>16</v>
      </c>
      <c r="D1099" t="s">
        <v>23</v>
      </c>
      <c r="E1099" t="s">
        <v>23</v>
      </c>
      <c r="F1099" t="s">
        <v>24</v>
      </c>
      <c r="G1099">
        <v>30</v>
      </c>
      <c r="H1099">
        <v>90</v>
      </c>
      <c r="I1099">
        <v>10500</v>
      </c>
      <c r="J1099">
        <v>3289</v>
      </c>
      <c r="K1099">
        <v>0.31333</v>
      </c>
    </row>
    <row r="1100" spans="1:11" x14ac:dyDescent="0.35">
      <c r="A1100" t="s">
        <v>22</v>
      </c>
      <c r="B1100" t="s">
        <v>12</v>
      </c>
      <c r="C1100" t="s">
        <v>16</v>
      </c>
      <c r="D1100" t="s">
        <v>23</v>
      </c>
      <c r="E1100" t="s">
        <v>23</v>
      </c>
      <c r="F1100" t="s">
        <v>24</v>
      </c>
      <c r="G1100">
        <v>31</v>
      </c>
      <c r="H1100">
        <v>90</v>
      </c>
      <c r="I1100">
        <v>10500</v>
      </c>
      <c r="J1100">
        <v>3148</v>
      </c>
      <c r="K1100">
        <v>0.29982999999999999</v>
      </c>
    </row>
    <row r="1101" spans="1:11" x14ac:dyDescent="0.35">
      <c r="A1101" t="s">
        <v>22</v>
      </c>
      <c r="B1101" t="s">
        <v>12</v>
      </c>
      <c r="C1101" t="s">
        <v>16</v>
      </c>
      <c r="D1101" t="s">
        <v>23</v>
      </c>
      <c r="E1101" t="s">
        <v>23</v>
      </c>
      <c r="F1101" t="s">
        <v>24</v>
      </c>
      <c r="G1101">
        <v>32</v>
      </c>
      <c r="H1101">
        <v>90</v>
      </c>
      <c r="I1101">
        <v>10500</v>
      </c>
      <c r="J1101">
        <v>3534</v>
      </c>
      <c r="K1101">
        <v>0.33658100000000002</v>
      </c>
    </row>
    <row r="1102" spans="1:11" x14ac:dyDescent="0.35">
      <c r="A1102" t="s">
        <v>22</v>
      </c>
      <c r="B1102" t="s">
        <v>12</v>
      </c>
      <c r="C1102" t="s">
        <v>16</v>
      </c>
      <c r="D1102" t="s">
        <v>23</v>
      </c>
      <c r="E1102" t="s">
        <v>23</v>
      </c>
      <c r="F1102" t="s">
        <v>24</v>
      </c>
      <c r="G1102">
        <v>33</v>
      </c>
      <c r="H1102">
        <v>90</v>
      </c>
      <c r="I1102">
        <v>10500</v>
      </c>
      <c r="J1102">
        <v>3330</v>
      </c>
      <c r="K1102">
        <v>0.31718299999999999</v>
      </c>
    </row>
    <row r="1103" spans="1:11" x14ac:dyDescent="0.35">
      <c r="A1103" t="s">
        <v>22</v>
      </c>
      <c r="B1103" t="s">
        <v>12</v>
      </c>
      <c r="C1103" t="s">
        <v>16</v>
      </c>
      <c r="D1103" t="s">
        <v>23</v>
      </c>
      <c r="E1103" t="s">
        <v>23</v>
      </c>
      <c r="F1103" t="s">
        <v>24</v>
      </c>
      <c r="G1103">
        <v>34</v>
      </c>
      <c r="H1103">
        <v>90</v>
      </c>
      <c r="I1103">
        <v>10500</v>
      </c>
      <c r="J1103">
        <v>3534</v>
      </c>
      <c r="K1103">
        <v>0.33660000000000001</v>
      </c>
    </row>
    <row r="1104" spans="1:11" x14ac:dyDescent="0.35">
      <c r="A1104" t="s">
        <v>22</v>
      </c>
      <c r="B1104" t="s">
        <v>12</v>
      </c>
      <c r="C1104" t="s">
        <v>16</v>
      </c>
      <c r="D1104" t="s">
        <v>23</v>
      </c>
      <c r="E1104" t="s">
        <v>23</v>
      </c>
      <c r="F1104" t="s">
        <v>24</v>
      </c>
      <c r="G1104">
        <v>35</v>
      </c>
      <c r="H1104">
        <v>90</v>
      </c>
      <c r="I1104">
        <v>10500</v>
      </c>
      <c r="J1104">
        <v>3905</v>
      </c>
      <c r="K1104">
        <v>0.37199800000000011</v>
      </c>
    </row>
    <row r="1105" spans="1:11" x14ac:dyDescent="0.35">
      <c r="A1105" t="s">
        <v>22</v>
      </c>
      <c r="B1105" t="s">
        <v>12</v>
      </c>
      <c r="C1105" t="s">
        <v>16</v>
      </c>
      <c r="D1105" t="s">
        <v>23</v>
      </c>
      <c r="E1105" t="s">
        <v>23</v>
      </c>
      <c r="F1105" t="s">
        <v>24</v>
      </c>
      <c r="G1105">
        <v>36</v>
      </c>
      <c r="H1105">
        <v>90</v>
      </c>
      <c r="I1105">
        <v>10500</v>
      </c>
      <c r="J1105">
        <v>3594</v>
      </c>
      <c r="K1105">
        <v>0.34230500000000003</v>
      </c>
    </row>
    <row r="1106" spans="1:11" x14ac:dyDescent="0.35">
      <c r="A1106" t="s">
        <v>22</v>
      </c>
      <c r="B1106" t="s">
        <v>12</v>
      </c>
      <c r="C1106" t="s">
        <v>16</v>
      </c>
      <c r="D1106" t="s">
        <v>23</v>
      </c>
      <c r="E1106" t="s">
        <v>23</v>
      </c>
      <c r="F1106" t="s">
        <v>24</v>
      </c>
      <c r="G1106">
        <v>37</v>
      </c>
      <c r="H1106">
        <v>90</v>
      </c>
      <c r="I1106">
        <v>10500</v>
      </c>
      <c r="J1106">
        <v>4011</v>
      </c>
      <c r="K1106">
        <v>0.38208199999999998</v>
      </c>
    </row>
    <row r="1107" spans="1:11" x14ac:dyDescent="0.35">
      <c r="A1107" t="s">
        <v>22</v>
      </c>
      <c r="B1107" t="s">
        <v>12</v>
      </c>
      <c r="C1107" t="s">
        <v>16</v>
      </c>
      <c r="D1107" t="s">
        <v>23</v>
      </c>
      <c r="E1107" t="s">
        <v>23</v>
      </c>
      <c r="F1107" t="s">
        <v>24</v>
      </c>
      <c r="G1107">
        <v>38</v>
      </c>
      <c r="H1107">
        <v>90</v>
      </c>
      <c r="I1107">
        <v>10500</v>
      </c>
      <c r="J1107">
        <v>3908</v>
      </c>
      <c r="K1107">
        <v>0.37223499999999998</v>
      </c>
    </row>
    <row r="1108" spans="1:11" x14ac:dyDescent="0.35">
      <c r="A1108" t="s">
        <v>22</v>
      </c>
      <c r="B1108" t="s">
        <v>12</v>
      </c>
      <c r="C1108" t="s">
        <v>16</v>
      </c>
      <c r="D1108" t="s">
        <v>23</v>
      </c>
      <c r="E1108" t="s">
        <v>23</v>
      </c>
      <c r="F1108" t="s">
        <v>24</v>
      </c>
      <c r="G1108">
        <v>39</v>
      </c>
      <c r="H1108">
        <v>90</v>
      </c>
      <c r="I1108">
        <v>10500</v>
      </c>
      <c r="J1108">
        <v>4128</v>
      </c>
      <c r="K1108">
        <v>0.39318399999999998</v>
      </c>
    </row>
    <row r="1109" spans="1:11" x14ac:dyDescent="0.35">
      <c r="A1109" t="s">
        <v>22</v>
      </c>
      <c r="B1109" t="s">
        <v>12</v>
      </c>
      <c r="C1109" t="s">
        <v>16</v>
      </c>
      <c r="D1109" t="s">
        <v>23</v>
      </c>
      <c r="E1109" t="s">
        <v>23</v>
      </c>
      <c r="F1109" t="s">
        <v>24</v>
      </c>
      <c r="G1109">
        <v>40</v>
      </c>
      <c r="H1109">
        <v>90</v>
      </c>
      <c r="I1109">
        <v>10500</v>
      </c>
      <c r="J1109">
        <v>4216</v>
      </c>
      <c r="K1109">
        <v>0.40158700000000003</v>
      </c>
    </row>
    <row r="1110" spans="1:11" x14ac:dyDescent="0.35">
      <c r="A1110" t="s">
        <v>22</v>
      </c>
      <c r="B1110" t="s">
        <v>12</v>
      </c>
      <c r="C1110" t="s">
        <v>16</v>
      </c>
      <c r="D1110" t="s">
        <v>23</v>
      </c>
      <c r="E1110" t="s">
        <v>23</v>
      </c>
      <c r="F1110" t="s">
        <v>24</v>
      </c>
      <c r="G1110">
        <v>41</v>
      </c>
      <c r="H1110">
        <v>90</v>
      </c>
      <c r="I1110">
        <v>10500</v>
      </c>
      <c r="J1110">
        <v>4513</v>
      </c>
      <c r="K1110">
        <v>0.429898</v>
      </c>
    </row>
    <row r="1111" spans="1:11" x14ac:dyDescent="0.35">
      <c r="A1111" t="s">
        <v>22</v>
      </c>
      <c r="B1111" t="s">
        <v>12</v>
      </c>
      <c r="C1111" t="s">
        <v>16</v>
      </c>
      <c r="D1111" t="s">
        <v>23</v>
      </c>
      <c r="E1111" t="s">
        <v>23</v>
      </c>
      <c r="F1111" t="s">
        <v>24</v>
      </c>
      <c r="G1111">
        <v>42</v>
      </c>
      <c r="H1111">
        <v>90</v>
      </c>
      <c r="I1111">
        <v>10500</v>
      </c>
      <c r="J1111">
        <v>4318</v>
      </c>
      <c r="K1111">
        <v>0.41127399999999997</v>
      </c>
    </row>
    <row r="1112" spans="1:11" x14ac:dyDescent="0.35">
      <c r="A1112" t="s">
        <v>22</v>
      </c>
      <c r="B1112" t="s">
        <v>12</v>
      </c>
      <c r="C1112" t="s">
        <v>16</v>
      </c>
      <c r="D1112" t="s">
        <v>23</v>
      </c>
      <c r="E1112" t="s">
        <v>23</v>
      </c>
      <c r="F1112" t="s">
        <v>24</v>
      </c>
      <c r="G1112">
        <v>43</v>
      </c>
      <c r="H1112">
        <v>90</v>
      </c>
      <c r="I1112">
        <v>10500</v>
      </c>
      <c r="J1112">
        <v>4480</v>
      </c>
      <c r="K1112">
        <v>0.426728</v>
      </c>
    </row>
    <row r="1113" spans="1:11" x14ac:dyDescent="0.35">
      <c r="A1113" t="s">
        <v>22</v>
      </c>
      <c r="B1113" t="s">
        <v>12</v>
      </c>
      <c r="C1113" t="s">
        <v>16</v>
      </c>
      <c r="D1113" t="s">
        <v>23</v>
      </c>
      <c r="E1113" t="s">
        <v>23</v>
      </c>
      <c r="F1113" t="s">
        <v>24</v>
      </c>
      <c r="G1113">
        <v>44</v>
      </c>
      <c r="H1113">
        <v>90</v>
      </c>
      <c r="I1113">
        <v>10500</v>
      </c>
      <c r="J1113">
        <v>4633</v>
      </c>
      <c r="K1113">
        <v>0.44129699999999999</v>
      </c>
    </row>
    <row r="1114" spans="1:11" x14ac:dyDescent="0.35">
      <c r="A1114" t="s">
        <v>22</v>
      </c>
      <c r="B1114" t="s">
        <v>12</v>
      </c>
      <c r="C1114" t="s">
        <v>16</v>
      </c>
      <c r="D1114" t="s">
        <v>23</v>
      </c>
      <c r="E1114" t="s">
        <v>23</v>
      </c>
      <c r="F1114" t="s">
        <v>24</v>
      </c>
      <c r="G1114">
        <v>45</v>
      </c>
      <c r="H1114">
        <v>90</v>
      </c>
      <c r="I1114">
        <v>10500</v>
      </c>
      <c r="J1114">
        <v>4606</v>
      </c>
      <c r="K1114">
        <v>0.43875900000000001</v>
      </c>
    </row>
    <row r="1115" spans="1:11" x14ac:dyDescent="0.35">
      <c r="A1115" t="s">
        <v>22</v>
      </c>
      <c r="B1115" t="s">
        <v>12</v>
      </c>
      <c r="C1115" t="s">
        <v>16</v>
      </c>
      <c r="D1115" t="s">
        <v>23</v>
      </c>
      <c r="E1115" t="s">
        <v>23</v>
      </c>
      <c r="F1115" t="s">
        <v>24</v>
      </c>
      <c r="G1115">
        <v>46</v>
      </c>
      <c r="H1115">
        <v>90</v>
      </c>
      <c r="I1115">
        <v>10500</v>
      </c>
      <c r="J1115">
        <v>4610</v>
      </c>
      <c r="K1115">
        <v>0.439106</v>
      </c>
    </row>
    <row r="1116" spans="1:11" x14ac:dyDescent="0.35">
      <c r="A1116" t="s">
        <v>22</v>
      </c>
      <c r="B1116" t="s">
        <v>12</v>
      </c>
      <c r="C1116" t="s">
        <v>16</v>
      </c>
      <c r="D1116" t="s">
        <v>23</v>
      </c>
      <c r="E1116" t="s">
        <v>23</v>
      </c>
      <c r="F1116" t="s">
        <v>24</v>
      </c>
      <c r="G1116">
        <v>47</v>
      </c>
      <c r="H1116">
        <v>90</v>
      </c>
      <c r="I1116">
        <v>10500</v>
      </c>
      <c r="J1116">
        <v>4758</v>
      </c>
      <c r="K1116">
        <v>0.45321899999999998</v>
      </c>
    </row>
    <row r="1117" spans="1:11" x14ac:dyDescent="0.35">
      <c r="A1117" t="s">
        <v>22</v>
      </c>
      <c r="B1117" t="s">
        <v>12</v>
      </c>
      <c r="C1117" t="s">
        <v>16</v>
      </c>
      <c r="D1117" t="s">
        <v>23</v>
      </c>
      <c r="E1117" t="s">
        <v>23</v>
      </c>
      <c r="F1117" t="s">
        <v>24</v>
      </c>
      <c r="G1117">
        <v>48</v>
      </c>
      <c r="H1117">
        <v>90</v>
      </c>
      <c r="I1117">
        <v>10500</v>
      </c>
      <c r="J1117">
        <v>4835</v>
      </c>
      <c r="K1117">
        <v>0.46049000000000001</v>
      </c>
    </row>
    <row r="1118" spans="1:11" x14ac:dyDescent="0.35">
      <c r="A1118" t="s">
        <v>22</v>
      </c>
      <c r="B1118" t="s">
        <v>12</v>
      </c>
      <c r="C1118" t="s">
        <v>16</v>
      </c>
      <c r="D1118" t="s">
        <v>23</v>
      </c>
      <c r="E1118" t="s">
        <v>23</v>
      </c>
      <c r="F1118" t="s">
        <v>24</v>
      </c>
      <c r="G1118">
        <v>49</v>
      </c>
      <c r="H1118">
        <v>90</v>
      </c>
      <c r="I1118">
        <v>10500</v>
      </c>
      <c r="J1118">
        <v>4978</v>
      </c>
      <c r="K1118">
        <v>0.47417300000000001</v>
      </c>
    </row>
    <row r="1119" spans="1:11" x14ac:dyDescent="0.35">
      <c r="A1119" t="s">
        <v>22</v>
      </c>
      <c r="B1119" t="s">
        <v>12</v>
      </c>
      <c r="C1119" t="s">
        <v>16</v>
      </c>
      <c r="D1119" t="s">
        <v>23</v>
      </c>
      <c r="E1119" t="s">
        <v>23</v>
      </c>
      <c r="F1119" t="s">
        <v>24</v>
      </c>
      <c r="G1119">
        <v>50</v>
      </c>
      <c r="H1119">
        <v>90</v>
      </c>
      <c r="I1119">
        <v>10500</v>
      </c>
      <c r="J1119">
        <v>4827</v>
      </c>
      <c r="K1119">
        <v>0.45973799999999998</v>
      </c>
    </row>
    <row r="1120" spans="1:11" x14ac:dyDescent="0.35">
      <c r="A1120" t="s">
        <v>22</v>
      </c>
      <c r="B1120" t="s">
        <v>12</v>
      </c>
      <c r="C1120" t="s">
        <v>16</v>
      </c>
      <c r="D1120" t="s">
        <v>23</v>
      </c>
      <c r="E1120" t="s">
        <v>23</v>
      </c>
      <c r="F1120" t="s">
        <v>24</v>
      </c>
      <c r="G1120">
        <v>51</v>
      </c>
      <c r="H1120">
        <v>90</v>
      </c>
      <c r="I1120">
        <v>10500</v>
      </c>
      <c r="J1120">
        <v>4930</v>
      </c>
      <c r="K1120">
        <v>0.46960299999999999</v>
      </c>
    </row>
    <row r="1121" spans="1:11" x14ac:dyDescent="0.35">
      <c r="A1121" t="s">
        <v>22</v>
      </c>
      <c r="B1121" t="s">
        <v>12</v>
      </c>
      <c r="C1121" t="s">
        <v>16</v>
      </c>
      <c r="D1121" t="s">
        <v>23</v>
      </c>
      <c r="E1121" t="s">
        <v>23</v>
      </c>
      <c r="F1121" t="s">
        <v>24</v>
      </c>
      <c r="G1121">
        <v>52</v>
      </c>
      <c r="H1121">
        <v>90</v>
      </c>
      <c r="I1121">
        <v>10500</v>
      </c>
      <c r="J1121">
        <v>5062</v>
      </c>
      <c r="K1121">
        <v>0.48210700000000001</v>
      </c>
    </row>
    <row r="1122" spans="1:11" x14ac:dyDescent="0.35">
      <c r="A1122" t="s">
        <v>22</v>
      </c>
      <c r="B1122" t="s">
        <v>12</v>
      </c>
      <c r="C1122" t="s">
        <v>16</v>
      </c>
      <c r="D1122" t="s">
        <v>23</v>
      </c>
      <c r="E1122" t="s">
        <v>23</v>
      </c>
      <c r="F1122" t="s">
        <v>24</v>
      </c>
      <c r="G1122">
        <v>53</v>
      </c>
      <c r="H1122">
        <v>90</v>
      </c>
      <c r="I1122">
        <v>10500</v>
      </c>
      <c r="J1122">
        <v>5049</v>
      </c>
      <c r="K1122">
        <v>0.48092000000000001</v>
      </c>
    </row>
    <row r="1123" spans="1:11" x14ac:dyDescent="0.35">
      <c r="A1123" t="s">
        <v>22</v>
      </c>
      <c r="B1123" t="s">
        <v>12</v>
      </c>
      <c r="C1123" t="s">
        <v>16</v>
      </c>
      <c r="D1123" t="s">
        <v>23</v>
      </c>
      <c r="E1123" t="s">
        <v>23</v>
      </c>
      <c r="F1123" t="s">
        <v>24</v>
      </c>
      <c r="G1123">
        <v>54</v>
      </c>
      <c r="H1123">
        <v>90</v>
      </c>
      <c r="I1123">
        <v>10500</v>
      </c>
      <c r="J1123">
        <v>5086</v>
      </c>
      <c r="K1123">
        <v>0.48446</v>
      </c>
    </row>
    <row r="1124" spans="1:11" x14ac:dyDescent="0.35">
      <c r="A1124" t="s">
        <v>22</v>
      </c>
      <c r="B1124" t="s">
        <v>12</v>
      </c>
      <c r="C1124" t="s">
        <v>16</v>
      </c>
      <c r="D1124" t="s">
        <v>23</v>
      </c>
      <c r="E1124" t="s">
        <v>23</v>
      </c>
      <c r="F1124" t="s">
        <v>24</v>
      </c>
      <c r="G1124">
        <v>55</v>
      </c>
      <c r="H1124">
        <v>90</v>
      </c>
      <c r="I1124">
        <v>10500</v>
      </c>
      <c r="J1124">
        <v>5141</v>
      </c>
      <c r="K1124">
        <v>0.48971100000000001</v>
      </c>
    </row>
    <row r="1125" spans="1:11" x14ac:dyDescent="0.35">
      <c r="A1125" t="s">
        <v>22</v>
      </c>
      <c r="B1125" t="s">
        <v>12</v>
      </c>
      <c r="C1125" t="s">
        <v>16</v>
      </c>
      <c r="D1125" t="s">
        <v>23</v>
      </c>
      <c r="E1125" t="s">
        <v>23</v>
      </c>
      <c r="F1125" t="s">
        <v>24</v>
      </c>
      <c r="G1125">
        <v>56</v>
      </c>
      <c r="H1125">
        <v>90</v>
      </c>
      <c r="I1125">
        <v>10500</v>
      </c>
      <c r="J1125">
        <v>5100</v>
      </c>
      <c r="K1125">
        <v>0.48572199999999999</v>
      </c>
    </row>
    <row r="1126" spans="1:11" x14ac:dyDescent="0.35">
      <c r="A1126" t="s">
        <v>22</v>
      </c>
      <c r="B1126" t="s">
        <v>12</v>
      </c>
      <c r="C1126" t="s">
        <v>16</v>
      </c>
      <c r="D1126" t="s">
        <v>23</v>
      </c>
      <c r="E1126" t="s">
        <v>23</v>
      </c>
      <c r="F1126" t="s">
        <v>24</v>
      </c>
      <c r="G1126">
        <v>57</v>
      </c>
      <c r="H1126">
        <v>90</v>
      </c>
      <c r="I1126">
        <v>10500</v>
      </c>
      <c r="J1126">
        <v>5119</v>
      </c>
      <c r="K1126">
        <v>0.487599</v>
      </c>
    </row>
    <row r="1127" spans="1:11" x14ac:dyDescent="0.35">
      <c r="A1127" t="s">
        <v>22</v>
      </c>
      <c r="B1127" t="s">
        <v>12</v>
      </c>
      <c r="C1127" t="s">
        <v>16</v>
      </c>
      <c r="D1127" t="s">
        <v>23</v>
      </c>
      <c r="E1127" t="s">
        <v>23</v>
      </c>
      <c r="F1127" t="s">
        <v>24</v>
      </c>
      <c r="G1127">
        <v>58</v>
      </c>
      <c r="H1127">
        <v>90</v>
      </c>
      <c r="I1127">
        <v>10500</v>
      </c>
      <c r="J1127">
        <v>5286</v>
      </c>
      <c r="K1127">
        <v>0.50351699999999999</v>
      </c>
    </row>
    <row r="1128" spans="1:11" x14ac:dyDescent="0.35">
      <c r="A1128" t="s">
        <v>22</v>
      </c>
      <c r="B1128" t="s">
        <v>12</v>
      </c>
      <c r="C1128" t="s">
        <v>16</v>
      </c>
      <c r="D1128" t="s">
        <v>23</v>
      </c>
      <c r="E1128" t="s">
        <v>23</v>
      </c>
      <c r="F1128" t="s">
        <v>24</v>
      </c>
      <c r="G1128">
        <v>59</v>
      </c>
      <c r="H1128">
        <v>90</v>
      </c>
      <c r="I1128">
        <v>10500</v>
      </c>
      <c r="J1128">
        <v>5142</v>
      </c>
      <c r="K1128">
        <v>0.48976999999999998</v>
      </c>
    </row>
    <row r="1129" spans="1:11" x14ac:dyDescent="0.35">
      <c r="A1129" t="s">
        <v>22</v>
      </c>
      <c r="B1129" t="s">
        <v>12</v>
      </c>
      <c r="C1129" t="s">
        <v>16</v>
      </c>
      <c r="D1129" t="s">
        <v>23</v>
      </c>
      <c r="E1129" t="s">
        <v>23</v>
      </c>
      <c r="F1129" t="s">
        <v>24</v>
      </c>
      <c r="G1129">
        <v>60</v>
      </c>
      <c r="H1129">
        <v>90</v>
      </c>
      <c r="I1129">
        <v>10500</v>
      </c>
      <c r="J1129">
        <v>5419</v>
      </c>
      <c r="K1129">
        <v>0.51611099999999999</v>
      </c>
    </row>
    <row r="1130" spans="1:11" x14ac:dyDescent="0.35">
      <c r="A1130" t="s">
        <v>22</v>
      </c>
      <c r="B1130" t="s">
        <v>12</v>
      </c>
      <c r="C1130" t="s">
        <v>16</v>
      </c>
      <c r="D1130" t="s">
        <v>23</v>
      </c>
      <c r="E1130" t="s">
        <v>23</v>
      </c>
      <c r="F1130" t="s">
        <v>24</v>
      </c>
      <c r="G1130">
        <v>61</v>
      </c>
      <c r="H1130">
        <v>90</v>
      </c>
      <c r="I1130">
        <v>10500</v>
      </c>
      <c r="J1130">
        <v>5336</v>
      </c>
      <c r="K1130">
        <v>0.50822499999999993</v>
      </c>
    </row>
    <row r="1131" spans="1:11" x14ac:dyDescent="0.35">
      <c r="A1131" t="s">
        <v>22</v>
      </c>
      <c r="B1131" t="s">
        <v>12</v>
      </c>
      <c r="C1131" t="s">
        <v>16</v>
      </c>
      <c r="D1131" t="s">
        <v>23</v>
      </c>
      <c r="E1131" t="s">
        <v>23</v>
      </c>
      <c r="F1131" t="s">
        <v>24</v>
      </c>
      <c r="G1131">
        <v>62</v>
      </c>
      <c r="H1131">
        <v>90</v>
      </c>
      <c r="I1131">
        <v>10500</v>
      </c>
      <c r="J1131">
        <v>5190</v>
      </c>
      <c r="K1131">
        <v>0.49437999999999999</v>
      </c>
    </row>
    <row r="1132" spans="1:11" x14ac:dyDescent="0.35">
      <c r="A1132" t="s">
        <v>22</v>
      </c>
      <c r="B1132" t="s">
        <v>12</v>
      </c>
      <c r="C1132" t="s">
        <v>16</v>
      </c>
      <c r="D1132" t="s">
        <v>23</v>
      </c>
      <c r="E1132" t="s">
        <v>23</v>
      </c>
      <c r="F1132" t="s">
        <v>24</v>
      </c>
      <c r="G1132">
        <v>63</v>
      </c>
      <c r="H1132">
        <v>90</v>
      </c>
      <c r="I1132">
        <v>10500</v>
      </c>
      <c r="J1132">
        <v>5384</v>
      </c>
      <c r="K1132">
        <v>0.51277799999999996</v>
      </c>
    </row>
    <row r="1133" spans="1:11" x14ac:dyDescent="0.35">
      <c r="A1133" t="s">
        <v>22</v>
      </c>
      <c r="B1133" t="s">
        <v>12</v>
      </c>
      <c r="C1133" t="s">
        <v>16</v>
      </c>
      <c r="D1133" t="s">
        <v>23</v>
      </c>
      <c r="E1133" t="s">
        <v>23</v>
      </c>
      <c r="F1133" t="s">
        <v>24</v>
      </c>
      <c r="G1133">
        <v>64</v>
      </c>
      <c r="H1133">
        <v>90</v>
      </c>
      <c r="I1133">
        <v>10500</v>
      </c>
      <c r="J1133">
        <v>5389</v>
      </c>
      <c r="K1133">
        <v>0.51325299999999996</v>
      </c>
    </row>
    <row r="1134" spans="1:11" x14ac:dyDescent="0.35">
      <c r="A1134" t="s">
        <v>22</v>
      </c>
      <c r="B1134" t="s">
        <v>12</v>
      </c>
      <c r="C1134" t="s">
        <v>16</v>
      </c>
      <c r="D1134" t="s">
        <v>23</v>
      </c>
      <c r="E1134" t="s">
        <v>23</v>
      </c>
      <c r="F1134" t="s">
        <v>24</v>
      </c>
      <c r="G1134">
        <v>65</v>
      </c>
      <c r="H1134">
        <v>90</v>
      </c>
      <c r="I1134">
        <v>10500</v>
      </c>
      <c r="J1134">
        <v>5471</v>
      </c>
      <c r="K1134">
        <v>0.52113399999999999</v>
      </c>
    </row>
    <row r="1135" spans="1:11" x14ac:dyDescent="0.35">
      <c r="A1135" t="s">
        <v>22</v>
      </c>
      <c r="B1135" t="s">
        <v>12</v>
      </c>
      <c r="C1135" t="s">
        <v>16</v>
      </c>
      <c r="D1135" t="s">
        <v>23</v>
      </c>
      <c r="E1135" t="s">
        <v>23</v>
      </c>
      <c r="F1135" t="s">
        <v>24</v>
      </c>
      <c r="G1135">
        <v>66</v>
      </c>
      <c r="H1135">
        <v>90</v>
      </c>
      <c r="I1135">
        <v>10500</v>
      </c>
      <c r="J1135">
        <v>5531</v>
      </c>
      <c r="K1135">
        <v>0.52678800000000003</v>
      </c>
    </row>
    <row r="1136" spans="1:11" x14ac:dyDescent="0.35">
      <c r="A1136" t="s">
        <v>22</v>
      </c>
      <c r="B1136" t="s">
        <v>12</v>
      </c>
      <c r="C1136" t="s">
        <v>16</v>
      </c>
      <c r="D1136" t="s">
        <v>23</v>
      </c>
      <c r="E1136" t="s">
        <v>23</v>
      </c>
      <c r="F1136" t="s">
        <v>24</v>
      </c>
      <c r="G1136">
        <v>67</v>
      </c>
      <c r="H1136">
        <v>90</v>
      </c>
      <c r="I1136">
        <v>10500</v>
      </c>
      <c r="J1136">
        <v>5375</v>
      </c>
      <c r="K1136">
        <v>0.51193100000000002</v>
      </c>
    </row>
    <row r="1137" spans="1:11" x14ac:dyDescent="0.35">
      <c r="A1137" t="s">
        <v>22</v>
      </c>
      <c r="B1137" t="s">
        <v>12</v>
      </c>
      <c r="C1137" t="s">
        <v>16</v>
      </c>
      <c r="D1137" t="s">
        <v>23</v>
      </c>
      <c r="E1137" t="s">
        <v>23</v>
      </c>
      <c r="F1137" t="s">
        <v>24</v>
      </c>
      <c r="G1137">
        <v>68</v>
      </c>
      <c r="H1137">
        <v>90</v>
      </c>
      <c r="I1137">
        <v>10500</v>
      </c>
      <c r="J1137">
        <v>5350</v>
      </c>
      <c r="K1137">
        <v>0.50953000000000004</v>
      </c>
    </row>
    <row r="1138" spans="1:11" x14ac:dyDescent="0.35">
      <c r="A1138" t="s">
        <v>22</v>
      </c>
      <c r="B1138" t="s">
        <v>12</v>
      </c>
      <c r="C1138" t="s">
        <v>16</v>
      </c>
      <c r="D1138" t="s">
        <v>23</v>
      </c>
      <c r="E1138" t="s">
        <v>23</v>
      </c>
      <c r="F1138" t="s">
        <v>24</v>
      </c>
      <c r="G1138">
        <v>69</v>
      </c>
      <c r="H1138">
        <v>90</v>
      </c>
      <c r="I1138">
        <v>10500</v>
      </c>
      <c r="J1138">
        <v>5373</v>
      </c>
      <c r="K1138">
        <v>0.51173299999999999</v>
      </c>
    </row>
    <row r="1139" spans="1:11" x14ac:dyDescent="0.35">
      <c r="A1139" t="s">
        <v>22</v>
      </c>
      <c r="B1139" t="s">
        <v>12</v>
      </c>
      <c r="C1139" t="s">
        <v>16</v>
      </c>
      <c r="D1139" t="s">
        <v>23</v>
      </c>
      <c r="E1139" t="s">
        <v>23</v>
      </c>
      <c r="F1139" t="s">
        <v>24</v>
      </c>
      <c r="G1139">
        <v>70</v>
      </c>
      <c r="H1139">
        <v>90</v>
      </c>
      <c r="I1139">
        <v>10500</v>
      </c>
      <c r="J1139">
        <v>5342</v>
      </c>
      <c r="K1139">
        <v>0.50878400000000001</v>
      </c>
    </row>
    <row r="1140" spans="1:11" x14ac:dyDescent="0.35">
      <c r="A1140" t="s">
        <v>22</v>
      </c>
      <c r="B1140" t="s">
        <v>12</v>
      </c>
      <c r="C1140" t="s">
        <v>16</v>
      </c>
      <c r="D1140" t="s">
        <v>23</v>
      </c>
      <c r="E1140" t="s">
        <v>23</v>
      </c>
      <c r="F1140" t="s">
        <v>24</v>
      </c>
      <c r="G1140">
        <v>71</v>
      </c>
      <c r="H1140">
        <v>90</v>
      </c>
      <c r="I1140">
        <v>10500</v>
      </c>
      <c r="J1140">
        <v>5378</v>
      </c>
      <c r="K1140">
        <v>0.51222099999999993</v>
      </c>
    </row>
    <row r="1141" spans="1:11" x14ac:dyDescent="0.35">
      <c r="A1141" t="s">
        <v>22</v>
      </c>
      <c r="B1141" t="s">
        <v>12</v>
      </c>
      <c r="C1141" t="s">
        <v>16</v>
      </c>
      <c r="D1141" t="s">
        <v>23</v>
      </c>
      <c r="E1141" t="s">
        <v>23</v>
      </c>
      <c r="F1141" t="s">
        <v>24</v>
      </c>
      <c r="G1141">
        <v>72</v>
      </c>
      <c r="H1141">
        <v>90</v>
      </c>
      <c r="I1141">
        <v>10500</v>
      </c>
      <c r="J1141">
        <v>5502</v>
      </c>
      <c r="K1141">
        <v>0.52403</v>
      </c>
    </row>
    <row r="1142" spans="1:11" x14ac:dyDescent="0.35">
      <c r="A1142" t="s">
        <v>22</v>
      </c>
      <c r="B1142" t="s">
        <v>12</v>
      </c>
      <c r="C1142" t="s">
        <v>16</v>
      </c>
      <c r="D1142" t="s">
        <v>23</v>
      </c>
      <c r="E1142" t="s">
        <v>23</v>
      </c>
      <c r="F1142" t="s">
        <v>24</v>
      </c>
      <c r="G1142">
        <v>73</v>
      </c>
      <c r="H1142">
        <v>90</v>
      </c>
      <c r="I1142">
        <v>10500</v>
      </c>
      <c r="J1142">
        <v>5480</v>
      </c>
      <c r="K1142">
        <v>0.52197099999999996</v>
      </c>
    </row>
    <row r="1143" spans="1:11" x14ac:dyDescent="0.35">
      <c r="A1143" t="s">
        <v>22</v>
      </c>
      <c r="B1143" t="s">
        <v>12</v>
      </c>
      <c r="C1143" t="s">
        <v>16</v>
      </c>
      <c r="D1143" t="s">
        <v>23</v>
      </c>
      <c r="E1143" t="s">
        <v>23</v>
      </c>
      <c r="F1143" t="s">
        <v>24</v>
      </c>
      <c r="G1143">
        <v>74</v>
      </c>
      <c r="H1143">
        <v>90</v>
      </c>
      <c r="I1143">
        <v>10500</v>
      </c>
      <c r="J1143">
        <v>5431</v>
      </c>
      <c r="K1143">
        <v>0.51732800000000001</v>
      </c>
    </row>
    <row r="1144" spans="1:11" x14ac:dyDescent="0.35">
      <c r="A1144" t="s">
        <v>22</v>
      </c>
      <c r="B1144" t="s">
        <v>12</v>
      </c>
      <c r="C1144" t="s">
        <v>16</v>
      </c>
      <c r="D1144" t="s">
        <v>23</v>
      </c>
      <c r="E1144" t="s">
        <v>23</v>
      </c>
      <c r="F1144" t="s">
        <v>24</v>
      </c>
      <c r="G1144">
        <v>75</v>
      </c>
      <c r="H1144">
        <v>90</v>
      </c>
      <c r="I1144">
        <v>10500</v>
      </c>
      <c r="J1144">
        <v>5411</v>
      </c>
      <c r="K1144">
        <v>0.51537999999999995</v>
      </c>
    </row>
    <row r="1145" spans="1:11" x14ac:dyDescent="0.35">
      <c r="A1145" t="s">
        <v>22</v>
      </c>
      <c r="B1145" t="s">
        <v>12</v>
      </c>
      <c r="C1145" t="s">
        <v>16</v>
      </c>
      <c r="D1145" t="s">
        <v>23</v>
      </c>
      <c r="E1145" t="s">
        <v>23</v>
      </c>
      <c r="F1145" t="s">
        <v>24</v>
      </c>
      <c r="G1145">
        <v>76</v>
      </c>
      <c r="H1145">
        <v>90</v>
      </c>
      <c r="I1145">
        <v>10500</v>
      </c>
      <c r="J1145">
        <v>5538</v>
      </c>
      <c r="K1145">
        <v>0.52752200000000005</v>
      </c>
    </row>
    <row r="1146" spans="1:11" x14ac:dyDescent="0.35">
      <c r="A1146" t="s">
        <v>22</v>
      </c>
      <c r="B1146" t="s">
        <v>12</v>
      </c>
      <c r="C1146" t="s">
        <v>16</v>
      </c>
      <c r="D1146" t="s">
        <v>23</v>
      </c>
      <c r="E1146" t="s">
        <v>23</v>
      </c>
      <c r="F1146" t="s">
        <v>24</v>
      </c>
      <c r="G1146">
        <v>77</v>
      </c>
      <c r="H1146">
        <v>90</v>
      </c>
      <c r="I1146">
        <v>10500</v>
      </c>
      <c r="J1146">
        <v>5450</v>
      </c>
      <c r="K1146">
        <v>0.51907300000000001</v>
      </c>
    </row>
    <row r="1147" spans="1:11" x14ac:dyDescent="0.35">
      <c r="A1147" t="s">
        <v>22</v>
      </c>
      <c r="B1147" t="s">
        <v>12</v>
      </c>
      <c r="C1147" t="s">
        <v>16</v>
      </c>
      <c r="D1147" t="s">
        <v>23</v>
      </c>
      <c r="E1147" t="s">
        <v>23</v>
      </c>
      <c r="F1147" t="s">
        <v>24</v>
      </c>
      <c r="G1147">
        <v>78</v>
      </c>
      <c r="H1147">
        <v>90</v>
      </c>
      <c r="I1147">
        <v>10500</v>
      </c>
      <c r="J1147">
        <v>5395</v>
      </c>
      <c r="K1147">
        <v>0.51387700000000003</v>
      </c>
    </row>
    <row r="1148" spans="1:11" x14ac:dyDescent="0.35">
      <c r="A1148" t="s">
        <v>22</v>
      </c>
      <c r="B1148" t="s">
        <v>12</v>
      </c>
      <c r="C1148" t="s">
        <v>16</v>
      </c>
      <c r="D1148" t="s">
        <v>23</v>
      </c>
      <c r="E1148" t="s">
        <v>23</v>
      </c>
      <c r="F1148" t="s">
        <v>24</v>
      </c>
      <c r="G1148">
        <v>79</v>
      </c>
      <c r="H1148">
        <v>90</v>
      </c>
      <c r="I1148">
        <v>10500</v>
      </c>
      <c r="J1148">
        <v>5499</v>
      </c>
      <c r="K1148">
        <v>0.52377899999999999</v>
      </c>
    </row>
    <row r="1149" spans="1:11" x14ac:dyDescent="0.35">
      <c r="A1149" t="s">
        <v>22</v>
      </c>
      <c r="B1149" t="s">
        <v>12</v>
      </c>
      <c r="C1149" t="s">
        <v>16</v>
      </c>
      <c r="D1149" t="s">
        <v>23</v>
      </c>
      <c r="E1149" t="s">
        <v>23</v>
      </c>
      <c r="F1149" t="s">
        <v>24</v>
      </c>
      <c r="G1149">
        <v>80</v>
      </c>
      <c r="H1149">
        <v>90</v>
      </c>
      <c r="I1149">
        <v>10500</v>
      </c>
      <c r="J1149">
        <v>5491</v>
      </c>
      <c r="K1149">
        <v>0.52301799999999998</v>
      </c>
    </row>
    <row r="1150" spans="1:11" x14ac:dyDescent="0.35">
      <c r="A1150" t="s">
        <v>22</v>
      </c>
      <c r="B1150" t="s">
        <v>12</v>
      </c>
      <c r="C1150" t="s">
        <v>16</v>
      </c>
      <c r="D1150" t="s">
        <v>23</v>
      </c>
      <c r="E1150" t="s">
        <v>23</v>
      </c>
      <c r="F1150" t="s">
        <v>24</v>
      </c>
      <c r="G1150">
        <v>81</v>
      </c>
      <c r="H1150">
        <v>90</v>
      </c>
      <c r="I1150">
        <v>10500</v>
      </c>
      <c r="J1150">
        <v>5406</v>
      </c>
      <c r="K1150">
        <v>0.51486900000000002</v>
      </c>
    </row>
    <row r="1151" spans="1:11" x14ac:dyDescent="0.35">
      <c r="A1151" t="s">
        <v>22</v>
      </c>
      <c r="B1151" t="s">
        <v>12</v>
      </c>
      <c r="C1151" t="s">
        <v>16</v>
      </c>
      <c r="D1151" t="s">
        <v>23</v>
      </c>
      <c r="E1151" t="s">
        <v>23</v>
      </c>
      <c r="F1151" t="s">
        <v>24</v>
      </c>
      <c r="G1151">
        <v>82</v>
      </c>
      <c r="H1151">
        <v>90</v>
      </c>
      <c r="I1151">
        <v>10500</v>
      </c>
      <c r="J1151">
        <v>5621</v>
      </c>
      <c r="K1151">
        <v>0.53536600000000001</v>
      </c>
    </row>
    <row r="1152" spans="1:11" x14ac:dyDescent="0.35">
      <c r="A1152" t="s">
        <v>22</v>
      </c>
      <c r="B1152" t="s">
        <v>12</v>
      </c>
      <c r="C1152" t="s">
        <v>16</v>
      </c>
      <c r="D1152" t="s">
        <v>23</v>
      </c>
      <c r="E1152" t="s">
        <v>23</v>
      </c>
      <c r="F1152" t="s">
        <v>24</v>
      </c>
      <c r="G1152">
        <v>83</v>
      </c>
      <c r="H1152">
        <v>90</v>
      </c>
      <c r="I1152">
        <v>10500</v>
      </c>
      <c r="J1152">
        <v>5626</v>
      </c>
      <c r="K1152">
        <v>0.53590099999999996</v>
      </c>
    </row>
    <row r="1153" spans="1:11" x14ac:dyDescent="0.35">
      <c r="A1153" t="s">
        <v>22</v>
      </c>
      <c r="B1153" t="s">
        <v>12</v>
      </c>
      <c r="C1153" t="s">
        <v>16</v>
      </c>
      <c r="D1153" t="s">
        <v>23</v>
      </c>
      <c r="E1153" t="s">
        <v>23</v>
      </c>
      <c r="F1153" t="s">
        <v>24</v>
      </c>
      <c r="G1153">
        <v>84</v>
      </c>
      <c r="H1153">
        <v>90</v>
      </c>
      <c r="I1153">
        <v>10500</v>
      </c>
      <c r="J1153">
        <v>5540</v>
      </c>
      <c r="K1153">
        <v>0.52766400000000002</v>
      </c>
    </row>
    <row r="1154" spans="1:11" x14ac:dyDescent="0.35">
      <c r="A1154" t="s">
        <v>22</v>
      </c>
      <c r="B1154" t="s">
        <v>12</v>
      </c>
      <c r="C1154" t="s">
        <v>16</v>
      </c>
      <c r="D1154" t="s">
        <v>23</v>
      </c>
      <c r="E1154" t="s">
        <v>23</v>
      </c>
      <c r="F1154" t="s">
        <v>24</v>
      </c>
      <c r="G1154">
        <v>85</v>
      </c>
      <c r="H1154">
        <v>90</v>
      </c>
      <c r="I1154">
        <v>10500</v>
      </c>
      <c r="J1154">
        <v>5553</v>
      </c>
      <c r="K1154">
        <v>0.52890199999999998</v>
      </c>
    </row>
    <row r="1155" spans="1:11" x14ac:dyDescent="0.35">
      <c r="A1155" t="s">
        <v>22</v>
      </c>
      <c r="B1155" t="s">
        <v>12</v>
      </c>
      <c r="C1155" t="s">
        <v>16</v>
      </c>
      <c r="D1155" t="s">
        <v>23</v>
      </c>
      <c r="E1155" t="s">
        <v>23</v>
      </c>
      <c r="F1155" t="s">
        <v>24</v>
      </c>
      <c r="G1155">
        <v>86</v>
      </c>
      <c r="H1155">
        <v>90</v>
      </c>
      <c r="I1155">
        <v>10500</v>
      </c>
      <c r="J1155">
        <v>5600</v>
      </c>
      <c r="K1155">
        <v>0.53336399999999995</v>
      </c>
    </row>
    <row r="1156" spans="1:11" x14ac:dyDescent="0.35">
      <c r="A1156" t="s">
        <v>22</v>
      </c>
      <c r="B1156" t="s">
        <v>12</v>
      </c>
      <c r="C1156" t="s">
        <v>16</v>
      </c>
      <c r="D1156" t="s">
        <v>23</v>
      </c>
      <c r="E1156" t="s">
        <v>23</v>
      </c>
      <c r="F1156" t="s">
        <v>24</v>
      </c>
      <c r="G1156">
        <v>87</v>
      </c>
      <c r="H1156">
        <v>90</v>
      </c>
      <c r="I1156">
        <v>10500</v>
      </c>
      <c r="J1156">
        <v>5540</v>
      </c>
      <c r="K1156">
        <v>0.52767699999999995</v>
      </c>
    </row>
    <row r="1157" spans="1:11" x14ac:dyDescent="0.35">
      <c r="A1157" t="s">
        <v>22</v>
      </c>
      <c r="B1157" t="s">
        <v>12</v>
      </c>
      <c r="C1157" t="s">
        <v>16</v>
      </c>
      <c r="D1157" t="s">
        <v>23</v>
      </c>
      <c r="E1157" t="s">
        <v>23</v>
      </c>
      <c r="F1157" t="s">
        <v>24</v>
      </c>
      <c r="G1157">
        <v>88</v>
      </c>
      <c r="H1157">
        <v>90</v>
      </c>
      <c r="I1157">
        <v>10500</v>
      </c>
      <c r="J1157">
        <v>5645</v>
      </c>
      <c r="K1157">
        <v>0.53767799999999999</v>
      </c>
    </row>
    <row r="1158" spans="1:11" x14ac:dyDescent="0.35">
      <c r="A1158" t="s">
        <v>22</v>
      </c>
      <c r="B1158" t="s">
        <v>12</v>
      </c>
      <c r="C1158" t="s">
        <v>16</v>
      </c>
      <c r="D1158" t="s">
        <v>23</v>
      </c>
      <c r="E1158" t="s">
        <v>23</v>
      </c>
      <c r="F1158" t="s">
        <v>24</v>
      </c>
      <c r="G1158">
        <v>89</v>
      </c>
      <c r="H1158">
        <v>90</v>
      </c>
      <c r="I1158">
        <v>10500</v>
      </c>
      <c r="J1158">
        <v>5732</v>
      </c>
      <c r="K1158">
        <v>0.54598999999999998</v>
      </c>
    </row>
    <row r="1159" spans="1:11" x14ac:dyDescent="0.35">
      <c r="A1159" t="s">
        <v>22</v>
      </c>
      <c r="B1159" t="s">
        <v>12</v>
      </c>
      <c r="C1159" t="s">
        <v>16</v>
      </c>
      <c r="D1159" t="s">
        <v>23</v>
      </c>
      <c r="E1159" t="s">
        <v>23</v>
      </c>
      <c r="F1159" t="s">
        <v>24</v>
      </c>
      <c r="G1159">
        <v>90</v>
      </c>
      <c r="H1159">
        <v>90</v>
      </c>
      <c r="I1159">
        <v>10500</v>
      </c>
      <c r="J1159">
        <v>5559</v>
      </c>
      <c r="K1159">
        <v>0.52945300000000006</v>
      </c>
    </row>
    <row r="1160" spans="1:11" x14ac:dyDescent="0.35">
      <c r="A1160" t="s">
        <v>22</v>
      </c>
      <c r="B1160" t="s">
        <v>17</v>
      </c>
      <c r="C1160" t="s">
        <v>13</v>
      </c>
      <c r="D1160" t="s">
        <v>23</v>
      </c>
      <c r="E1160" t="s">
        <v>23</v>
      </c>
      <c r="F1160" t="s">
        <v>24</v>
      </c>
      <c r="G1160">
        <v>0</v>
      </c>
      <c r="H1160">
        <v>90</v>
      </c>
      <c r="I1160">
        <v>96250</v>
      </c>
      <c r="J1160">
        <v>5761</v>
      </c>
      <c r="K1160">
        <v>5.9863E-2</v>
      </c>
    </row>
    <row r="1161" spans="1:11" x14ac:dyDescent="0.35">
      <c r="A1161" t="s">
        <v>22</v>
      </c>
      <c r="B1161" t="s">
        <v>17</v>
      </c>
      <c r="C1161" t="s">
        <v>13</v>
      </c>
      <c r="D1161" t="s">
        <v>23</v>
      </c>
      <c r="E1161" t="s">
        <v>23</v>
      </c>
      <c r="F1161" t="s">
        <v>24</v>
      </c>
      <c r="G1161">
        <v>1</v>
      </c>
      <c r="H1161">
        <v>90</v>
      </c>
      <c r="I1161">
        <v>96250</v>
      </c>
      <c r="J1161">
        <v>4777</v>
      </c>
      <c r="K1161">
        <v>4.9634999999999999E-2</v>
      </c>
    </row>
    <row r="1162" spans="1:11" x14ac:dyDescent="0.35">
      <c r="A1162" t="s">
        <v>22</v>
      </c>
      <c r="B1162" t="s">
        <v>17</v>
      </c>
      <c r="C1162" t="s">
        <v>13</v>
      </c>
      <c r="D1162" t="s">
        <v>23</v>
      </c>
      <c r="E1162" t="s">
        <v>23</v>
      </c>
      <c r="F1162" t="s">
        <v>24</v>
      </c>
      <c r="G1162">
        <v>2</v>
      </c>
      <c r="H1162">
        <v>90</v>
      </c>
      <c r="I1162">
        <v>96250</v>
      </c>
      <c r="J1162">
        <v>4305</v>
      </c>
      <c r="K1162">
        <v>4.4734000000000003E-2</v>
      </c>
    </row>
    <row r="1163" spans="1:11" x14ac:dyDescent="0.35">
      <c r="A1163" t="s">
        <v>22</v>
      </c>
      <c r="B1163" t="s">
        <v>17</v>
      </c>
      <c r="C1163" t="s">
        <v>13</v>
      </c>
      <c r="D1163" t="s">
        <v>23</v>
      </c>
      <c r="E1163" t="s">
        <v>23</v>
      </c>
      <c r="F1163" t="s">
        <v>24</v>
      </c>
      <c r="G1163">
        <v>3</v>
      </c>
      <c r="H1163">
        <v>90</v>
      </c>
      <c r="I1163">
        <v>96250</v>
      </c>
      <c r="J1163">
        <v>7100</v>
      </c>
      <c r="K1163">
        <v>7.3768E-2</v>
      </c>
    </row>
    <row r="1164" spans="1:11" x14ac:dyDescent="0.35">
      <c r="A1164" t="s">
        <v>22</v>
      </c>
      <c r="B1164" t="s">
        <v>17</v>
      </c>
      <c r="C1164" t="s">
        <v>13</v>
      </c>
      <c r="D1164" t="s">
        <v>23</v>
      </c>
      <c r="E1164" t="s">
        <v>23</v>
      </c>
      <c r="F1164" t="s">
        <v>24</v>
      </c>
      <c r="G1164">
        <v>4</v>
      </c>
      <c r="H1164">
        <v>90</v>
      </c>
      <c r="I1164">
        <v>96250</v>
      </c>
      <c r="J1164">
        <v>4765</v>
      </c>
      <c r="K1164">
        <v>4.9512E-2</v>
      </c>
    </row>
    <row r="1165" spans="1:11" x14ac:dyDescent="0.35">
      <c r="A1165" t="s">
        <v>22</v>
      </c>
      <c r="B1165" t="s">
        <v>17</v>
      </c>
      <c r="C1165" t="s">
        <v>13</v>
      </c>
      <c r="D1165" t="s">
        <v>23</v>
      </c>
      <c r="E1165" t="s">
        <v>23</v>
      </c>
      <c r="F1165" t="s">
        <v>24</v>
      </c>
      <c r="G1165">
        <v>5</v>
      </c>
      <c r="H1165">
        <v>90</v>
      </c>
      <c r="I1165">
        <v>96250</v>
      </c>
      <c r="J1165">
        <v>9144</v>
      </c>
      <c r="K1165">
        <v>9.5007000000000008E-2</v>
      </c>
    </row>
    <row r="1166" spans="1:11" x14ac:dyDescent="0.35">
      <c r="A1166" t="s">
        <v>22</v>
      </c>
      <c r="B1166" t="s">
        <v>17</v>
      </c>
      <c r="C1166" t="s">
        <v>13</v>
      </c>
      <c r="D1166" t="s">
        <v>23</v>
      </c>
      <c r="E1166" t="s">
        <v>23</v>
      </c>
      <c r="F1166" t="s">
        <v>24</v>
      </c>
      <c r="G1166">
        <v>6</v>
      </c>
      <c r="H1166">
        <v>90</v>
      </c>
      <c r="I1166">
        <v>96250</v>
      </c>
      <c r="J1166">
        <v>8664</v>
      </c>
      <c r="K1166">
        <v>9.0017E-2</v>
      </c>
    </row>
    <row r="1167" spans="1:11" x14ac:dyDescent="0.35">
      <c r="A1167" t="s">
        <v>22</v>
      </c>
      <c r="B1167" t="s">
        <v>17</v>
      </c>
      <c r="C1167" t="s">
        <v>13</v>
      </c>
      <c r="D1167" t="s">
        <v>23</v>
      </c>
      <c r="E1167" t="s">
        <v>23</v>
      </c>
      <c r="F1167" t="s">
        <v>24</v>
      </c>
      <c r="G1167">
        <v>7</v>
      </c>
      <c r="H1167">
        <v>90</v>
      </c>
      <c r="I1167">
        <v>96250</v>
      </c>
      <c r="J1167">
        <v>8492</v>
      </c>
      <c r="K1167">
        <v>8.8229000000000002E-2</v>
      </c>
    </row>
    <row r="1168" spans="1:11" x14ac:dyDescent="0.35">
      <c r="A1168" t="s">
        <v>22</v>
      </c>
      <c r="B1168" t="s">
        <v>17</v>
      </c>
      <c r="C1168" t="s">
        <v>13</v>
      </c>
      <c r="D1168" t="s">
        <v>23</v>
      </c>
      <c r="E1168" t="s">
        <v>23</v>
      </c>
      <c r="F1168" t="s">
        <v>24</v>
      </c>
      <c r="G1168">
        <v>8</v>
      </c>
      <c r="H1168">
        <v>90</v>
      </c>
      <c r="I1168">
        <v>96250</v>
      </c>
      <c r="J1168">
        <v>8985</v>
      </c>
      <c r="K1168">
        <v>9.3352000000000004E-2</v>
      </c>
    </row>
    <row r="1169" spans="1:11" x14ac:dyDescent="0.35">
      <c r="A1169" t="s">
        <v>22</v>
      </c>
      <c r="B1169" t="s">
        <v>17</v>
      </c>
      <c r="C1169" t="s">
        <v>13</v>
      </c>
      <c r="D1169" t="s">
        <v>23</v>
      </c>
      <c r="E1169" t="s">
        <v>23</v>
      </c>
      <c r="F1169" t="s">
        <v>24</v>
      </c>
      <c r="G1169">
        <v>9</v>
      </c>
      <c r="H1169">
        <v>90</v>
      </c>
      <c r="I1169">
        <v>96250</v>
      </c>
      <c r="J1169">
        <v>11622</v>
      </c>
      <c r="K1169">
        <v>0.120752</v>
      </c>
    </row>
    <row r="1170" spans="1:11" x14ac:dyDescent="0.35">
      <c r="A1170" t="s">
        <v>22</v>
      </c>
      <c r="B1170" t="s">
        <v>17</v>
      </c>
      <c r="C1170" t="s">
        <v>13</v>
      </c>
      <c r="D1170" t="s">
        <v>23</v>
      </c>
      <c r="E1170" t="s">
        <v>23</v>
      </c>
      <c r="F1170" t="s">
        <v>24</v>
      </c>
      <c r="G1170">
        <v>10</v>
      </c>
      <c r="H1170">
        <v>90</v>
      </c>
      <c r="I1170">
        <v>96250</v>
      </c>
      <c r="J1170">
        <v>9265</v>
      </c>
      <c r="K1170">
        <v>9.6270000000000008E-2</v>
      </c>
    </row>
    <row r="1171" spans="1:11" x14ac:dyDescent="0.35">
      <c r="A1171" t="s">
        <v>22</v>
      </c>
      <c r="B1171" t="s">
        <v>17</v>
      </c>
      <c r="C1171" t="s">
        <v>13</v>
      </c>
      <c r="D1171" t="s">
        <v>23</v>
      </c>
      <c r="E1171" t="s">
        <v>23</v>
      </c>
      <c r="F1171" t="s">
        <v>24</v>
      </c>
      <c r="G1171">
        <v>11</v>
      </c>
      <c r="H1171">
        <v>90</v>
      </c>
      <c r="I1171">
        <v>96250</v>
      </c>
      <c r="J1171">
        <v>9796</v>
      </c>
      <c r="K1171">
        <v>0.10177799999999999</v>
      </c>
    </row>
    <row r="1172" spans="1:11" x14ac:dyDescent="0.35">
      <c r="A1172" t="s">
        <v>22</v>
      </c>
      <c r="B1172" t="s">
        <v>17</v>
      </c>
      <c r="C1172" t="s">
        <v>13</v>
      </c>
      <c r="D1172" t="s">
        <v>23</v>
      </c>
      <c r="E1172" t="s">
        <v>23</v>
      </c>
      <c r="F1172" t="s">
        <v>24</v>
      </c>
      <c r="G1172">
        <v>12</v>
      </c>
      <c r="H1172">
        <v>90</v>
      </c>
      <c r="I1172">
        <v>96250</v>
      </c>
      <c r="J1172">
        <v>11258</v>
      </c>
      <c r="K1172">
        <v>0.116967</v>
      </c>
    </row>
    <row r="1173" spans="1:11" x14ac:dyDescent="0.35">
      <c r="A1173" t="s">
        <v>22</v>
      </c>
      <c r="B1173" t="s">
        <v>17</v>
      </c>
      <c r="C1173" t="s">
        <v>13</v>
      </c>
      <c r="D1173" t="s">
        <v>23</v>
      </c>
      <c r="E1173" t="s">
        <v>23</v>
      </c>
      <c r="F1173" t="s">
        <v>24</v>
      </c>
      <c r="G1173">
        <v>13</v>
      </c>
      <c r="H1173">
        <v>90</v>
      </c>
      <c r="I1173">
        <v>96250</v>
      </c>
      <c r="J1173">
        <v>12505</v>
      </c>
      <c r="K1173">
        <v>0.12992300000000001</v>
      </c>
    </row>
    <row r="1174" spans="1:11" x14ac:dyDescent="0.35">
      <c r="A1174" t="s">
        <v>22</v>
      </c>
      <c r="B1174" t="s">
        <v>17</v>
      </c>
      <c r="C1174" t="s">
        <v>13</v>
      </c>
      <c r="D1174" t="s">
        <v>23</v>
      </c>
      <c r="E1174" t="s">
        <v>23</v>
      </c>
      <c r="F1174" t="s">
        <v>24</v>
      </c>
      <c r="G1174">
        <v>14</v>
      </c>
      <c r="H1174">
        <v>90</v>
      </c>
      <c r="I1174">
        <v>96250</v>
      </c>
      <c r="J1174">
        <v>12557</v>
      </c>
      <c r="K1174">
        <v>0.13047</v>
      </c>
    </row>
    <row r="1175" spans="1:11" x14ac:dyDescent="0.35">
      <c r="A1175" t="s">
        <v>22</v>
      </c>
      <c r="B1175" t="s">
        <v>17</v>
      </c>
      <c r="C1175" t="s">
        <v>13</v>
      </c>
      <c r="D1175" t="s">
        <v>23</v>
      </c>
      <c r="E1175" t="s">
        <v>23</v>
      </c>
      <c r="F1175" t="s">
        <v>24</v>
      </c>
      <c r="G1175">
        <v>15</v>
      </c>
      <c r="H1175">
        <v>90</v>
      </c>
      <c r="I1175">
        <v>96250</v>
      </c>
      <c r="J1175">
        <v>14834</v>
      </c>
      <c r="K1175">
        <v>0.15412400000000001</v>
      </c>
    </row>
    <row r="1176" spans="1:11" x14ac:dyDescent="0.35">
      <c r="A1176" t="s">
        <v>22</v>
      </c>
      <c r="B1176" t="s">
        <v>17</v>
      </c>
      <c r="C1176" t="s">
        <v>13</v>
      </c>
      <c r="D1176" t="s">
        <v>23</v>
      </c>
      <c r="E1176" t="s">
        <v>23</v>
      </c>
      <c r="F1176" t="s">
        <v>24</v>
      </c>
      <c r="G1176">
        <v>16</v>
      </c>
      <c r="H1176">
        <v>90</v>
      </c>
      <c r="I1176">
        <v>96250</v>
      </c>
      <c r="J1176">
        <v>15804</v>
      </c>
      <c r="K1176">
        <v>0.16419900000000001</v>
      </c>
    </row>
    <row r="1177" spans="1:11" x14ac:dyDescent="0.35">
      <c r="A1177" t="s">
        <v>22</v>
      </c>
      <c r="B1177" t="s">
        <v>17</v>
      </c>
      <c r="C1177" t="s">
        <v>13</v>
      </c>
      <c r="D1177" t="s">
        <v>23</v>
      </c>
      <c r="E1177" t="s">
        <v>23</v>
      </c>
      <c r="F1177" t="s">
        <v>24</v>
      </c>
      <c r="G1177">
        <v>17</v>
      </c>
      <c r="H1177">
        <v>90</v>
      </c>
      <c r="I1177">
        <v>96250</v>
      </c>
      <c r="J1177">
        <v>15747</v>
      </c>
      <c r="K1177">
        <v>0.16361000000000001</v>
      </c>
    </row>
    <row r="1178" spans="1:11" x14ac:dyDescent="0.35">
      <c r="A1178" t="s">
        <v>22</v>
      </c>
      <c r="B1178" t="s">
        <v>17</v>
      </c>
      <c r="C1178" t="s">
        <v>13</v>
      </c>
      <c r="D1178" t="s">
        <v>23</v>
      </c>
      <c r="E1178" t="s">
        <v>23</v>
      </c>
      <c r="F1178" t="s">
        <v>24</v>
      </c>
      <c r="G1178">
        <v>18</v>
      </c>
      <c r="H1178">
        <v>90</v>
      </c>
      <c r="I1178">
        <v>96250</v>
      </c>
      <c r="J1178">
        <v>19584</v>
      </c>
      <c r="K1178">
        <v>0.20347699999999999</v>
      </c>
    </row>
    <row r="1179" spans="1:11" x14ac:dyDescent="0.35">
      <c r="A1179" t="s">
        <v>22</v>
      </c>
      <c r="B1179" t="s">
        <v>17</v>
      </c>
      <c r="C1179" t="s">
        <v>13</v>
      </c>
      <c r="D1179" t="s">
        <v>23</v>
      </c>
      <c r="E1179" t="s">
        <v>23</v>
      </c>
      <c r="F1179" t="s">
        <v>24</v>
      </c>
      <c r="G1179">
        <v>19</v>
      </c>
      <c r="H1179">
        <v>90</v>
      </c>
      <c r="I1179">
        <v>96250</v>
      </c>
      <c r="J1179">
        <v>17261</v>
      </c>
      <c r="K1179">
        <v>0.179343</v>
      </c>
    </row>
    <row r="1180" spans="1:11" x14ac:dyDescent="0.35">
      <c r="A1180" t="s">
        <v>22</v>
      </c>
      <c r="B1180" t="s">
        <v>17</v>
      </c>
      <c r="C1180" t="s">
        <v>13</v>
      </c>
      <c r="D1180" t="s">
        <v>23</v>
      </c>
      <c r="E1180" t="s">
        <v>23</v>
      </c>
      <c r="F1180" t="s">
        <v>24</v>
      </c>
      <c r="G1180">
        <v>20</v>
      </c>
      <c r="H1180">
        <v>90</v>
      </c>
      <c r="I1180">
        <v>96250</v>
      </c>
      <c r="J1180">
        <v>18534</v>
      </c>
      <c r="K1180">
        <v>0.19256499999999999</v>
      </c>
    </row>
    <row r="1181" spans="1:11" x14ac:dyDescent="0.35">
      <c r="A1181" t="s">
        <v>22</v>
      </c>
      <c r="B1181" t="s">
        <v>17</v>
      </c>
      <c r="C1181" t="s">
        <v>13</v>
      </c>
      <c r="D1181" t="s">
        <v>23</v>
      </c>
      <c r="E1181" t="s">
        <v>23</v>
      </c>
      <c r="F1181" t="s">
        <v>24</v>
      </c>
      <c r="G1181">
        <v>21</v>
      </c>
      <c r="H1181">
        <v>90</v>
      </c>
      <c r="I1181">
        <v>96250</v>
      </c>
      <c r="J1181">
        <v>21598</v>
      </c>
      <c r="K1181">
        <v>0.22439999999999999</v>
      </c>
    </row>
    <row r="1182" spans="1:11" x14ac:dyDescent="0.35">
      <c r="A1182" t="s">
        <v>22</v>
      </c>
      <c r="B1182" t="s">
        <v>17</v>
      </c>
      <c r="C1182" t="s">
        <v>13</v>
      </c>
      <c r="D1182" t="s">
        <v>23</v>
      </c>
      <c r="E1182" t="s">
        <v>23</v>
      </c>
      <c r="F1182" t="s">
        <v>24</v>
      </c>
      <c r="G1182">
        <v>22</v>
      </c>
      <c r="H1182">
        <v>90</v>
      </c>
      <c r="I1182">
        <v>96250</v>
      </c>
      <c r="J1182">
        <v>22129</v>
      </c>
      <c r="K1182">
        <v>0.22991400000000001</v>
      </c>
    </row>
    <row r="1183" spans="1:11" x14ac:dyDescent="0.35">
      <c r="A1183" t="s">
        <v>22</v>
      </c>
      <c r="B1183" t="s">
        <v>17</v>
      </c>
      <c r="C1183" t="s">
        <v>13</v>
      </c>
      <c r="D1183" t="s">
        <v>23</v>
      </c>
      <c r="E1183" t="s">
        <v>23</v>
      </c>
      <c r="F1183" t="s">
        <v>24</v>
      </c>
      <c r="G1183">
        <v>23</v>
      </c>
      <c r="H1183">
        <v>90</v>
      </c>
      <c r="I1183">
        <v>96250</v>
      </c>
      <c r="J1183">
        <v>24067</v>
      </c>
      <c r="K1183">
        <v>0.25005300000000003</v>
      </c>
    </row>
    <row r="1184" spans="1:11" x14ac:dyDescent="0.35">
      <c r="A1184" t="s">
        <v>22</v>
      </c>
      <c r="B1184" t="s">
        <v>17</v>
      </c>
      <c r="C1184" t="s">
        <v>13</v>
      </c>
      <c r="D1184" t="s">
        <v>23</v>
      </c>
      <c r="E1184" t="s">
        <v>23</v>
      </c>
      <c r="F1184" t="s">
        <v>24</v>
      </c>
      <c r="G1184">
        <v>24</v>
      </c>
      <c r="H1184">
        <v>90</v>
      </c>
      <c r="I1184">
        <v>96250</v>
      </c>
      <c r="J1184">
        <v>24122</v>
      </c>
      <c r="K1184">
        <v>0.25062200000000001</v>
      </c>
    </row>
    <row r="1185" spans="1:11" x14ac:dyDescent="0.35">
      <c r="A1185" t="s">
        <v>22</v>
      </c>
      <c r="B1185" t="s">
        <v>17</v>
      </c>
      <c r="C1185" t="s">
        <v>13</v>
      </c>
      <c r="D1185" t="s">
        <v>23</v>
      </c>
      <c r="E1185" t="s">
        <v>23</v>
      </c>
      <c r="F1185" t="s">
        <v>24</v>
      </c>
      <c r="G1185">
        <v>25</v>
      </c>
      <c r="H1185">
        <v>90</v>
      </c>
      <c r="I1185">
        <v>96250</v>
      </c>
      <c r="J1185">
        <v>24904</v>
      </c>
      <c r="K1185">
        <v>0.25874599999999998</v>
      </c>
    </row>
    <row r="1186" spans="1:11" x14ac:dyDescent="0.35">
      <c r="A1186" t="s">
        <v>22</v>
      </c>
      <c r="B1186" t="s">
        <v>17</v>
      </c>
      <c r="C1186" t="s">
        <v>13</v>
      </c>
      <c r="D1186" t="s">
        <v>23</v>
      </c>
      <c r="E1186" t="s">
        <v>23</v>
      </c>
      <c r="F1186" t="s">
        <v>24</v>
      </c>
      <c r="G1186">
        <v>26</v>
      </c>
      <c r="H1186">
        <v>90</v>
      </c>
      <c r="I1186">
        <v>96250</v>
      </c>
      <c r="J1186">
        <v>26614</v>
      </c>
      <c r="K1186">
        <v>0.27651700000000001</v>
      </c>
    </row>
    <row r="1187" spans="1:11" x14ac:dyDescent="0.35">
      <c r="A1187" t="s">
        <v>22</v>
      </c>
      <c r="B1187" t="s">
        <v>17</v>
      </c>
      <c r="C1187" t="s">
        <v>13</v>
      </c>
      <c r="D1187" t="s">
        <v>23</v>
      </c>
      <c r="E1187" t="s">
        <v>23</v>
      </c>
      <c r="F1187" t="s">
        <v>24</v>
      </c>
      <c r="G1187">
        <v>27</v>
      </c>
      <c r="H1187">
        <v>90</v>
      </c>
      <c r="I1187">
        <v>96250</v>
      </c>
      <c r="J1187">
        <v>27842</v>
      </c>
      <c r="K1187">
        <v>0.289273</v>
      </c>
    </row>
    <row r="1188" spans="1:11" x14ac:dyDescent="0.35">
      <c r="A1188" t="s">
        <v>22</v>
      </c>
      <c r="B1188" t="s">
        <v>17</v>
      </c>
      <c r="C1188" t="s">
        <v>13</v>
      </c>
      <c r="D1188" t="s">
        <v>23</v>
      </c>
      <c r="E1188" t="s">
        <v>23</v>
      </c>
      <c r="F1188" t="s">
        <v>24</v>
      </c>
      <c r="G1188">
        <v>28</v>
      </c>
      <c r="H1188">
        <v>90</v>
      </c>
      <c r="I1188">
        <v>96250</v>
      </c>
      <c r="J1188">
        <v>30497</v>
      </c>
      <c r="K1188">
        <v>0.31685999999999998</v>
      </c>
    </row>
    <row r="1189" spans="1:11" x14ac:dyDescent="0.35">
      <c r="A1189" t="s">
        <v>22</v>
      </c>
      <c r="B1189" t="s">
        <v>17</v>
      </c>
      <c r="C1189" t="s">
        <v>13</v>
      </c>
      <c r="D1189" t="s">
        <v>23</v>
      </c>
      <c r="E1189" t="s">
        <v>23</v>
      </c>
      <c r="F1189" t="s">
        <v>24</v>
      </c>
      <c r="G1189">
        <v>29</v>
      </c>
      <c r="H1189">
        <v>90</v>
      </c>
      <c r="I1189">
        <v>96250</v>
      </c>
      <c r="J1189">
        <v>30613</v>
      </c>
      <c r="K1189">
        <v>0.31806299999999998</v>
      </c>
    </row>
    <row r="1190" spans="1:11" x14ac:dyDescent="0.35">
      <c r="A1190" t="s">
        <v>22</v>
      </c>
      <c r="B1190" t="s">
        <v>17</v>
      </c>
      <c r="C1190" t="s">
        <v>13</v>
      </c>
      <c r="D1190" t="s">
        <v>23</v>
      </c>
      <c r="E1190" t="s">
        <v>23</v>
      </c>
      <c r="F1190" t="s">
        <v>24</v>
      </c>
      <c r="G1190">
        <v>30</v>
      </c>
      <c r="H1190">
        <v>90</v>
      </c>
      <c r="I1190">
        <v>96250</v>
      </c>
      <c r="J1190">
        <v>33291</v>
      </c>
      <c r="K1190">
        <v>0.34588500000000011</v>
      </c>
    </row>
    <row r="1191" spans="1:11" x14ac:dyDescent="0.35">
      <c r="A1191" t="s">
        <v>22</v>
      </c>
      <c r="B1191" t="s">
        <v>17</v>
      </c>
      <c r="C1191" t="s">
        <v>13</v>
      </c>
      <c r="D1191" t="s">
        <v>23</v>
      </c>
      <c r="E1191" t="s">
        <v>23</v>
      </c>
      <c r="F1191" t="s">
        <v>24</v>
      </c>
      <c r="G1191">
        <v>31</v>
      </c>
      <c r="H1191">
        <v>90</v>
      </c>
      <c r="I1191">
        <v>96250</v>
      </c>
      <c r="J1191">
        <v>34334</v>
      </c>
      <c r="K1191">
        <v>0.35672399999999999</v>
      </c>
    </row>
    <row r="1192" spans="1:11" x14ac:dyDescent="0.35">
      <c r="A1192" t="s">
        <v>22</v>
      </c>
      <c r="B1192" t="s">
        <v>17</v>
      </c>
      <c r="C1192" t="s">
        <v>13</v>
      </c>
      <c r="D1192" t="s">
        <v>23</v>
      </c>
      <c r="E1192" t="s">
        <v>23</v>
      </c>
      <c r="F1192" t="s">
        <v>24</v>
      </c>
      <c r="G1192">
        <v>32</v>
      </c>
      <c r="H1192">
        <v>90</v>
      </c>
      <c r="I1192">
        <v>96250</v>
      </c>
      <c r="J1192">
        <v>36075</v>
      </c>
      <c r="K1192">
        <v>0.37480799999999997</v>
      </c>
    </row>
    <row r="1193" spans="1:11" x14ac:dyDescent="0.35">
      <c r="A1193" t="s">
        <v>22</v>
      </c>
      <c r="B1193" t="s">
        <v>17</v>
      </c>
      <c r="C1193" t="s">
        <v>13</v>
      </c>
      <c r="D1193" t="s">
        <v>23</v>
      </c>
      <c r="E1193" t="s">
        <v>23</v>
      </c>
      <c r="F1193" t="s">
        <v>24</v>
      </c>
      <c r="G1193">
        <v>33</v>
      </c>
      <c r="H1193">
        <v>90</v>
      </c>
      <c r="I1193">
        <v>96250</v>
      </c>
      <c r="J1193">
        <v>37114</v>
      </c>
      <c r="K1193">
        <v>0.38560100000000003</v>
      </c>
    </row>
    <row r="1194" spans="1:11" x14ac:dyDescent="0.35">
      <c r="A1194" t="s">
        <v>22</v>
      </c>
      <c r="B1194" t="s">
        <v>17</v>
      </c>
      <c r="C1194" t="s">
        <v>13</v>
      </c>
      <c r="D1194" t="s">
        <v>23</v>
      </c>
      <c r="E1194" t="s">
        <v>23</v>
      </c>
      <c r="F1194" t="s">
        <v>24</v>
      </c>
      <c r="G1194">
        <v>34</v>
      </c>
      <c r="H1194">
        <v>90</v>
      </c>
      <c r="I1194">
        <v>96250</v>
      </c>
      <c r="J1194">
        <v>38152</v>
      </c>
      <c r="K1194">
        <v>0.39638899999999999</v>
      </c>
    </row>
    <row r="1195" spans="1:11" x14ac:dyDescent="0.35">
      <c r="A1195" t="s">
        <v>22</v>
      </c>
      <c r="B1195" t="s">
        <v>17</v>
      </c>
      <c r="C1195" t="s">
        <v>13</v>
      </c>
      <c r="D1195" t="s">
        <v>23</v>
      </c>
      <c r="E1195" t="s">
        <v>23</v>
      </c>
      <c r="F1195" t="s">
        <v>24</v>
      </c>
      <c r="G1195">
        <v>35</v>
      </c>
      <c r="H1195">
        <v>90</v>
      </c>
      <c r="I1195">
        <v>96250</v>
      </c>
      <c r="J1195">
        <v>39276</v>
      </c>
      <c r="K1195">
        <v>0.40806700000000001</v>
      </c>
    </row>
    <row r="1196" spans="1:11" x14ac:dyDescent="0.35">
      <c r="A1196" t="s">
        <v>22</v>
      </c>
      <c r="B1196" t="s">
        <v>17</v>
      </c>
      <c r="C1196" t="s">
        <v>13</v>
      </c>
      <c r="D1196" t="s">
        <v>23</v>
      </c>
      <c r="E1196" t="s">
        <v>23</v>
      </c>
      <c r="F1196" t="s">
        <v>24</v>
      </c>
      <c r="G1196">
        <v>36</v>
      </c>
      <c r="H1196">
        <v>90</v>
      </c>
      <c r="I1196">
        <v>96250</v>
      </c>
      <c r="J1196">
        <v>38909</v>
      </c>
      <c r="K1196">
        <v>0.40425800000000001</v>
      </c>
    </row>
    <row r="1197" spans="1:11" x14ac:dyDescent="0.35">
      <c r="A1197" t="s">
        <v>22</v>
      </c>
      <c r="B1197" t="s">
        <v>17</v>
      </c>
      <c r="C1197" t="s">
        <v>13</v>
      </c>
      <c r="D1197" t="s">
        <v>23</v>
      </c>
      <c r="E1197" t="s">
        <v>23</v>
      </c>
      <c r="F1197" t="s">
        <v>24</v>
      </c>
      <c r="G1197">
        <v>37</v>
      </c>
      <c r="H1197">
        <v>90</v>
      </c>
      <c r="I1197">
        <v>96250</v>
      </c>
      <c r="J1197">
        <v>40271</v>
      </c>
      <c r="K1197">
        <v>0.418404</v>
      </c>
    </row>
    <row r="1198" spans="1:11" x14ac:dyDescent="0.35">
      <c r="A1198" t="s">
        <v>22</v>
      </c>
      <c r="B1198" t="s">
        <v>17</v>
      </c>
      <c r="C1198" t="s">
        <v>13</v>
      </c>
      <c r="D1198" t="s">
        <v>23</v>
      </c>
      <c r="E1198" t="s">
        <v>23</v>
      </c>
      <c r="F1198" t="s">
        <v>24</v>
      </c>
      <c r="G1198">
        <v>38</v>
      </c>
      <c r="H1198">
        <v>90</v>
      </c>
      <c r="I1198">
        <v>96250</v>
      </c>
      <c r="J1198">
        <v>39506</v>
      </c>
      <c r="K1198">
        <v>0.41045799999999999</v>
      </c>
    </row>
    <row r="1199" spans="1:11" x14ac:dyDescent="0.35">
      <c r="A1199" t="s">
        <v>22</v>
      </c>
      <c r="B1199" t="s">
        <v>17</v>
      </c>
      <c r="C1199" t="s">
        <v>13</v>
      </c>
      <c r="D1199" t="s">
        <v>23</v>
      </c>
      <c r="E1199" t="s">
        <v>23</v>
      </c>
      <c r="F1199" t="s">
        <v>24</v>
      </c>
      <c r="G1199">
        <v>39</v>
      </c>
      <c r="H1199">
        <v>90</v>
      </c>
      <c r="I1199">
        <v>96250</v>
      </c>
      <c r="J1199">
        <v>42926</v>
      </c>
      <c r="K1199">
        <v>0.445988</v>
      </c>
    </row>
    <row r="1200" spans="1:11" x14ac:dyDescent="0.35">
      <c r="A1200" t="s">
        <v>22</v>
      </c>
      <c r="B1200" t="s">
        <v>17</v>
      </c>
      <c r="C1200" t="s">
        <v>13</v>
      </c>
      <c r="D1200" t="s">
        <v>23</v>
      </c>
      <c r="E1200" t="s">
        <v>23</v>
      </c>
      <c r="F1200" t="s">
        <v>24</v>
      </c>
      <c r="G1200">
        <v>40</v>
      </c>
      <c r="H1200">
        <v>90</v>
      </c>
      <c r="I1200">
        <v>96250</v>
      </c>
      <c r="J1200">
        <v>42768</v>
      </c>
      <c r="K1200">
        <v>0.444353</v>
      </c>
    </row>
    <row r="1201" spans="1:11" x14ac:dyDescent="0.35">
      <c r="A1201" t="s">
        <v>22</v>
      </c>
      <c r="B1201" t="s">
        <v>17</v>
      </c>
      <c r="C1201" t="s">
        <v>13</v>
      </c>
      <c r="D1201" t="s">
        <v>23</v>
      </c>
      <c r="E1201" t="s">
        <v>23</v>
      </c>
      <c r="F1201" t="s">
        <v>24</v>
      </c>
      <c r="G1201">
        <v>41</v>
      </c>
      <c r="H1201">
        <v>90</v>
      </c>
      <c r="I1201">
        <v>96250</v>
      </c>
      <c r="J1201">
        <v>44905</v>
      </c>
      <c r="K1201">
        <v>0.46655099999999999</v>
      </c>
    </row>
    <row r="1202" spans="1:11" x14ac:dyDescent="0.35">
      <c r="A1202" t="s">
        <v>22</v>
      </c>
      <c r="B1202" t="s">
        <v>17</v>
      </c>
      <c r="C1202" t="s">
        <v>13</v>
      </c>
      <c r="D1202" t="s">
        <v>23</v>
      </c>
      <c r="E1202" t="s">
        <v>23</v>
      </c>
      <c r="F1202" t="s">
        <v>24</v>
      </c>
      <c r="G1202">
        <v>42</v>
      </c>
      <c r="H1202">
        <v>90</v>
      </c>
      <c r="I1202">
        <v>96250</v>
      </c>
      <c r="J1202">
        <v>45911</v>
      </c>
      <c r="K1202">
        <v>0.47700399999999998</v>
      </c>
    </row>
    <row r="1203" spans="1:11" x14ac:dyDescent="0.35">
      <c r="A1203" t="s">
        <v>22</v>
      </c>
      <c r="B1203" t="s">
        <v>17</v>
      </c>
      <c r="C1203" t="s">
        <v>13</v>
      </c>
      <c r="D1203" t="s">
        <v>23</v>
      </c>
      <c r="E1203" t="s">
        <v>23</v>
      </c>
      <c r="F1203" t="s">
        <v>24</v>
      </c>
      <c r="G1203">
        <v>43</v>
      </c>
      <c r="H1203">
        <v>90</v>
      </c>
      <c r="I1203">
        <v>96250</v>
      </c>
      <c r="J1203">
        <v>44577</v>
      </c>
      <c r="K1203">
        <v>0.46314699999999998</v>
      </c>
    </row>
    <row r="1204" spans="1:11" x14ac:dyDescent="0.35">
      <c r="A1204" t="s">
        <v>22</v>
      </c>
      <c r="B1204" t="s">
        <v>17</v>
      </c>
      <c r="C1204" t="s">
        <v>13</v>
      </c>
      <c r="D1204" t="s">
        <v>23</v>
      </c>
      <c r="E1204" t="s">
        <v>23</v>
      </c>
      <c r="F1204" t="s">
        <v>24</v>
      </c>
      <c r="G1204">
        <v>44</v>
      </c>
      <c r="H1204">
        <v>90</v>
      </c>
      <c r="I1204">
        <v>96250</v>
      </c>
      <c r="J1204">
        <v>45740</v>
      </c>
      <c r="K1204">
        <v>0.47522399999999998</v>
      </c>
    </row>
    <row r="1205" spans="1:11" x14ac:dyDescent="0.35">
      <c r="A1205" t="s">
        <v>22</v>
      </c>
      <c r="B1205" t="s">
        <v>17</v>
      </c>
      <c r="C1205" t="s">
        <v>13</v>
      </c>
      <c r="D1205" t="s">
        <v>23</v>
      </c>
      <c r="E1205" t="s">
        <v>23</v>
      </c>
      <c r="F1205" t="s">
        <v>24</v>
      </c>
      <c r="G1205">
        <v>45</v>
      </c>
      <c r="H1205">
        <v>90</v>
      </c>
      <c r="I1205">
        <v>96250</v>
      </c>
      <c r="J1205">
        <v>47233</v>
      </c>
      <c r="K1205">
        <v>0.49073800000000001</v>
      </c>
    </row>
    <row r="1206" spans="1:11" x14ac:dyDescent="0.35">
      <c r="A1206" t="s">
        <v>22</v>
      </c>
      <c r="B1206" t="s">
        <v>17</v>
      </c>
      <c r="C1206" t="s">
        <v>13</v>
      </c>
      <c r="D1206" t="s">
        <v>23</v>
      </c>
      <c r="E1206" t="s">
        <v>23</v>
      </c>
      <c r="F1206" t="s">
        <v>24</v>
      </c>
      <c r="G1206">
        <v>46</v>
      </c>
      <c r="H1206">
        <v>90</v>
      </c>
      <c r="I1206">
        <v>96250</v>
      </c>
      <c r="J1206">
        <v>47731</v>
      </c>
      <c r="K1206">
        <v>0.49591000000000002</v>
      </c>
    </row>
    <row r="1207" spans="1:11" x14ac:dyDescent="0.35">
      <c r="A1207" t="s">
        <v>22</v>
      </c>
      <c r="B1207" t="s">
        <v>17</v>
      </c>
      <c r="C1207" t="s">
        <v>13</v>
      </c>
      <c r="D1207" t="s">
        <v>23</v>
      </c>
      <c r="E1207" t="s">
        <v>23</v>
      </c>
      <c r="F1207" t="s">
        <v>24</v>
      </c>
      <c r="G1207">
        <v>47</v>
      </c>
      <c r="H1207">
        <v>90</v>
      </c>
      <c r="I1207">
        <v>96250</v>
      </c>
      <c r="J1207">
        <v>49164</v>
      </c>
      <c r="K1207">
        <v>0.51080199999999998</v>
      </c>
    </row>
    <row r="1208" spans="1:11" x14ac:dyDescent="0.35">
      <c r="A1208" t="s">
        <v>22</v>
      </c>
      <c r="B1208" t="s">
        <v>17</v>
      </c>
      <c r="C1208" t="s">
        <v>13</v>
      </c>
      <c r="D1208" t="s">
        <v>23</v>
      </c>
      <c r="E1208" t="s">
        <v>23</v>
      </c>
      <c r="F1208" t="s">
        <v>24</v>
      </c>
      <c r="G1208">
        <v>48</v>
      </c>
      <c r="H1208">
        <v>90</v>
      </c>
      <c r="I1208">
        <v>96250</v>
      </c>
      <c r="J1208">
        <v>48260</v>
      </c>
      <c r="K1208">
        <v>0.50140399999999996</v>
      </c>
    </row>
    <row r="1209" spans="1:11" x14ac:dyDescent="0.35">
      <c r="A1209" t="s">
        <v>22</v>
      </c>
      <c r="B1209" t="s">
        <v>17</v>
      </c>
      <c r="C1209" t="s">
        <v>13</v>
      </c>
      <c r="D1209" t="s">
        <v>23</v>
      </c>
      <c r="E1209" t="s">
        <v>23</v>
      </c>
      <c r="F1209" t="s">
        <v>24</v>
      </c>
      <c r="G1209">
        <v>49</v>
      </c>
      <c r="H1209">
        <v>90</v>
      </c>
      <c r="I1209">
        <v>96250</v>
      </c>
      <c r="J1209">
        <v>50208</v>
      </c>
      <c r="K1209">
        <v>0.52164600000000005</v>
      </c>
    </row>
    <row r="1210" spans="1:11" x14ac:dyDescent="0.35">
      <c r="A1210" t="s">
        <v>22</v>
      </c>
      <c r="B1210" t="s">
        <v>17</v>
      </c>
      <c r="C1210" t="s">
        <v>13</v>
      </c>
      <c r="D1210" t="s">
        <v>23</v>
      </c>
      <c r="E1210" t="s">
        <v>23</v>
      </c>
      <c r="F1210" t="s">
        <v>24</v>
      </c>
      <c r="G1210">
        <v>50</v>
      </c>
      <c r="H1210">
        <v>90</v>
      </c>
      <c r="I1210">
        <v>96250</v>
      </c>
      <c r="J1210">
        <v>48755</v>
      </c>
      <c r="K1210">
        <v>0.50655000000000006</v>
      </c>
    </row>
    <row r="1211" spans="1:11" x14ac:dyDescent="0.35">
      <c r="A1211" t="s">
        <v>22</v>
      </c>
      <c r="B1211" t="s">
        <v>17</v>
      </c>
      <c r="C1211" t="s">
        <v>13</v>
      </c>
      <c r="D1211" t="s">
        <v>23</v>
      </c>
      <c r="E1211" t="s">
        <v>23</v>
      </c>
      <c r="F1211" t="s">
        <v>24</v>
      </c>
      <c r="G1211">
        <v>51</v>
      </c>
      <c r="H1211">
        <v>90</v>
      </c>
      <c r="I1211">
        <v>96250</v>
      </c>
      <c r="J1211">
        <v>48720</v>
      </c>
      <c r="K1211">
        <v>0.50618399999999997</v>
      </c>
    </row>
    <row r="1212" spans="1:11" x14ac:dyDescent="0.35">
      <c r="A1212" t="s">
        <v>22</v>
      </c>
      <c r="B1212" t="s">
        <v>17</v>
      </c>
      <c r="C1212" t="s">
        <v>13</v>
      </c>
      <c r="D1212" t="s">
        <v>23</v>
      </c>
      <c r="E1212" t="s">
        <v>23</v>
      </c>
      <c r="F1212" t="s">
        <v>24</v>
      </c>
      <c r="G1212">
        <v>52</v>
      </c>
      <c r="H1212">
        <v>90</v>
      </c>
      <c r="I1212">
        <v>96250</v>
      </c>
      <c r="J1212">
        <v>52473</v>
      </c>
      <c r="K1212">
        <v>0.54518099999999992</v>
      </c>
    </row>
    <row r="1213" spans="1:11" x14ac:dyDescent="0.35">
      <c r="A1213" t="s">
        <v>22</v>
      </c>
      <c r="B1213" t="s">
        <v>17</v>
      </c>
      <c r="C1213" t="s">
        <v>13</v>
      </c>
      <c r="D1213" t="s">
        <v>23</v>
      </c>
      <c r="E1213" t="s">
        <v>23</v>
      </c>
      <c r="F1213" t="s">
        <v>24</v>
      </c>
      <c r="G1213">
        <v>53</v>
      </c>
      <c r="H1213">
        <v>90</v>
      </c>
      <c r="I1213">
        <v>96250</v>
      </c>
      <c r="J1213">
        <v>50591</v>
      </c>
      <c r="K1213">
        <v>0.52562699999999996</v>
      </c>
    </row>
    <row r="1214" spans="1:11" x14ac:dyDescent="0.35">
      <c r="A1214" t="s">
        <v>22</v>
      </c>
      <c r="B1214" t="s">
        <v>17</v>
      </c>
      <c r="C1214" t="s">
        <v>13</v>
      </c>
      <c r="D1214" t="s">
        <v>23</v>
      </c>
      <c r="E1214" t="s">
        <v>23</v>
      </c>
      <c r="F1214" t="s">
        <v>24</v>
      </c>
      <c r="G1214">
        <v>54</v>
      </c>
      <c r="H1214">
        <v>90</v>
      </c>
      <c r="I1214">
        <v>96250</v>
      </c>
      <c r="J1214">
        <v>51847</v>
      </c>
      <c r="K1214">
        <v>0.53867799999999999</v>
      </c>
    </row>
    <row r="1215" spans="1:11" x14ac:dyDescent="0.35">
      <c r="A1215" t="s">
        <v>22</v>
      </c>
      <c r="B1215" t="s">
        <v>17</v>
      </c>
      <c r="C1215" t="s">
        <v>13</v>
      </c>
      <c r="D1215" t="s">
        <v>23</v>
      </c>
      <c r="E1215" t="s">
        <v>23</v>
      </c>
      <c r="F1215" t="s">
        <v>24</v>
      </c>
      <c r="G1215">
        <v>55</v>
      </c>
      <c r="H1215">
        <v>90</v>
      </c>
      <c r="I1215">
        <v>96250</v>
      </c>
      <c r="J1215">
        <v>51239</v>
      </c>
      <c r="K1215">
        <v>0.53236300000000003</v>
      </c>
    </row>
    <row r="1216" spans="1:11" x14ac:dyDescent="0.35">
      <c r="A1216" t="s">
        <v>22</v>
      </c>
      <c r="B1216" t="s">
        <v>17</v>
      </c>
      <c r="C1216" t="s">
        <v>13</v>
      </c>
      <c r="D1216" t="s">
        <v>23</v>
      </c>
      <c r="E1216" t="s">
        <v>23</v>
      </c>
      <c r="F1216" t="s">
        <v>24</v>
      </c>
      <c r="G1216">
        <v>56</v>
      </c>
      <c r="H1216">
        <v>90</v>
      </c>
      <c r="I1216">
        <v>96250</v>
      </c>
      <c r="J1216">
        <v>51596</v>
      </c>
      <c r="K1216">
        <v>0.53606799999999999</v>
      </c>
    </row>
    <row r="1217" spans="1:11" x14ac:dyDescent="0.35">
      <c r="A1217" t="s">
        <v>22</v>
      </c>
      <c r="B1217" t="s">
        <v>17</v>
      </c>
      <c r="C1217" t="s">
        <v>13</v>
      </c>
      <c r="D1217" t="s">
        <v>23</v>
      </c>
      <c r="E1217" t="s">
        <v>23</v>
      </c>
      <c r="F1217" t="s">
        <v>24</v>
      </c>
      <c r="G1217">
        <v>57</v>
      </c>
      <c r="H1217">
        <v>90</v>
      </c>
      <c r="I1217">
        <v>96250</v>
      </c>
      <c r="J1217">
        <v>53074</v>
      </c>
      <c r="K1217">
        <v>0.55142200000000008</v>
      </c>
    </row>
    <row r="1218" spans="1:11" x14ac:dyDescent="0.35">
      <c r="A1218" t="s">
        <v>22</v>
      </c>
      <c r="B1218" t="s">
        <v>17</v>
      </c>
      <c r="C1218" t="s">
        <v>13</v>
      </c>
      <c r="D1218" t="s">
        <v>23</v>
      </c>
      <c r="E1218" t="s">
        <v>23</v>
      </c>
      <c r="F1218" t="s">
        <v>24</v>
      </c>
      <c r="G1218">
        <v>58</v>
      </c>
      <c r="H1218">
        <v>90</v>
      </c>
      <c r="I1218">
        <v>96250</v>
      </c>
      <c r="J1218">
        <v>53358</v>
      </c>
      <c r="K1218">
        <v>0.55437800000000004</v>
      </c>
    </row>
    <row r="1219" spans="1:11" x14ac:dyDescent="0.35">
      <c r="A1219" t="s">
        <v>22</v>
      </c>
      <c r="B1219" t="s">
        <v>17</v>
      </c>
      <c r="C1219" t="s">
        <v>13</v>
      </c>
      <c r="D1219" t="s">
        <v>23</v>
      </c>
      <c r="E1219" t="s">
        <v>23</v>
      </c>
      <c r="F1219" t="s">
        <v>24</v>
      </c>
      <c r="G1219">
        <v>59</v>
      </c>
      <c r="H1219">
        <v>90</v>
      </c>
      <c r="I1219">
        <v>96250</v>
      </c>
      <c r="J1219">
        <v>55228</v>
      </c>
      <c r="K1219">
        <v>0.57380399999999998</v>
      </c>
    </row>
    <row r="1220" spans="1:11" x14ac:dyDescent="0.35">
      <c r="A1220" t="s">
        <v>22</v>
      </c>
      <c r="B1220" t="s">
        <v>17</v>
      </c>
      <c r="C1220" t="s">
        <v>13</v>
      </c>
      <c r="D1220" t="s">
        <v>23</v>
      </c>
      <c r="E1220" t="s">
        <v>23</v>
      </c>
      <c r="F1220" t="s">
        <v>24</v>
      </c>
      <c r="G1220">
        <v>60</v>
      </c>
      <c r="H1220">
        <v>90</v>
      </c>
      <c r="I1220">
        <v>96250</v>
      </c>
      <c r="J1220">
        <v>54872</v>
      </c>
      <c r="K1220">
        <v>0.57010300000000003</v>
      </c>
    </row>
    <row r="1221" spans="1:11" x14ac:dyDescent="0.35">
      <c r="A1221" t="s">
        <v>22</v>
      </c>
      <c r="B1221" t="s">
        <v>17</v>
      </c>
      <c r="C1221" t="s">
        <v>13</v>
      </c>
      <c r="D1221" t="s">
        <v>23</v>
      </c>
      <c r="E1221" t="s">
        <v>23</v>
      </c>
      <c r="F1221" t="s">
        <v>24</v>
      </c>
      <c r="G1221">
        <v>61</v>
      </c>
      <c r="H1221">
        <v>90</v>
      </c>
      <c r="I1221">
        <v>96250</v>
      </c>
      <c r="J1221">
        <v>54293</v>
      </c>
      <c r="K1221">
        <v>0.56408700000000001</v>
      </c>
    </row>
    <row r="1222" spans="1:11" x14ac:dyDescent="0.35">
      <c r="A1222" t="s">
        <v>22</v>
      </c>
      <c r="B1222" t="s">
        <v>17</v>
      </c>
      <c r="C1222" t="s">
        <v>13</v>
      </c>
      <c r="D1222" t="s">
        <v>23</v>
      </c>
      <c r="E1222" t="s">
        <v>23</v>
      </c>
      <c r="F1222" t="s">
        <v>24</v>
      </c>
      <c r="G1222">
        <v>62</v>
      </c>
      <c r="H1222">
        <v>90</v>
      </c>
      <c r="I1222">
        <v>96250</v>
      </c>
      <c r="J1222">
        <v>55676</v>
      </c>
      <c r="K1222">
        <v>0.57845599999999997</v>
      </c>
    </row>
    <row r="1223" spans="1:11" x14ac:dyDescent="0.35">
      <c r="A1223" t="s">
        <v>22</v>
      </c>
      <c r="B1223" t="s">
        <v>17</v>
      </c>
      <c r="C1223" t="s">
        <v>13</v>
      </c>
      <c r="D1223" t="s">
        <v>23</v>
      </c>
      <c r="E1223" t="s">
        <v>23</v>
      </c>
      <c r="F1223" t="s">
        <v>24</v>
      </c>
      <c r="G1223">
        <v>63</v>
      </c>
      <c r="H1223">
        <v>90</v>
      </c>
      <c r="I1223">
        <v>96250</v>
      </c>
      <c r="J1223">
        <v>56286</v>
      </c>
      <c r="K1223">
        <v>0.58479799999999993</v>
      </c>
    </row>
    <row r="1224" spans="1:11" x14ac:dyDescent="0.35">
      <c r="A1224" t="s">
        <v>22</v>
      </c>
      <c r="B1224" t="s">
        <v>17</v>
      </c>
      <c r="C1224" t="s">
        <v>13</v>
      </c>
      <c r="D1224" t="s">
        <v>23</v>
      </c>
      <c r="E1224" t="s">
        <v>23</v>
      </c>
      <c r="F1224" t="s">
        <v>24</v>
      </c>
      <c r="G1224">
        <v>64</v>
      </c>
      <c r="H1224">
        <v>90</v>
      </c>
      <c r="I1224">
        <v>96250</v>
      </c>
      <c r="J1224">
        <v>55663</v>
      </c>
      <c r="K1224">
        <v>0.578318</v>
      </c>
    </row>
    <row r="1225" spans="1:11" x14ac:dyDescent="0.35">
      <c r="A1225" t="s">
        <v>22</v>
      </c>
      <c r="B1225" t="s">
        <v>17</v>
      </c>
      <c r="C1225" t="s">
        <v>13</v>
      </c>
      <c r="D1225" t="s">
        <v>23</v>
      </c>
      <c r="E1225" t="s">
        <v>23</v>
      </c>
      <c r="F1225" t="s">
        <v>24</v>
      </c>
      <c r="G1225">
        <v>65</v>
      </c>
      <c r="H1225">
        <v>90</v>
      </c>
      <c r="I1225">
        <v>96250</v>
      </c>
      <c r="J1225">
        <v>54896</v>
      </c>
      <c r="K1225">
        <v>0.57035100000000005</v>
      </c>
    </row>
    <row r="1226" spans="1:11" x14ac:dyDescent="0.35">
      <c r="A1226" t="s">
        <v>22</v>
      </c>
      <c r="B1226" t="s">
        <v>17</v>
      </c>
      <c r="C1226" t="s">
        <v>13</v>
      </c>
      <c r="D1226" t="s">
        <v>23</v>
      </c>
      <c r="E1226" t="s">
        <v>23</v>
      </c>
      <c r="F1226" t="s">
        <v>24</v>
      </c>
      <c r="G1226">
        <v>66</v>
      </c>
      <c r="H1226">
        <v>90</v>
      </c>
      <c r="I1226">
        <v>96250</v>
      </c>
      <c r="J1226">
        <v>56683</v>
      </c>
      <c r="K1226">
        <v>0.58892100000000003</v>
      </c>
    </row>
    <row r="1227" spans="1:11" x14ac:dyDescent="0.35">
      <c r="A1227" t="s">
        <v>22</v>
      </c>
      <c r="B1227" t="s">
        <v>17</v>
      </c>
      <c r="C1227" t="s">
        <v>13</v>
      </c>
      <c r="D1227" t="s">
        <v>23</v>
      </c>
      <c r="E1227" t="s">
        <v>23</v>
      </c>
      <c r="F1227" t="s">
        <v>24</v>
      </c>
      <c r="G1227">
        <v>67</v>
      </c>
      <c r="H1227">
        <v>90</v>
      </c>
      <c r="I1227">
        <v>96250</v>
      </c>
      <c r="J1227">
        <v>57685</v>
      </c>
      <c r="K1227">
        <v>0.59933100000000006</v>
      </c>
    </row>
    <row r="1228" spans="1:11" x14ac:dyDescent="0.35">
      <c r="A1228" t="s">
        <v>22</v>
      </c>
      <c r="B1228" t="s">
        <v>17</v>
      </c>
      <c r="C1228" t="s">
        <v>13</v>
      </c>
      <c r="D1228" t="s">
        <v>23</v>
      </c>
      <c r="E1228" t="s">
        <v>23</v>
      </c>
      <c r="F1228" t="s">
        <v>24</v>
      </c>
      <c r="G1228">
        <v>68</v>
      </c>
      <c r="H1228">
        <v>90</v>
      </c>
      <c r="I1228">
        <v>96250</v>
      </c>
      <c r="J1228">
        <v>56548</v>
      </c>
      <c r="K1228">
        <v>0.58751900000000001</v>
      </c>
    </row>
    <row r="1229" spans="1:11" x14ac:dyDescent="0.35">
      <c r="A1229" t="s">
        <v>22</v>
      </c>
      <c r="B1229" t="s">
        <v>17</v>
      </c>
      <c r="C1229" t="s">
        <v>13</v>
      </c>
      <c r="D1229" t="s">
        <v>23</v>
      </c>
      <c r="E1229" t="s">
        <v>23</v>
      </c>
      <c r="F1229" t="s">
        <v>24</v>
      </c>
      <c r="G1229">
        <v>69</v>
      </c>
      <c r="H1229">
        <v>90</v>
      </c>
      <c r="I1229">
        <v>96250</v>
      </c>
      <c r="J1229">
        <v>57940</v>
      </c>
      <c r="K1229">
        <v>0.60198399999999996</v>
      </c>
    </row>
    <row r="1230" spans="1:11" x14ac:dyDescent="0.35">
      <c r="A1230" t="s">
        <v>22</v>
      </c>
      <c r="B1230" t="s">
        <v>17</v>
      </c>
      <c r="C1230" t="s">
        <v>13</v>
      </c>
      <c r="D1230" t="s">
        <v>23</v>
      </c>
      <c r="E1230" t="s">
        <v>23</v>
      </c>
      <c r="F1230" t="s">
        <v>24</v>
      </c>
      <c r="G1230">
        <v>70</v>
      </c>
      <c r="H1230">
        <v>90</v>
      </c>
      <c r="I1230">
        <v>96250</v>
      </c>
      <c r="J1230">
        <v>57085</v>
      </c>
      <c r="K1230">
        <v>0.59309900000000004</v>
      </c>
    </row>
    <row r="1231" spans="1:11" x14ac:dyDescent="0.35">
      <c r="A1231" t="s">
        <v>22</v>
      </c>
      <c r="B1231" t="s">
        <v>17</v>
      </c>
      <c r="C1231" t="s">
        <v>13</v>
      </c>
      <c r="D1231" t="s">
        <v>23</v>
      </c>
      <c r="E1231" t="s">
        <v>23</v>
      </c>
      <c r="F1231" t="s">
        <v>24</v>
      </c>
      <c r="G1231">
        <v>71</v>
      </c>
      <c r="H1231">
        <v>90</v>
      </c>
      <c r="I1231">
        <v>96250</v>
      </c>
      <c r="J1231">
        <v>57098</v>
      </c>
      <c r="K1231">
        <v>0.59323599999999999</v>
      </c>
    </row>
    <row r="1232" spans="1:11" x14ac:dyDescent="0.35">
      <c r="A1232" t="s">
        <v>22</v>
      </c>
      <c r="B1232" t="s">
        <v>17</v>
      </c>
      <c r="C1232" t="s">
        <v>13</v>
      </c>
      <c r="D1232" t="s">
        <v>23</v>
      </c>
      <c r="E1232" t="s">
        <v>23</v>
      </c>
      <c r="F1232" t="s">
        <v>24</v>
      </c>
      <c r="G1232">
        <v>72</v>
      </c>
      <c r="H1232">
        <v>90</v>
      </c>
      <c r="I1232">
        <v>96250</v>
      </c>
      <c r="J1232">
        <v>54972</v>
      </c>
      <c r="K1232">
        <v>0.57114399999999999</v>
      </c>
    </row>
    <row r="1233" spans="1:11" x14ac:dyDescent="0.35">
      <c r="A1233" t="s">
        <v>22</v>
      </c>
      <c r="B1233" t="s">
        <v>17</v>
      </c>
      <c r="C1233" t="s">
        <v>13</v>
      </c>
      <c r="D1233" t="s">
        <v>23</v>
      </c>
      <c r="E1233" t="s">
        <v>23</v>
      </c>
      <c r="F1233" t="s">
        <v>24</v>
      </c>
      <c r="G1233">
        <v>73</v>
      </c>
      <c r="H1233">
        <v>90</v>
      </c>
      <c r="I1233">
        <v>96250</v>
      </c>
      <c r="J1233">
        <v>55031</v>
      </c>
      <c r="K1233">
        <v>0.57176099999999996</v>
      </c>
    </row>
    <row r="1234" spans="1:11" x14ac:dyDescent="0.35">
      <c r="A1234" t="s">
        <v>22</v>
      </c>
      <c r="B1234" t="s">
        <v>17</v>
      </c>
      <c r="C1234" t="s">
        <v>13</v>
      </c>
      <c r="D1234" t="s">
        <v>23</v>
      </c>
      <c r="E1234" t="s">
        <v>23</v>
      </c>
      <c r="F1234" t="s">
        <v>24</v>
      </c>
      <c r="G1234">
        <v>74</v>
      </c>
      <c r="H1234">
        <v>90</v>
      </c>
      <c r="I1234">
        <v>96250</v>
      </c>
      <c r="J1234">
        <v>56329</v>
      </c>
      <c r="K1234">
        <v>0.58523999999999998</v>
      </c>
    </row>
    <row r="1235" spans="1:11" x14ac:dyDescent="0.35">
      <c r="A1235" t="s">
        <v>22</v>
      </c>
      <c r="B1235" t="s">
        <v>17</v>
      </c>
      <c r="C1235" t="s">
        <v>13</v>
      </c>
      <c r="D1235" t="s">
        <v>23</v>
      </c>
      <c r="E1235" t="s">
        <v>23</v>
      </c>
      <c r="F1235" t="s">
        <v>24</v>
      </c>
      <c r="G1235">
        <v>75</v>
      </c>
      <c r="H1235">
        <v>90</v>
      </c>
      <c r="I1235">
        <v>96250</v>
      </c>
      <c r="J1235">
        <v>54546</v>
      </c>
      <c r="K1235">
        <v>0.56672199999999995</v>
      </c>
    </row>
    <row r="1236" spans="1:11" x14ac:dyDescent="0.35">
      <c r="A1236" t="s">
        <v>22</v>
      </c>
      <c r="B1236" t="s">
        <v>17</v>
      </c>
      <c r="C1236" t="s">
        <v>13</v>
      </c>
      <c r="D1236" t="s">
        <v>23</v>
      </c>
      <c r="E1236" t="s">
        <v>23</v>
      </c>
      <c r="F1236" t="s">
        <v>24</v>
      </c>
      <c r="G1236">
        <v>76</v>
      </c>
      <c r="H1236">
        <v>90</v>
      </c>
      <c r="I1236">
        <v>96250</v>
      </c>
      <c r="J1236">
        <v>55846</v>
      </c>
      <c r="K1236">
        <v>0.58021999999999996</v>
      </c>
    </row>
    <row r="1237" spans="1:11" x14ac:dyDescent="0.35">
      <c r="A1237" t="s">
        <v>22</v>
      </c>
      <c r="B1237" t="s">
        <v>17</v>
      </c>
      <c r="C1237" t="s">
        <v>13</v>
      </c>
      <c r="D1237" t="s">
        <v>23</v>
      </c>
      <c r="E1237" t="s">
        <v>23</v>
      </c>
      <c r="F1237" t="s">
        <v>24</v>
      </c>
      <c r="G1237">
        <v>77</v>
      </c>
      <c r="H1237">
        <v>90</v>
      </c>
      <c r="I1237">
        <v>96250</v>
      </c>
      <c r="J1237">
        <v>57579</v>
      </c>
      <c r="K1237">
        <v>0.59822500000000001</v>
      </c>
    </row>
    <row r="1238" spans="1:11" x14ac:dyDescent="0.35">
      <c r="A1238" t="s">
        <v>22</v>
      </c>
      <c r="B1238" t="s">
        <v>17</v>
      </c>
      <c r="C1238" t="s">
        <v>13</v>
      </c>
      <c r="D1238" t="s">
        <v>23</v>
      </c>
      <c r="E1238" t="s">
        <v>23</v>
      </c>
      <c r="F1238" t="s">
        <v>24</v>
      </c>
      <c r="G1238">
        <v>78</v>
      </c>
      <c r="H1238">
        <v>90</v>
      </c>
      <c r="I1238">
        <v>96250</v>
      </c>
      <c r="J1238">
        <v>55880</v>
      </c>
      <c r="K1238">
        <v>0.58057499999999995</v>
      </c>
    </row>
    <row r="1239" spans="1:11" x14ac:dyDescent="0.35">
      <c r="A1239" t="s">
        <v>22</v>
      </c>
      <c r="B1239" t="s">
        <v>17</v>
      </c>
      <c r="C1239" t="s">
        <v>13</v>
      </c>
      <c r="D1239" t="s">
        <v>23</v>
      </c>
      <c r="E1239" t="s">
        <v>23</v>
      </c>
      <c r="F1239" t="s">
        <v>24</v>
      </c>
      <c r="G1239">
        <v>79</v>
      </c>
      <c r="H1239">
        <v>90</v>
      </c>
      <c r="I1239">
        <v>96250</v>
      </c>
      <c r="J1239">
        <v>57303</v>
      </c>
      <c r="K1239">
        <v>0.595364</v>
      </c>
    </row>
    <row r="1240" spans="1:11" x14ac:dyDescent="0.35">
      <c r="A1240" t="s">
        <v>22</v>
      </c>
      <c r="B1240" t="s">
        <v>17</v>
      </c>
      <c r="C1240" t="s">
        <v>13</v>
      </c>
      <c r="D1240" t="s">
        <v>23</v>
      </c>
      <c r="E1240" t="s">
        <v>23</v>
      </c>
      <c r="F1240" t="s">
        <v>24</v>
      </c>
      <c r="G1240">
        <v>80</v>
      </c>
      <c r="H1240">
        <v>90</v>
      </c>
      <c r="I1240">
        <v>96250</v>
      </c>
      <c r="J1240">
        <v>55193</v>
      </c>
      <c r="K1240">
        <v>0.573434</v>
      </c>
    </row>
    <row r="1241" spans="1:11" x14ac:dyDescent="0.35">
      <c r="A1241" t="s">
        <v>22</v>
      </c>
      <c r="B1241" t="s">
        <v>17</v>
      </c>
      <c r="C1241" t="s">
        <v>13</v>
      </c>
      <c r="D1241" t="s">
        <v>23</v>
      </c>
      <c r="E1241" t="s">
        <v>23</v>
      </c>
      <c r="F1241" t="s">
        <v>24</v>
      </c>
      <c r="G1241">
        <v>81</v>
      </c>
      <c r="H1241">
        <v>90</v>
      </c>
      <c r="I1241">
        <v>96250</v>
      </c>
      <c r="J1241">
        <v>56218</v>
      </c>
      <c r="K1241">
        <v>0.58408400000000005</v>
      </c>
    </row>
    <row r="1242" spans="1:11" x14ac:dyDescent="0.35">
      <c r="A1242" t="s">
        <v>22</v>
      </c>
      <c r="B1242" t="s">
        <v>17</v>
      </c>
      <c r="C1242" t="s">
        <v>13</v>
      </c>
      <c r="D1242" t="s">
        <v>23</v>
      </c>
      <c r="E1242" t="s">
        <v>23</v>
      </c>
      <c r="F1242" t="s">
        <v>24</v>
      </c>
      <c r="G1242">
        <v>82</v>
      </c>
      <c r="H1242">
        <v>90</v>
      </c>
      <c r="I1242">
        <v>96250</v>
      </c>
      <c r="J1242">
        <v>57994</v>
      </c>
      <c r="K1242">
        <v>0.60254099999999999</v>
      </c>
    </row>
    <row r="1243" spans="1:11" x14ac:dyDescent="0.35">
      <c r="A1243" t="s">
        <v>22</v>
      </c>
      <c r="B1243" t="s">
        <v>17</v>
      </c>
      <c r="C1243" t="s">
        <v>13</v>
      </c>
      <c r="D1243" t="s">
        <v>23</v>
      </c>
      <c r="E1243" t="s">
        <v>23</v>
      </c>
      <c r="F1243" t="s">
        <v>24</v>
      </c>
      <c r="G1243">
        <v>83</v>
      </c>
      <c r="H1243">
        <v>90</v>
      </c>
      <c r="I1243">
        <v>96250</v>
      </c>
      <c r="J1243">
        <v>57097</v>
      </c>
      <c r="K1243">
        <v>0.59322200000000003</v>
      </c>
    </row>
    <row r="1244" spans="1:11" x14ac:dyDescent="0.35">
      <c r="A1244" t="s">
        <v>22</v>
      </c>
      <c r="B1244" t="s">
        <v>17</v>
      </c>
      <c r="C1244" t="s">
        <v>13</v>
      </c>
      <c r="D1244" t="s">
        <v>23</v>
      </c>
      <c r="E1244" t="s">
        <v>23</v>
      </c>
      <c r="F1244" t="s">
        <v>24</v>
      </c>
      <c r="G1244">
        <v>84</v>
      </c>
      <c r="H1244">
        <v>90</v>
      </c>
      <c r="I1244">
        <v>96250</v>
      </c>
      <c r="J1244">
        <v>57224</v>
      </c>
      <c r="K1244">
        <v>0.59453899999999993</v>
      </c>
    </row>
    <row r="1245" spans="1:11" x14ac:dyDescent="0.35">
      <c r="A1245" t="s">
        <v>22</v>
      </c>
      <c r="B1245" t="s">
        <v>17</v>
      </c>
      <c r="C1245" t="s">
        <v>13</v>
      </c>
      <c r="D1245" t="s">
        <v>23</v>
      </c>
      <c r="E1245" t="s">
        <v>23</v>
      </c>
      <c r="F1245" t="s">
        <v>24</v>
      </c>
      <c r="G1245">
        <v>85</v>
      </c>
      <c r="H1245">
        <v>90</v>
      </c>
      <c r="I1245">
        <v>96250</v>
      </c>
      <c r="J1245">
        <v>58874</v>
      </c>
      <c r="K1245">
        <v>0.61168</v>
      </c>
    </row>
    <row r="1246" spans="1:11" x14ac:dyDescent="0.35">
      <c r="A1246" t="s">
        <v>22</v>
      </c>
      <c r="B1246" t="s">
        <v>17</v>
      </c>
      <c r="C1246" t="s">
        <v>13</v>
      </c>
      <c r="D1246" t="s">
        <v>23</v>
      </c>
      <c r="E1246" t="s">
        <v>23</v>
      </c>
      <c r="F1246" t="s">
        <v>24</v>
      </c>
      <c r="G1246">
        <v>86</v>
      </c>
      <c r="H1246">
        <v>90</v>
      </c>
      <c r="I1246">
        <v>96250</v>
      </c>
      <c r="J1246">
        <v>58434</v>
      </c>
      <c r="K1246">
        <v>0.60711599999999999</v>
      </c>
    </row>
    <row r="1247" spans="1:11" x14ac:dyDescent="0.35">
      <c r="A1247" t="s">
        <v>22</v>
      </c>
      <c r="B1247" t="s">
        <v>17</v>
      </c>
      <c r="C1247" t="s">
        <v>13</v>
      </c>
      <c r="D1247" t="s">
        <v>23</v>
      </c>
      <c r="E1247" t="s">
        <v>23</v>
      </c>
      <c r="F1247" t="s">
        <v>24</v>
      </c>
      <c r="G1247">
        <v>87</v>
      </c>
      <c r="H1247">
        <v>90</v>
      </c>
      <c r="I1247">
        <v>96250</v>
      </c>
      <c r="J1247">
        <v>55971</v>
      </c>
      <c r="K1247">
        <v>0.58152199999999998</v>
      </c>
    </row>
    <row r="1248" spans="1:11" x14ac:dyDescent="0.35">
      <c r="A1248" t="s">
        <v>22</v>
      </c>
      <c r="B1248" t="s">
        <v>17</v>
      </c>
      <c r="C1248" t="s">
        <v>13</v>
      </c>
      <c r="D1248" t="s">
        <v>23</v>
      </c>
      <c r="E1248" t="s">
        <v>23</v>
      </c>
      <c r="F1248" t="s">
        <v>24</v>
      </c>
      <c r="G1248">
        <v>88</v>
      </c>
      <c r="H1248">
        <v>90</v>
      </c>
      <c r="I1248">
        <v>96250</v>
      </c>
      <c r="J1248">
        <v>58507</v>
      </c>
      <c r="K1248">
        <v>0.607873</v>
      </c>
    </row>
    <row r="1249" spans="1:11" x14ac:dyDescent="0.35">
      <c r="A1249" t="s">
        <v>22</v>
      </c>
      <c r="B1249" t="s">
        <v>17</v>
      </c>
      <c r="C1249" t="s">
        <v>13</v>
      </c>
      <c r="D1249" t="s">
        <v>23</v>
      </c>
      <c r="E1249" t="s">
        <v>23</v>
      </c>
      <c r="F1249" t="s">
        <v>24</v>
      </c>
      <c r="G1249">
        <v>89</v>
      </c>
      <c r="H1249">
        <v>90</v>
      </c>
      <c r="I1249">
        <v>96250</v>
      </c>
      <c r="J1249">
        <v>56315</v>
      </c>
      <c r="K1249">
        <v>0.58509800000000001</v>
      </c>
    </row>
    <row r="1250" spans="1:11" x14ac:dyDescent="0.35">
      <c r="A1250" t="s">
        <v>22</v>
      </c>
      <c r="B1250" t="s">
        <v>17</v>
      </c>
      <c r="C1250" t="s">
        <v>13</v>
      </c>
      <c r="D1250" t="s">
        <v>23</v>
      </c>
      <c r="E1250" t="s">
        <v>23</v>
      </c>
      <c r="F1250" t="s">
        <v>24</v>
      </c>
      <c r="G1250">
        <v>90</v>
      </c>
      <c r="H1250">
        <v>90</v>
      </c>
      <c r="I1250">
        <v>96250</v>
      </c>
      <c r="J1250">
        <v>57019</v>
      </c>
      <c r="K1250">
        <v>0.59241100000000002</v>
      </c>
    </row>
    <row r="1251" spans="1:11" x14ac:dyDescent="0.35">
      <c r="A1251" t="s">
        <v>22</v>
      </c>
      <c r="B1251" t="s">
        <v>17</v>
      </c>
      <c r="C1251" t="s">
        <v>16</v>
      </c>
      <c r="D1251" t="s">
        <v>23</v>
      </c>
      <c r="E1251" t="s">
        <v>23</v>
      </c>
      <c r="F1251" t="s">
        <v>24</v>
      </c>
      <c r="G1251">
        <v>0</v>
      </c>
      <c r="H1251">
        <v>90</v>
      </c>
      <c r="I1251">
        <v>10500</v>
      </c>
      <c r="J1251">
        <v>594</v>
      </c>
      <c r="K1251">
        <v>5.6649999999999999E-2</v>
      </c>
    </row>
    <row r="1252" spans="1:11" x14ac:dyDescent="0.35">
      <c r="A1252" t="s">
        <v>22</v>
      </c>
      <c r="B1252" t="s">
        <v>17</v>
      </c>
      <c r="C1252" t="s">
        <v>16</v>
      </c>
      <c r="D1252" t="s">
        <v>23</v>
      </c>
      <c r="E1252" t="s">
        <v>23</v>
      </c>
      <c r="F1252" t="s">
        <v>24</v>
      </c>
      <c r="G1252">
        <v>1</v>
      </c>
      <c r="H1252">
        <v>90</v>
      </c>
      <c r="I1252">
        <v>10500</v>
      </c>
      <c r="J1252">
        <v>384</v>
      </c>
      <c r="K1252">
        <v>3.6610999999999998E-2</v>
      </c>
    </row>
    <row r="1253" spans="1:11" x14ac:dyDescent="0.35">
      <c r="A1253" t="s">
        <v>22</v>
      </c>
      <c r="B1253" t="s">
        <v>17</v>
      </c>
      <c r="C1253" t="s">
        <v>16</v>
      </c>
      <c r="D1253" t="s">
        <v>23</v>
      </c>
      <c r="E1253" t="s">
        <v>23</v>
      </c>
      <c r="F1253" t="s">
        <v>24</v>
      </c>
      <c r="G1253">
        <v>2</v>
      </c>
      <c r="H1253">
        <v>90</v>
      </c>
      <c r="I1253">
        <v>10500</v>
      </c>
      <c r="J1253">
        <v>607</v>
      </c>
      <c r="K1253">
        <v>5.7827999999999997E-2</v>
      </c>
    </row>
    <row r="1254" spans="1:11" x14ac:dyDescent="0.35">
      <c r="A1254" t="s">
        <v>22</v>
      </c>
      <c r="B1254" t="s">
        <v>17</v>
      </c>
      <c r="C1254" t="s">
        <v>16</v>
      </c>
      <c r="D1254" t="s">
        <v>23</v>
      </c>
      <c r="E1254" t="s">
        <v>23</v>
      </c>
      <c r="F1254" t="s">
        <v>24</v>
      </c>
      <c r="G1254">
        <v>3</v>
      </c>
      <c r="H1254">
        <v>90</v>
      </c>
      <c r="I1254">
        <v>10500</v>
      </c>
      <c r="J1254">
        <v>661</v>
      </c>
      <c r="K1254">
        <v>6.3009000000000009E-2</v>
      </c>
    </row>
    <row r="1255" spans="1:11" x14ac:dyDescent="0.35">
      <c r="A1255" t="s">
        <v>22</v>
      </c>
      <c r="B1255" t="s">
        <v>17</v>
      </c>
      <c r="C1255" t="s">
        <v>16</v>
      </c>
      <c r="D1255" t="s">
        <v>23</v>
      </c>
      <c r="E1255" t="s">
        <v>23</v>
      </c>
      <c r="F1255" t="s">
        <v>24</v>
      </c>
      <c r="G1255">
        <v>4</v>
      </c>
      <c r="H1255">
        <v>90</v>
      </c>
      <c r="I1255">
        <v>10500</v>
      </c>
      <c r="J1255">
        <v>743</v>
      </c>
      <c r="K1255">
        <v>7.0841000000000001E-2</v>
      </c>
    </row>
    <row r="1256" spans="1:11" x14ac:dyDescent="0.35">
      <c r="A1256" t="s">
        <v>22</v>
      </c>
      <c r="B1256" t="s">
        <v>17</v>
      </c>
      <c r="C1256" t="s">
        <v>16</v>
      </c>
      <c r="D1256" t="s">
        <v>23</v>
      </c>
      <c r="E1256" t="s">
        <v>23</v>
      </c>
      <c r="F1256" t="s">
        <v>24</v>
      </c>
      <c r="G1256">
        <v>5</v>
      </c>
      <c r="H1256">
        <v>90</v>
      </c>
      <c r="I1256">
        <v>10500</v>
      </c>
      <c r="J1256">
        <v>680</v>
      </c>
      <c r="K1256">
        <v>6.4828999999999998E-2</v>
      </c>
    </row>
    <row r="1257" spans="1:11" x14ac:dyDescent="0.35">
      <c r="A1257" t="s">
        <v>22</v>
      </c>
      <c r="B1257" t="s">
        <v>17</v>
      </c>
      <c r="C1257" t="s">
        <v>16</v>
      </c>
      <c r="D1257" t="s">
        <v>23</v>
      </c>
      <c r="E1257" t="s">
        <v>23</v>
      </c>
      <c r="F1257" t="s">
        <v>24</v>
      </c>
      <c r="G1257">
        <v>6</v>
      </c>
      <c r="H1257">
        <v>90</v>
      </c>
      <c r="I1257">
        <v>10500</v>
      </c>
      <c r="J1257">
        <v>875</v>
      </c>
      <c r="K1257">
        <v>8.3375000000000005E-2</v>
      </c>
    </row>
    <row r="1258" spans="1:11" x14ac:dyDescent="0.35">
      <c r="A1258" t="s">
        <v>22</v>
      </c>
      <c r="B1258" t="s">
        <v>17</v>
      </c>
      <c r="C1258" t="s">
        <v>16</v>
      </c>
      <c r="D1258" t="s">
        <v>23</v>
      </c>
      <c r="E1258" t="s">
        <v>23</v>
      </c>
      <c r="F1258" t="s">
        <v>24</v>
      </c>
      <c r="G1258">
        <v>7</v>
      </c>
      <c r="H1258">
        <v>90</v>
      </c>
      <c r="I1258">
        <v>10500</v>
      </c>
      <c r="J1258">
        <v>740</v>
      </c>
      <c r="K1258">
        <v>7.0570999999999995E-2</v>
      </c>
    </row>
    <row r="1259" spans="1:11" x14ac:dyDescent="0.35">
      <c r="A1259" t="s">
        <v>22</v>
      </c>
      <c r="B1259" t="s">
        <v>17</v>
      </c>
      <c r="C1259" t="s">
        <v>16</v>
      </c>
      <c r="D1259" t="s">
        <v>23</v>
      </c>
      <c r="E1259" t="s">
        <v>23</v>
      </c>
      <c r="F1259" t="s">
        <v>24</v>
      </c>
      <c r="G1259">
        <v>8</v>
      </c>
      <c r="H1259">
        <v>90</v>
      </c>
      <c r="I1259">
        <v>10500</v>
      </c>
      <c r="J1259">
        <v>1016</v>
      </c>
      <c r="K1259">
        <v>9.6838999999999995E-2</v>
      </c>
    </row>
    <row r="1260" spans="1:11" x14ac:dyDescent="0.35">
      <c r="A1260" t="s">
        <v>22</v>
      </c>
      <c r="B1260" t="s">
        <v>17</v>
      </c>
      <c r="C1260" t="s">
        <v>16</v>
      </c>
      <c r="D1260" t="s">
        <v>23</v>
      </c>
      <c r="E1260" t="s">
        <v>23</v>
      </c>
      <c r="F1260" t="s">
        <v>24</v>
      </c>
      <c r="G1260">
        <v>9</v>
      </c>
      <c r="H1260">
        <v>90</v>
      </c>
      <c r="I1260">
        <v>10500</v>
      </c>
      <c r="J1260">
        <v>994</v>
      </c>
      <c r="K1260">
        <v>9.4761000000000012E-2</v>
      </c>
    </row>
    <row r="1261" spans="1:11" x14ac:dyDescent="0.35">
      <c r="A1261" t="s">
        <v>22</v>
      </c>
      <c r="B1261" t="s">
        <v>17</v>
      </c>
      <c r="C1261" t="s">
        <v>16</v>
      </c>
      <c r="D1261" t="s">
        <v>23</v>
      </c>
      <c r="E1261" t="s">
        <v>23</v>
      </c>
      <c r="F1261" t="s">
        <v>24</v>
      </c>
      <c r="G1261">
        <v>10</v>
      </c>
      <c r="H1261">
        <v>90</v>
      </c>
      <c r="I1261">
        <v>10500</v>
      </c>
      <c r="J1261">
        <v>868</v>
      </c>
      <c r="K1261">
        <v>8.2712999999999995E-2</v>
      </c>
    </row>
    <row r="1262" spans="1:11" x14ac:dyDescent="0.35">
      <c r="A1262" t="s">
        <v>22</v>
      </c>
      <c r="B1262" t="s">
        <v>17</v>
      </c>
      <c r="C1262" t="s">
        <v>16</v>
      </c>
      <c r="D1262" t="s">
        <v>23</v>
      </c>
      <c r="E1262" t="s">
        <v>23</v>
      </c>
      <c r="F1262" t="s">
        <v>24</v>
      </c>
      <c r="G1262">
        <v>11</v>
      </c>
      <c r="H1262">
        <v>90</v>
      </c>
      <c r="I1262">
        <v>10500</v>
      </c>
      <c r="J1262">
        <v>1151</v>
      </c>
      <c r="K1262">
        <v>0.109621</v>
      </c>
    </row>
    <row r="1263" spans="1:11" x14ac:dyDescent="0.35">
      <c r="A1263" t="s">
        <v>22</v>
      </c>
      <c r="B1263" t="s">
        <v>17</v>
      </c>
      <c r="C1263" t="s">
        <v>16</v>
      </c>
      <c r="D1263" t="s">
        <v>23</v>
      </c>
      <c r="E1263" t="s">
        <v>23</v>
      </c>
      <c r="F1263" t="s">
        <v>24</v>
      </c>
      <c r="G1263">
        <v>12</v>
      </c>
      <c r="H1263">
        <v>90</v>
      </c>
      <c r="I1263">
        <v>10500</v>
      </c>
      <c r="J1263">
        <v>1206</v>
      </c>
      <c r="K1263">
        <v>0.114885</v>
      </c>
    </row>
    <row r="1264" spans="1:11" x14ac:dyDescent="0.35">
      <c r="A1264" t="s">
        <v>22</v>
      </c>
      <c r="B1264" t="s">
        <v>17</v>
      </c>
      <c r="C1264" t="s">
        <v>16</v>
      </c>
      <c r="D1264" t="s">
        <v>23</v>
      </c>
      <c r="E1264" t="s">
        <v>23</v>
      </c>
      <c r="F1264" t="s">
        <v>24</v>
      </c>
      <c r="G1264">
        <v>13</v>
      </c>
      <c r="H1264">
        <v>90</v>
      </c>
      <c r="I1264">
        <v>10500</v>
      </c>
      <c r="J1264">
        <v>1231</v>
      </c>
      <c r="K1264">
        <v>0.117243</v>
      </c>
    </row>
    <row r="1265" spans="1:11" x14ac:dyDescent="0.35">
      <c r="A1265" t="s">
        <v>22</v>
      </c>
      <c r="B1265" t="s">
        <v>17</v>
      </c>
      <c r="C1265" t="s">
        <v>16</v>
      </c>
      <c r="D1265" t="s">
        <v>23</v>
      </c>
      <c r="E1265" t="s">
        <v>23</v>
      </c>
      <c r="F1265" t="s">
        <v>24</v>
      </c>
      <c r="G1265">
        <v>14</v>
      </c>
      <c r="H1265">
        <v>90</v>
      </c>
      <c r="I1265">
        <v>10500</v>
      </c>
      <c r="J1265">
        <v>1277</v>
      </c>
      <c r="K1265">
        <v>0.121683</v>
      </c>
    </row>
    <row r="1266" spans="1:11" x14ac:dyDescent="0.35">
      <c r="A1266" t="s">
        <v>22</v>
      </c>
      <c r="B1266" t="s">
        <v>17</v>
      </c>
      <c r="C1266" t="s">
        <v>16</v>
      </c>
      <c r="D1266" t="s">
        <v>23</v>
      </c>
      <c r="E1266" t="s">
        <v>23</v>
      </c>
      <c r="F1266" t="s">
        <v>24</v>
      </c>
      <c r="G1266">
        <v>15</v>
      </c>
      <c r="H1266">
        <v>90</v>
      </c>
      <c r="I1266">
        <v>10500</v>
      </c>
      <c r="J1266">
        <v>1428</v>
      </c>
      <c r="K1266">
        <v>0.136021</v>
      </c>
    </row>
    <row r="1267" spans="1:11" x14ac:dyDescent="0.35">
      <c r="A1267" t="s">
        <v>22</v>
      </c>
      <c r="B1267" t="s">
        <v>17</v>
      </c>
      <c r="C1267" t="s">
        <v>16</v>
      </c>
      <c r="D1267" t="s">
        <v>23</v>
      </c>
      <c r="E1267" t="s">
        <v>23</v>
      </c>
      <c r="F1267" t="s">
        <v>24</v>
      </c>
      <c r="G1267">
        <v>16</v>
      </c>
      <c r="H1267">
        <v>90</v>
      </c>
      <c r="I1267">
        <v>10500</v>
      </c>
      <c r="J1267">
        <v>1389</v>
      </c>
      <c r="K1267">
        <v>0.13236999999999999</v>
      </c>
    </row>
    <row r="1268" spans="1:11" x14ac:dyDescent="0.35">
      <c r="A1268" t="s">
        <v>22</v>
      </c>
      <c r="B1268" t="s">
        <v>17</v>
      </c>
      <c r="C1268" t="s">
        <v>16</v>
      </c>
      <c r="D1268" t="s">
        <v>23</v>
      </c>
      <c r="E1268" t="s">
        <v>23</v>
      </c>
      <c r="F1268" t="s">
        <v>24</v>
      </c>
      <c r="G1268">
        <v>17</v>
      </c>
      <c r="H1268">
        <v>90</v>
      </c>
      <c r="I1268">
        <v>10500</v>
      </c>
      <c r="J1268">
        <v>1848</v>
      </c>
      <c r="K1268">
        <v>0.176042</v>
      </c>
    </row>
    <row r="1269" spans="1:11" x14ac:dyDescent="0.35">
      <c r="A1269" t="s">
        <v>22</v>
      </c>
      <c r="B1269" t="s">
        <v>17</v>
      </c>
      <c r="C1269" t="s">
        <v>16</v>
      </c>
      <c r="D1269" t="s">
        <v>23</v>
      </c>
      <c r="E1269" t="s">
        <v>23</v>
      </c>
      <c r="F1269" t="s">
        <v>24</v>
      </c>
      <c r="G1269">
        <v>18</v>
      </c>
      <c r="H1269">
        <v>90</v>
      </c>
      <c r="I1269">
        <v>10500</v>
      </c>
      <c r="J1269">
        <v>1634</v>
      </c>
      <c r="K1269">
        <v>0.15563399999999999</v>
      </c>
    </row>
    <row r="1270" spans="1:11" x14ac:dyDescent="0.35">
      <c r="A1270" t="s">
        <v>22</v>
      </c>
      <c r="B1270" t="s">
        <v>17</v>
      </c>
      <c r="C1270" t="s">
        <v>16</v>
      </c>
      <c r="D1270" t="s">
        <v>23</v>
      </c>
      <c r="E1270" t="s">
        <v>23</v>
      </c>
      <c r="F1270" t="s">
        <v>24</v>
      </c>
      <c r="G1270">
        <v>19</v>
      </c>
      <c r="H1270">
        <v>90</v>
      </c>
      <c r="I1270">
        <v>10500</v>
      </c>
      <c r="J1270">
        <v>1797</v>
      </c>
      <c r="K1270">
        <v>0.171155</v>
      </c>
    </row>
    <row r="1271" spans="1:11" x14ac:dyDescent="0.35">
      <c r="A1271" t="s">
        <v>22</v>
      </c>
      <c r="B1271" t="s">
        <v>17</v>
      </c>
      <c r="C1271" t="s">
        <v>16</v>
      </c>
      <c r="D1271" t="s">
        <v>23</v>
      </c>
      <c r="E1271" t="s">
        <v>23</v>
      </c>
      <c r="F1271" t="s">
        <v>24</v>
      </c>
      <c r="G1271">
        <v>20</v>
      </c>
      <c r="H1271">
        <v>90</v>
      </c>
      <c r="I1271">
        <v>10500</v>
      </c>
      <c r="J1271">
        <v>2115</v>
      </c>
      <c r="K1271">
        <v>0.20149900000000001</v>
      </c>
    </row>
    <row r="1272" spans="1:11" x14ac:dyDescent="0.35">
      <c r="A1272" t="s">
        <v>22</v>
      </c>
      <c r="B1272" t="s">
        <v>17</v>
      </c>
      <c r="C1272" t="s">
        <v>16</v>
      </c>
      <c r="D1272" t="s">
        <v>23</v>
      </c>
      <c r="E1272" t="s">
        <v>23</v>
      </c>
      <c r="F1272" t="s">
        <v>24</v>
      </c>
      <c r="G1272">
        <v>21</v>
      </c>
      <c r="H1272">
        <v>90</v>
      </c>
      <c r="I1272">
        <v>10500</v>
      </c>
      <c r="J1272">
        <v>2168</v>
      </c>
      <c r="K1272">
        <v>0.20651600000000001</v>
      </c>
    </row>
    <row r="1273" spans="1:11" x14ac:dyDescent="0.35">
      <c r="A1273" t="s">
        <v>22</v>
      </c>
      <c r="B1273" t="s">
        <v>17</v>
      </c>
      <c r="C1273" t="s">
        <v>16</v>
      </c>
      <c r="D1273" t="s">
        <v>23</v>
      </c>
      <c r="E1273" t="s">
        <v>23</v>
      </c>
      <c r="F1273" t="s">
        <v>24</v>
      </c>
      <c r="G1273">
        <v>22</v>
      </c>
      <c r="H1273">
        <v>90</v>
      </c>
      <c r="I1273">
        <v>10500</v>
      </c>
      <c r="J1273">
        <v>2302</v>
      </c>
      <c r="K1273">
        <v>0.21931899999999999</v>
      </c>
    </row>
    <row r="1274" spans="1:11" x14ac:dyDescent="0.35">
      <c r="A1274" t="s">
        <v>22</v>
      </c>
      <c r="B1274" t="s">
        <v>17</v>
      </c>
      <c r="C1274" t="s">
        <v>16</v>
      </c>
      <c r="D1274" t="s">
        <v>23</v>
      </c>
      <c r="E1274" t="s">
        <v>23</v>
      </c>
      <c r="F1274" t="s">
        <v>24</v>
      </c>
      <c r="G1274">
        <v>23</v>
      </c>
      <c r="H1274">
        <v>90</v>
      </c>
      <c r="I1274">
        <v>10500</v>
      </c>
      <c r="J1274">
        <v>2514</v>
      </c>
      <c r="K1274">
        <v>0.23950399999999999</v>
      </c>
    </row>
    <row r="1275" spans="1:11" x14ac:dyDescent="0.35">
      <c r="A1275" t="s">
        <v>22</v>
      </c>
      <c r="B1275" t="s">
        <v>17</v>
      </c>
      <c r="C1275" t="s">
        <v>16</v>
      </c>
      <c r="D1275" t="s">
        <v>23</v>
      </c>
      <c r="E1275" t="s">
        <v>23</v>
      </c>
      <c r="F1275" t="s">
        <v>24</v>
      </c>
      <c r="G1275">
        <v>24</v>
      </c>
      <c r="H1275">
        <v>90</v>
      </c>
      <c r="I1275">
        <v>10500</v>
      </c>
      <c r="J1275">
        <v>2430</v>
      </c>
      <c r="K1275">
        <v>0.23144400000000001</v>
      </c>
    </row>
    <row r="1276" spans="1:11" x14ac:dyDescent="0.35">
      <c r="A1276" t="s">
        <v>22</v>
      </c>
      <c r="B1276" t="s">
        <v>17</v>
      </c>
      <c r="C1276" t="s">
        <v>16</v>
      </c>
      <c r="D1276" t="s">
        <v>23</v>
      </c>
      <c r="E1276" t="s">
        <v>23</v>
      </c>
      <c r="F1276" t="s">
        <v>24</v>
      </c>
      <c r="G1276">
        <v>25</v>
      </c>
      <c r="H1276">
        <v>90</v>
      </c>
      <c r="I1276">
        <v>10500</v>
      </c>
      <c r="J1276">
        <v>2471</v>
      </c>
      <c r="K1276">
        <v>0.235375</v>
      </c>
    </row>
    <row r="1277" spans="1:11" x14ac:dyDescent="0.35">
      <c r="A1277" t="s">
        <v>22</v>
      </c>
      <c r="B1277" t="s">
        <v>17</v>
      </c>
      <c r="C1277" t="s">
        <v>16</v>
      </c>
      <c r="D1277" t="s">
        <v>23</v>
      </c>
      <c r="E1277" t="s">
        <v>23</v>
      </c>
      <c r="F1277" t="s">
        <v>24</v>
      </c>
      <c r="G1277">
        <v>26</v>
      </c>
      <c r="H1277">
        <v>90</v>
      </c>
      <c r="I1277">
        <v>10500</v>
      </c>
      <c r="J1277">
        <v>2812</v>
      </c>
      <c r="K1277">
        <v>0.26782400000000001</v>
      </c>
    </row>
    <row r="1278" spans="1:11" x14ac:dyDescent="0.35">
      <c r="A1278" t="s">
        <v>22</v>
      </c>
      <c r="B1278" t="s">
        <v>17</v>
      </c>
      <c r="C1278" t="s">
        <v>16</v>
      </c>
      <c r="D1278" t="s">
        <v>23</v>
      </c>
      <c r="E1278" t="s">
        <v>23</v>
      </c>
      <c r="F1278" t="s">
        <v>24</v>
      </c>
      <c r="G1278">
        <v>27</v>
      </c>
      <c r="H1278">
        <v>90</v>
      </c>
      <c r="I1278">
        <v>10500</v>
      </c>
      <c r="J1278">
        <v>2932</v>
      </c>
      <c r="K1278">
        <v>0.27932800000000002</v>
      </c>
    </row>
    <row r="1279" spans="1:11" x14ac:dyDescent="0.35">
      <c r="A1279" t="s">
        <v>22</v>
      </c>
      <c r="B1279" t="s">
        <v>17</v>
      </c>
      <c r="C1279" t="s">
        <v>16</v>
      </c>
      <c r="D1279" t="s">
        <v>23</v>
      </c>
      <c r="E1279" t="s">
        <v>23</v>
      </c>
      <c r="F1279" t="s">
        <v>24</v>
      </c>
      <c r="G1279">
        <v>28</v>
      </c>
      <c r="H1279">
        <v>90</v>
      </c>
      <c r="I1279">
        <v>10500</v>
      </c>
      <c r="J1279">
        <v>2931</v>
      </c>
      <c r="K1279">
        <v>0.27918999999999999</v>
      </c>
    </row>
    <row r="1280" spans="1:11" x14ac:dyDescent="0.35">
      <c r="A1280" t="s">
        <v>22</v>
      </c>
      <c r="B1280" t="s">
        <v>17</v>
      </c>
      <c r="C1280" t="s">
        <v>16</v>
      </c>
      <c r="D1280" t="s">
        <v>23</v>
      </c>
      <c r="E1280" t="s">
        <v>23</v>
      </c>
      <c r="F1280" t="s">
        <v>24</v>
      </c>
      <c r="G1280">
        <v>29</v>
      </c>
      <c r="H1280">
        <v>90</v>
      </c>
      <c r="I1280">
        <v>10500</v>
      </c>
      <c r="J1280">
        <v>2950</v>
      </c>
      <c r="K1280">
        <v>0.281001</v>
      </c>
    </row>
    <row r="1281" spans="1:11" x14ac:dyDescent="0.35">
      <c r="A1281" t="s">
        <v>22</v>
      </c>
      <c r="B1281" t="s">
        <v>17</v>
      </c>
      <c r="C1281" t="s">
        <v>16</v>
      </c>
      <c r="D1281" t="s">
        <v>23</v>
      </c>
      <c r="E1281" t="s">
        <v>23</v>
      </c>
      <c r="F1281" t="s">
        <v>24</v>
      </c>
      <c r="G1281">
        <v>30</v>
      </c>
      <c r="H1281">
        <v>90</v>
      </c>
      <c r="I1281">
        <v>10500</v>
      </c>
      <c r="J1281">
        <v>3360</v>
      </c>
      <c r="K1281">
        <v>0.32000499999999998</v>
      </c>
    </row>
    <row r="1282" spans="1:11" x14ac:dyDescent="0.35">
      <c r="A1282" t="s">
        <v>22</v>
      </c>
      <c r="B1282" t="s">
        <v>17</v>
      </c>
      <c r="C1282" t="s">
        <v>16</v>
      </c>
      <c r="D1282" t="s">
        <v>23</v>
      </c>
      <c r="E1282" t="s">
        <v>23</v>
      </c>
      <c r="F1282" t="s">
        <v>24</v>
      </c>
      <c r="G1282">
        <v>31</v>
      </c>
      <c r="H1282">
        <v>90</v>
      </c>
      <c r="I1282">
        <v>10500</v>
      </c>
      <c r="J1282">
        <v>3407</v>
      </c>
      <c r="K1282">
        <v>0.32456600000000002</v>
      </c>
    </row>
    <row r="1283" spans="1:11" x14ac:dyDescent="0.35">
      <c r="A1283" t="s">
        <v>22</v>
      </c>
      <c r="B1283" t="s">
        <v>17</v>
      </c>
      <c r="C1283" t="s">
        <v>16</v>
      </c>
      <c r="D1283" t="s">
        <v>23</v>
      </c>
      <c r="E1283" t="s">
        <v>23</v>
      </c>
      <c r="F1283" t="s">
        <v>24</v>
      </c>
      <c r="G1283">
        <v>32</v>
      </c>
      <c r="H1283">
        <v>90</v>
      </c>
      <c r="I1283">
        <v>10500</v>
      </c>
      <c r="J1283">
        <v>3307</v>
      </c>
      <c r="K1283">
        <v>0.31501899999999999</v>
      </c>
    </row>
    <row r="1284" spans="1:11" x14ac:dyDescent="0.35">
      <c r="A1284" t="s">
        <v>22</v>
      </c>
      <c r="B1284" t="s">
        <v>17</v>
      </c>
      <c r="C1284" t="s">
        <v>16</v>
      </c>
      <c r="D1284" t="s">
        <v>23</v>
      </c>
      <c r="E1284" t="s">
        <v>23</v>
      </c>
      <c r="F1284" t="s">
        <v>24</v>
      </c>
      <c r="G1284">
        <v>33</v>
      </c>
      <c r="H1284">
        <v>90</v>
      </c>
      <c r="I1284">
        <v>10500</v>
      </c>
      <c r="J1284">
        <v>3671</v>
      </c>
      <c r="K1284">
        <v>0.34967599999999999</v>
      </c>
    </row>
    <row r="1285" spans="1:11" x14ac:dyDescent="0.35">
      <c r="A1285" t="s">
        <v>22</v>
      </c>
      <c r="B1285" t="s">
        <v>17</v>
      </c>
      <c r="C1285" t="s">
        <v>16</v>
      </c>
      <c r="D1285" t="s">
        <v>23</v>
      </c>
      <c r="E1285" t="s">
        <v>23</v>
      </c>
      <c r="F1285" t="s">
        <v>24</v>
      </c>
      <c r="G1285">
        <v>34</v>
      </c>
      <c r="H1285">
        <v>90</v>
      </c>
      <c r="I1285">
        <v>10500</v>
      </c>
      <c r="J1285">
        <v>3535</v>
      </c>
      <c r="K1285">
        <v>0.33670600000000001</v>
      </c>
    </row>
    <row r="1286" spans="1:11" x14ac:dyDescent="0.35">
      <c r="A1286" t="s">
        <v>22</v>
      </c>
      <c r="B1286" t="s">
        <v>17</v>
      </c>
      <c r="C1286" t="s">
        <v>16</v>
      </c>
      <c r="D1286" t="s">
        <v>23</v>
      </c>
      <c r="E1286" t="s">
        <v>23</v>
      </c>
      <c r="F1286" t="s">
        <v>24</v>
      </c>
      <c r="G1286">
        <v>35</v>
      </c>
      <c r="H1286">
        <v>90</v>
      </c>
      <c r="I1286">
        <v>10500</v>
      </c>
      <c r="J1286">
        <v>3757</v>
      </c>
      <c r="K1286">
        <v>0.35787000000000002</v>
      </c>
    </row>
    <row r="1287" spans="1:11" x14ac:dyDescent="0.35">
      <c r="A1287" t="s">
        <v>22</v>
      </c>
      <c r="B1287" t="s">
        <v>17</v>
      </c>
      <c r="C1287" t="s">
        <v>16</v>
      </c>
      <c r="D1287" t="s">
        <v>23</v>
      </c>
      <c r="E1287" t="s">
        <v>23</v>
      </c>
      <c r="F1287" t="s">
        <v>24</v>
      </c>
      <c r="G1287">
        <v>36</v>
      </c>
      <c r="H1287">
        <v>90</v>
      </c>
      <c r="I1287">
        <v>10500</v>
      </c>
      <c r="J1287">
        <v>3794</v>
      </c>
      <c r="K1287">
        <v>0.36139700000000002</v>
      </c>
    </row>
    <row r="1288" spans="1:11" x14ac:dyDescent="0.35">
      <c r="A1288" t="s">
        <v>22</v>
      </c>
      <c r="B1288" t="s">
        <v>17</v>
      </c>
      <c r="C1288" t="s">
        <v>16</v>
      </c>
      <c r="D1288" t="s">
        <v>23</v>
      </c>
      <c r="E1288" t="s">
        <v>23</v>
      </c>
      <c r="F1288" t="s">
        <v>24</v>
      </c>
      <c r="G1288">
        <v>37</v>
      </c>
      <c r="H1288">
        <v>90</v>
      </c>
      <c r="I1288">
        <v>10500</v>
      </c>
      <c r="J1288">
        <v>3956</v>
      </c>
      <c r="K1288">
        <v>0.37677100000000002</v>
      </c>
    </row>
    <row r="1289" spans="1:11" x14ac:dyDescent="0.35">
      <c r="A1289" t="s">
        <v>22</v>
      </c>
      <c r="B1289" t="s">
        <v>17</v>
      </c>
      <c r="C1289" t="s">
        <v>16</v>
      </c>
      <c r="D1289" t="s">
        <v>23</v>
      </c>
      <c r="E1289" t="s">
        <v>23</v>
      </c>
      <c r="F1289" t="s">
        <v>24</v>
      </c>
      <c r="G1289">
        <v>38</v>
      </c>
      <c r="H1289">
        <v>90</v>
      </c>
      <c r="I1289">
        <v>10500</v>
      </c>
      <c r="J1289">
        <v>4036</v>
      </c>
      <c r="K1289">
        <v>0.38440299999999999</v>
      </c>
    </row>
    <row r="1290" spans="1:11" x14ac:dyDescent="0.35">
      <c r="A1290" t="s">
        <v>22</v>
      </c>
      <c r="B1290" t="s">
        <v>17</v>
      </c>
      <c r="C1290" t="s">
        <v>16</v>
      </c>
      <c r="D1290" t="s">
        <v>23</v>
      </c>
      <c r="E1290" t="s">
        <v>23</v>
      </c>
      <c r="F1290" t="s">
        <v>24</v>
      </c>
      <c r="G1290">
        <v>39</v>
      </c>
      <c r="H1290">
        <v>90</v>
      </c>
      <c r="I1290">
        <v>10500</v>
      </c>
      <c r="J1290">
        <v>4159</v>
      </c>
      <c r="K1290">
        <v>0.39614899999999997</v>
      </c>
    </row>
    <row r="1291" spans="1:11" x14ac:dyDescent="0.35">
      <c r="A1291" t="s">
        <v>22</v>
      </c>
      <c r="B1291" t="s">
        <v>17</v>
      </c>
      <c r="C1291" t="s">
        <v>16</v>
      </c>
      <c r="D1291" t="s">
        <v>23</v>
      </c>
      <c r="E1291" t="s">
        <v>23</v>
      </c>
      <c r="F1291" t="s">
        <v>24</v>
      </c>
      <c r="G1291">
        <v>40</v>
      </c>
      <c r="H1291">
        <v>90</v>
      </c>
      <c r="I1291">
        <v>10500</v>
      </c>
      <c r="J1291">
        <v>4405</v>
      </c>
      <c r="K1291">
        <v>0.419599</v>
      </c>
    </row>
    <row r="1292" spans="1:11" x14ac:dyDescent="0.35">
      <c r="A1292" t="s">
        <v>22</v>
      </c>
      <c r="B1292" t="s">
        <v>17</v>
      </c>
      <c r="C1292" t="s">
        <v>16</v>
      </c>
      <c r="D1292" t="s">
        <v>23</v>
      </c>
      <c r="E1292" t="s">
        <v>23</v>
      </c>
      <c r="F1292" t="s">
        <v>24</v>
      </c>
      <c r="G1292">
        <v>41</v>
      </c>
      <c r="H1292">
        <v>90</v>
      </c>
      <c r="I1292">
        <v>10500</v>
      </c>
      <c r="J1292">
        <v>4446</v>
      </c>
      <c r="K1292">
        <v>0.423508</v>
      </c>
    </row>
    <row r="1293" spans="1:11" x14ac:dyDescent="0.35">
      <c r="A1293" t="s">
        <v>22</v>
      </c>
      <c r="B1293" t="s">
        <v>17</v>
      </c>
      <c r="C1293" t="s">
        <v>16</v>
      </c>
      <c r="D1293" t="s">
        <v>23</v>
      </c>
      <c r="E1293" t="s">
        <v>23</v>
      </c>
      <c r="F1293" t="s">
        <v>24</v>
      </c>
      <c r="G1293">
        <v>42</v>
      </c>
      <c r="H1293">
        <v>90</v>
      </c>
      <c r="I1293">
        <v>10500</v>
      </c>
      <c r="J1293">
        <v>4570</v>
      </c>
      <c r="K1293">
        <v>0.43527700000000003</v>
      </c>
    </row>
    <row r="1294" spans="1:11" x14ac:dyDescent="0.35">
      <c r="A1294" t="s">
        <v>22</v>
      </c>
      <c r="B1294" t="s">
        <v>17</v>
      </c>
      <c r="C1294" t="s">
        <v>16</v>
      </c>
      <c r="D1294" t="s">
        <v>23</v>
      </c>
      <c r="E1294" t="s">
        <v>23</v>
      </c>
      <c r="F1294" t="s">
        <v>24</v>
      </c>
      <c r="G1294">
        <v>43</v>
      </c>
      <c r="H1294">
        <v>90</v>
      </c>
      <c r="I1294">
        <v>10500</v>
      </c>
      <c r="J1294">
        <v>4704</v>
      </c>
      <c r="K1294">
        <v>0.44803599999999999</v>
      </c>
    </row>
    <row r="1295" spans="1:11" x14ac:dyDescent="0.35">
      <c r="A1295" t="s">
        <v>22</v>
      </c>
      <c r="B1295" t="s">
        <v>17</v>
      </c>
      <c r="C1295" t="s">
        <v>16</v>
      </c>
      <c r="D1295" t="s">
        <v>23</v>
      </c>
      <c r="E1295" t="s">
        <v>23</v>
      </c>
      <c r="F1295" t="s">
        <v>24</v>
      </c>
      <c r="G1295">
        <v>44</v>
      </c>
      <c r="H1295">
        <v>90</v>
      </c>
      <c r="I1295">
        <v>10500</v>
      </c>
      <c r="J1295">
        <v>4614</v>
      </c>
      <c r="K1295">
        <v>0.43950299999999998</v>
      </c>
    </row>
    <row r="1296" spans="1:11" x14ac:dyDescent="0.35">
      <c r="A1296" t="s">
        <v>22</v>
      </c>
      <c r="B1296" t="s">
        <v>17</v>
      </c>
      <c r="C1296" t="s">
        <v>16</v>
      </c>
      <c r="D1296" t="s">
        <v>23</v>
      </c>
      <c r="E1296" t="s">
        <v>23</v>
      </c>
      <c r="F1296" t="s">
        <v>24</v>
      </c>
      <c r="G1296">
        <v>45</v>
      </c>
      <c r="H1296">
        <v>90</v>
      </c>
      <c r="I1296">
        <v>10500</v>
      </c>
      <c r="J1296">
        <v>4738</v>
      </c>
      <c r="K1296">
        <v>0.45132899999999998</v>
      </c>
    </row>
    <row r="1297" spans="1:11" x14ac:dyDescent="0.35">
      <c r="A1297" t="s">
        <v>22</v>
      </c>
      <c r="B1297" t="s">
        <v>17</v>
      </c>
      <c r="C1297" t="s">
        <v>16</v>
      </c>
      <c r="D1297" t="s">
        <v>23</v>
      </c>
      <c r="E1297" t="s">
        <v>23</v>
      </c>
      <c r="F1297" t="s">
        <v>24</v>
      </c>
      <c r="G1297">
        <v>46</v>
      </c>
      <c r="H1297">
        <v>90</v>
      </c>
      <c r="I1297">
        <v>10500</v>
      </c>
      <c r="J1297">
        <v>4859</v>
      </c>
      <c r="K1297">
        <v>0.46282099999999998</v>
      </c>
    </row>
    <row r="1298" spans="1:11" x14ac:dyDescent="0.35">
      <c r="A1298" t="s">
        <v>22</v>
      </c>
      <c r="B1298" t="s">
        <v>17</v>
      </c>
      <c r="C1298" t="s">
        <v>16</v>
      </c>
      <c r="D1298" t="s">
        <v>23</v>
      </c>
      <c r="E1298" t="s">
        <v>23</v>
      </c>
      <c r="F1298" t="s">
        <v>24</v>
      </c>
      <c r="G1298">
        <v>47</v>
      </c>
      <c r="H1298">
        <v>90</v>
      </c>
      <c r="I1298">
        <v>10500</v>
      </c>
      <c r="J1298">
        <v>5056</v>
      </c>
      <c r="K1298">
        <v>0.48161599999999999</v>
      </c>
    </row>
    <row r="1299" spans="1:11" x14ac:dyDescent="0.35">
      <c r="A1299" t="s">
        <v>22</v>
      </c>
      <c r="B1299" t="s">
        <v>17</v>
      </c>
      <c r="C1299" t="s">
        <v>16</v>
      </c>
      <c r="D1299" t="s">
        <v>23</v>
      </c>
      <c r="E1299" t="s">
        <v>23</v>
      </c>
      <c r="F1299" t="s">
        <v>24</v>
      </c>
      <c r="G1299">
        <v>48</v>
      </c>
      <c r="H1299">
        <v>90</v>
      </c>
      <c r="I1299">
        <v>10500</v>
      </c>
      <c r="J1299">
        <v>5025</v>
      </c>
      <c r="K1299">
        <v>0.47863699999999998</v>
      </c>
    </row>
    <row r="1300" spans="1:11" x14ac:dyDescent="0.35">
      <c r="A1300" t="s">
        <v>22</v>
      </c>
      <c r="B1300" t="s">
        <v>17</v>
      </c>
      <c r="C1300" t="s">
        <v>16</v>
      </c>
      <c r="D1300" t="s">
        <v>23</v>
      </c>
      <c r="E1300" t="s">
        <v>23</v>
      </c>
      <c r="F1300" t="s">
        <v>24</v>
      </c>
      <c r="G1300">
        <v>49</v>
      </c>
      <c r="H1300">
        <v>90</v>
      </c>
      <c r="I1300">
        <v>10500</v>
      </c>
      <c r="J1300">
        <v>5137</v>
      </c>
      <c r="K1300">
        <v>0.48926399999999998</v>
      </c>
    </row>
    <row r="1301" spans="1:11" x14ac:dyDescent="0.35">
      <c r="A1301" t="s">
        <v>22</v>
      </c>
      <c r="B1301" t="s">
        <v>17</v>
      </c>
      <c r="C1301" t="s">
        <v>16</v>
      </c>
      <c r="D1301" t="s">
        <v>23</v>
      </c>
      <c r="E1301" t="s">
        <v>23</v>
      </c>
      <c r="F1301" t="s">
        <v>24</v>
      </c>
      <c r="G1301">
        <v>50</v>
      </c>
      <c r="H1301">
        <v>90</v>
      </c>
      <c r="I1301">
        <v>10500</v>
      </c>
      <c r="J1301">
        <v>5149</v>
      </c>
      <c r="K1301">
        <v>0.49039100000000002</v>
      </c>
    </row>
    <row r="1302" spans="1:11" x14ac:dyDescent="0.35">
      <c r="A1302" t="s">
        <v>22</v>
      </c>
      <c r="B1302" t="s">
        <v>17</v>
      </c>
      <c r="C1302" t="s">
        <v>16</v>
      </c>
      <c r="D1302" t="s">
        <v>23</v>
      </c>
      <c r="E1302" t="s">
        <v>23</v>
      </c>
      <c r="F1302" t="s">
        <v>24</v>
      </c>
      <c r="G1302">
        <v>51</v>
      </c>
      <c r="H1302">
        <v>90</v>
      </c>
      <c r="I1302">
        <v>10500</v>
      </c>
      <c r="J1302">
        <v>5203</v>
      </c>
      <c r="K1302">
        <v>0.49552499999999999</v>
      </c>
    </row>
    <row r="1303" spans="1:11" x14ac:dyDescent="0.35">
      <c r="A1303" t="s">
        <v>22</v>
      </c>
      <c r="B1303" t="s">
        <v>17</v>
      </c>
      <c r="C1303" t="s">
        <v>16</v>
      </c>
      <c r="D1303" t="s">
        <v>23</v>
      </c>
      <c r="E1303" t="s">
        <v>23</v>
      </c>
      <c r="F1303" t="s">
        <v>24</v>
      </c>
      <c r="G1303">
        <v>52</v>
      </c>
      <c r="H1303">
        <v>90</v>
      </c>
      <c r="I1303">
        <v>10500</v>
      </c>
      <c r="J1303">
        <v>4926</v>
      </c>
      <c r="K1303">
        <v>0.46915099999999998</v>
      </c>
    </row>
    <row r="1304" spans="1:11" x14ac:dyDescent="0.35">
      <c r="A1304" t="s">
        <v>22</v>
      </c>
      <c r="B1304" t="s">
        <v>17</v>
      </c>
      <c r="C1304" t="s">
        <v>16</v>
      </c>
      <c r="D1304" t="s">
        <v>23</v>
      </c>
      <c r="E1304" t="s">
        <v>23</v>
      </c>
      <c r="F1304" t="s">
        <v>24</v>
      </c>
      <c r="G1304">
        <v>53</v>
      </c>
      <c r="H1304">
        <v>90</v>
      </c>
      <c r="I1304">
        <v>10500</v>
      </c>
      <c r="J1304">
        <v>5272</v>
      </c>
      <c r="K1304">
        <v>0.50211099999999997</v>
      </c>
    </row>
    <row r="1305" spans="1:11" x14ac:dyDescent="0.35">
      <c r="A1305" t="s">
        <v>22</v>
      </c>
      <c r="B1305" t="s">
        <v>17</v>
      </c>
      <c r="C1305" t="s">
        <v>16</v>
      </c>
      <c r="D1305" t="s">
        <v>23</v>
      </c>
      <c r="E1305" t="s">
        <v>23</v>
      </c>
      <c r="F1305" t="s">
        <v>24</v>
      </c>
      <c r="G1305">
        <v>54</v>
      </c>
      <c r="H1305">
        <v>90</v>
      </c>
      <c r="I1305">
        <v>10500</v>
      </c>
      <c r="J1305">
        <v>5236</v>
      </c>
      <c r="K1305">
        <v>0.49868600000000002</v>
      </c>
    </row>
    <row r="1306" spans="1:11" x14ac:dyDescent="0.35">
      <c r="A1306" t="s">
        <v>22</v>
      </c>
      <c r="B1306" t="s">
        <v>17</v>
      </c>
      <c r="C1306" t="s">
        <v>16</v>
      </c>
      <c r="D1306" t="s">
        <v>23</v>
      </c>
      <c r="E1306" t="s">
        <v>23</v>
      </c>
      <c r="F1306" t="s">
        <v>24</v>
      </c>
      <c r="G1306">
        <v>55</v>
      </c>
      <c r="H1306">
        <v>90</v>
      </c>
      <c r="I1306">
        <v>10500</v>
      </c>
      <c r="J1306">
        <v>5255</v>
      </c>
      <c r="K1306">
        <v>0.50050400000000006</v>
      </c>
    </row>
    <row r="1307" spans="1:11" x14ac:dyDescent="0.35">
      <c r="A1307" t="s">
        <v>22</v>
      </c>
      <c r="B1307" t="s">
        <v>17</v>
      </c>
      <c r="C1307" t="s">
        <v>16</v>
      </c>
      <c r="D1307" t="s">
        <v>23</v>
      </c>
      <c r="E1307" t="s">
        <v>23</v>
      </c>
      <c r="F1307" t="s">
        <v>24</v>
      </c>
      <c r="G1307">
        <v>56</v>
      </c>
      <c r="H1307">
        <v>90</v>
      </c>
      <c r="I1307">
        <v>10500</v>
      </c>
      <c r="J1307">
        <v>5223</v>
      </c>
      <c r="K1307">
        <v>0.49748799999999999</v>
      </c>
    </row>
    <row r="1308" spans="1:11" x14ac:dyDescent="0.35">
      <c r="A1308" t="s">
        <v>22</v>
      </c>
      <c r="B1308" t="s">
        <v>17</v>
      </c>
      <c r="C1308" t="s">
        <v>16</v>
      </c>
      <c r="D1308" t="s">
        <v>23</v>
      </c>
      <c r="E1308" t="s">
        <v>23</v>
      </c>
      <c r="F1308" t="s">
        <v>24</v>
      </c>
      <c r="G1308">
        <v>57</v>
      </c>
      <c r="H1308">
        <v>90</v>
      </c>
      <c r="I1308">
        <v>10500</v>
      </c>
      <c r="J1308">
        <v>5267</v>
      </c>
      <c r="K1308">
        <v>0.50163100000000005</v>
      </c>
    </row>
    <row r="1309" spans="1:11" x14ac:dyDescent="0.35">
      <c r="A1309" t="s">
        <v>22</v>
      </c>
      <c r="B1309" t="s">
        <v>17</v>
      </c>
      <c r="C1309" t="s">
        <v>16</v>
      </c>
      <c r="D1309" t="s">
        <v>23</v>
      </c>
      <c r="E1309" t="s">
        <v>23</v>
      </c>
      <c r="F1309" t="s">
        <v>24</v>
      </c>
      <c r="G1309">
        <v>58</v>
      </c>
      <c r="H1309">
        <v>90</v>
      </c>
      <c r="I1309">
        <v>10500</v>
      </c>
      <c r="J1309">
        <v>5392</v>
      </c>
      <c r="K1309">
        <v>0.51355600000000001</v>
      </c>
    </row>
    <row r="1310" spans="1:11" x14ac:dyDescent="0.35">
      <c r="A1310" t="s">
        <v>22</v>
      </c>
      <c r="B1310" t="s">
        <v>17</v>
      </c>
      <c r="C1310" t="s">
        <v>16</v>
      </c>
      <c r="D1310" t="s">
        <v>23</v>
      </c>
      <c r="E1310" t="s">
        <v>23</v>
      </c>
      <c r="F1310" t="s">
        <v>24</v>
      </c>
      <c r="G1310">
        <v>59</v>
      </c>
      <c r="H1310">
        <v>90</v>
      </c>
      <c r="I1310">
        <v>10500</v>
      </c>
      <c r="J1310">
        <v>5467</v>
      </c>
      <c r="K1310">
        <v>0.52074599999999993</v>
      </c>
    </row>
    <row r="1311" spans="1:11" x14ac:dyDescent="0.35">
      <c r="A1311" t="s">
        <v>22</v>
      </c>
      <c r="B1311" t="s">
        <v>17</v>
      </c>
      <c r="C1311" t="s">
        <v>16</v>
      </c>
      <c r="D1311" t="s">
        <v>23</v>
      </c>
      <c r="E1311" t="s">
        <v>23</v>
      </c>
      <c r="F1311" t="s">
        <v>24</v>
      </c>
      <c r="G1311">
        <v>60</v>
      </c>
      <c r="H1311">
        <v>90</v>
      </c>
      <c r="I1311">
        <v>10500</v>
      </c>
      <c r="J1311">
        <v>5227</v>
      </c>
      <c r="K1311">
        <v>0.497836</v>
      </c>
    </row>
    <row r="1312" spans="1:11" x14ac:dyDescent="0.35">
      <c r="A1312" t="s">
        <v>22</v>
      </c>
      <c r="B1312" t="s">
        <v>17</v>
      </c>
      <c r="C1312" t="s">
        <v>16</v>
      </c>
      <c r="D1312" t="s">
        <v>23</v>
      </c>
      <c r="E1312" t="s">
        <v>23</v>
      </c>
      <c r="F1312" t="s">
        <v>24</v>
      </c>
      <c r="G1312">
        <v>61</v>
      </c>
      <c r="H1312">
        <v>90</v>
      </c>
      <c r="I1312">
        <v>10500</v>
      </c>
      <c r="J1312">
        <v>5445</v>
      </c>
      <c r="K1312">
        <v>0.51863400000000004</v>
      </c>
    </row>
    <row r="1313" spans="1:11" x14ac:dyDescent="0.35">
      <c r="A1313" t="s">
        <v>22</v>
      </c>
      <c r="B1313" t="s">
        <v>17</v>
      </c>
      <c r="C1313" t="s">
        <v>16</v>
      </c>
      <c r="D1313" t="s">
        <v>23</v>
      </c>
      <c r="E1313" t="s">
        <v>23</v>
      </c>
      <c r="F1313" t="s">
        <v>24</v>
      </c>
      <c r="G1313">
        <v>62</v>
      </c>
      <c r="H1313">
        <v>90</v>
      </c>
      <c r="I1313">
        <v>10500</v>
      </c>
      <c r="J1313">
        <v>5378</v>
      </c>
      <c r="K1313">
        <v>0.51224800000000004</v>
      </c>
    </row>
    <row r="1314" spans="1:11" x14ac:dyDescent="0.35">
      <c r="A1314" t="s">
        <v>22</v>
      </c>
      <c r="B1314" t="s">
        <v>17</v>
      </c>
      <c r="C1314" t="s">
        <v>16</v>
      </c>
      <c r="D1314" t="s">
        <v>23</v>
      </c>
      <c r="E1314" t="s">
        <v>23</v>
      </c>
      <c r="F1314" t="s">
        <v>24</v>
      </c>
      <c r="G1314">
        <v>63</v>
      </c>
      <c r="H1314">
        <v>90</v>
      </c>
      <c r="I1314">
        <v>10500</v>
      </c>
      <c r="J1314">
        <v>5354</v>
      </c>
      <c r="K1314">
        <v>0.509911</v>
      </c>
    </row>
    <row r="1315" spans="1:11" x14ac:dyDescent="0.35">
      <c r="A1315" t="s">
        <v>22</v>
      </c>
      <c r="B1315" t="s">
        <v>17</v>
      </c>
      <c r="C1315" t="s">
        <v>16</v>
      </c>
      <c r="D1315" t="s">
        <v>23</v>
      </c>
      <c r="E1315" t="s">
        <v>23</v>
      </c>
      <c r="F1315" t="s">
        <v>24</v>
      </c>
      <c r="G1315">
        <v>64</v>
      </c>
      <c r="H1315">
        <v>90</v>
      </c>
      <c r="I1315">
        <v>10500</v>
      </c>
      <c r="J1315">
        <v>5525</v>
      </c>
      <c r="K1315">
        <v>0.52619700000000003</v>
      </c>
    </row>
    <row r="1316" spans="1:11" x14ac:dyDescent="0.35">
      <c r="A1316" t="s">
        <v>22</v>
      </c>
      <c r="B1316" t="s">
        <v>17</v>
      </c>
      <c r="C1316" t="s">
        <v>16</v>
      </c>
      <c r="D1316" t="s">
        <v>23</v>
      </c>
      <c r="E1316" t="s">
        <v>23</v>
      </c>
      <c r="F1316" t="s">
        <v>24</v>
      </c>
      <c r="G1316">
        <v>65</v>
      </c>
      <c r="H1316">
        <v>90</v>
      </c>
      <c r="I1316">
        <v>10500</v>
      </c>
      <c r="J1316">
        <v>5459</v>
      </c>
      <c r="K1316">
        <v>0.51998699999999998</v>
      </c>
    </row>
    <row r="1317" spans="1:11" x14ac:dyDescent="0.35">
      <c r="A1317" t="s">
        <v>22</v>
      </c>
      <c r="B1317" t="s">
        <v>17</v>
      </c>
      <c r="C1317" t="s">
        <v>16</v>
      </c>
      <c r="D1317" t="s">
        <v>23</v>
      </c>
      <c r="E1317" t="s">
        <v>23</v>
      </c>
      <c r="F1317" t="s">
        <v>24</v>
      </c>
      <c r="G1317">
        <v>66</v>
      </c>
      <c r="H1317">
        <v>90</v>
      </c>
      <c r="I1317">
        <v>10500</v>
      </c>
      <c r="J1317">
        <v>5437</v>
      </c>
      <c r="K1317">
        <v>0.51788400000000001</v>
      </c>
    </row>
    <row r="1318" spans="1:11" x14ac:dyDescent="0.35">
      <c r="A1318" t="s">
        <v>22</v>
      </c>
      <c r="B1318" t="s">
        <v>17</v>
      </c>
      <c r="C1318" t="s">
        <v>16</v>
      </c>
      <c r="D1318" t="s">
        <v>23</v>
      </c>
      <c r="E1318" t="s">
        <v>23</v>
      </c>
      <c r="F1318" t="s">
        <v>24</v>
      </c>
      <c r="G1318">
        <v>67</v>
      </c>
      <c r="H1318">
        <v>90</v>
      </c>
      <c r="I1318">
        <v>10500</v>
      </c>
      <c r="J1318">
        <v>5439</v>
      </c>
      <c r="K1318">
        <v>0.51804699999999992</v>
      </c>
    </row>
    <row r="1319" spans="1:11" x14ac:dyDescent="0.35">
      <c r="A1319" t="s">
        <v>22</v>
      </c>
      <c r="B1319" t="s">
        <v>17</v>
      </c>
      <c r="C1319" t="s">
        <v>16</v>
      </c>
      <c r="D1319" t="s">
        <v>23</v>
      </c>
      <c r="E1319" t="s">
        <v>23</v>
      </c>
      <c r="F1319" t="s">
        <v>24</v>
      </c>
      <c r="G1319">
        <v>68</v>
      </c>
      <c r="H1319">
        <v>90</v>
      </c>
      <c r="I1319">
        <v>10500</v>
      </c>
      <c r="J1319">
        <v>5572</v>
      </c>
      <c r="K1319">
        <v>0.53066800000000003</v>
      </c>
    </row>
    <row r="1320" spans="1:11" x14ac:dyDescent="0.35">
      <c r="A1320" t="s">
        <v>22</v>
      </c>
      <c r="B1320" t="s">
        <v>17</v>
      </c>
      <c r="C1320" t="s">
        <v>16</v>
      </c>
      <c r="D1320" t="s">
        <v>23</v>
      </c>
      <c r="E1320" t="s">
        <v>23</v>
      </c>
      <c r="F1320" t="s">
        <v>24</v>
      </c>
      <c r="G1320">
        <v>69</v>
      </c>
      <c r="H1320">
        <v>90</v>
      </c>
      <c r="I1320">
        <v>10500</v>
      </c>
      <c r="J1320">
        <v>5550</v>
      </c>
      <c r="K1320">
        <v>0.52865799999999996</v>
      </c>
    </row>
    <row r="1321" spans="1:11" x14ac:dyDescent="0.35">
      <c r="A1321" t="s">
        <v>22</v>
      </c>
      <c r="B1321" t="s">
        <v>17</v>
      </c>
      <c r="C1321" t="s">
        <v>16</v>
      </c>
      <c r="D1321" t="s">
        <v>23</v>
      </c>
      <c r="E1321" t="s">
        <v>23</v>
      </c>
      <c r="F1321" t="s">
        <v>24</v>
      </c>
      <c r="G1321">
        <v>70</v>
      </c>
      <c r="H1321">
        <v>90</v>
      </c>
      <c r="I1321">
        <v>10500</v>
      </c>
      <c r="J1321">
        <v>5438</v>
      </c>
      <c r="K1321">
        <v>0.51799899999999999</v>
      </c>
    </row>
    <row r="1322" spans="1:11" x14ac:dyDescent="0.35">
      <c r="A1322" t="s">
        <v>22</v>
      </c>
      <c r="B1322" t="s">
        <v>17</v>
      </c>
      <c r="C1322" t="s">
        <v>16</v>
      </c>
      <c r="D1322" t="s">
        <v>23</v>
      </c>
      <c r="E1322" t="s">
        <v>23</v>
      </c>
      <c r="F1322" t="s">
        <v>24</v>
      </c>
      <c r="G1322">
        <v>71</v>
      </c>
      <c r="H1322">
        <v>90</v>
      </c>
      <c r="I1322">
        <v>10500</v>
      </c>
      <c r="J1322">
        <v>5477</v>
      </c>
      <c r="K1322">
        <v>0.52168000000000003</v>
      </c>
    </row>
    <row r="1323" spans="1:11" x14ac:dyDescent="0.35">
      <c r="A1323" t="s">
        <v>22</v>
      </c>
      <c r="B1323" t="s">
        <v>17</v>
      </c>
      <c r="C1323" t="s">
        <v>16</v>
      </c>
      <c r="D1323" t="s">
        <v>23</v>
      </c>
      <c r="E1323" t="s">
        <v>23</v>
      </c>
      <c r="F1323" t="s">
        <v>24</v>
      </c>
      <c r="G1323">
        <v>72</v>
      </c>
      <c r="H1323">
        <v>90</v>
      </c>
      <c r="I1323">
        <v>10500</v>
      </c>
      <c r="J1323">
        <v>5561</v>
      </c>
      <c r="K1323">
        <v>0.52969700000000008</v>
      </c>
    </row>
    <row r="1324" spans="1:11" x14ac:dyDescent="0.35">
      <c r="A1324" t="s">
        <v>22</v>
      </c>
      <c r="B1324" t="s">
        <v>17</v>
      </c>
      <c r="C1324" t="s">
        <v>16</v>
      </c>
      <c r="D1324" t="s">
        <v>23</v>
      </c>
      <c r="E1324" t="s">
        <v>23</v>
      </c>
      <c r="F1324" t="s">
        <v>24</v>
      </c>
      <c r="G1324">
        <v>73</v>
      </c>
      <c r="H1324">
        <v>90</v>
      </c>
      <c r="I1324">
        <v>10500</v>
      </c>
      <c r="J1324">
        <v>5637</v>
      </c>
      <c r="K1324">
        <v>0.53687499999999999</v>
      </c>
    </row>
    <row r="1325" spans="1:11" x14ac:dyDescent="0.35">
      <c r="A1325" t="s">
        <v>22</v>
      </c>
      <c r="B1325" t="s">
        <v>17</v>
      </c>
      <c r="C1325" t="s">
        <v>16</v>
      </c>
      <c r="D1325" t="s">
        <v>23</v>
      </c>
      <c r="E1325" t="s">
        <v>23</v>
      </c>
      <c r="F1325" t="s">
        <v>24</v>
      </c>
      <c r="G1325">
        <v>74</v>
      </c>
      <c r="H1325">
        <v>90</v>
      </c>
      <c r="I1325">
        <v>10500</v>
      </c>
      <c r="J1325">
        <v>5479</v>
      </c>
      <c r="K1325">
        <v>0.52186900000000003</v>
      </c>
    </row>
    <row r="1326" spans="1:11" x14ac:dyDescent="0.35">
      <c r="A1326" t="s">
        <v>22</v>
      </c>
      <c r="B1326" t="s">
        <v>17</v>
      </c>
      <c r="C1326" t="s">
        <v>16</v>
      </c>
      <c r="D1326" t="s">
        <v>23</v>
      </c>
      <c r="E1326" t="s">
        <v>23</v>
      </c>
      <c r="F1326" t="s">
        <v>24</v>
      </c>
      <c r="G1326">
        <v>75</v>
      </c>
      <c r="H1326">
        <v>90</v>
      </c>
      <c r="I1326">
        <v>10500</v>
      </c>
      <c r="J1326">
        <v>5661</v>
      </c>
      <c r="K1326">
        <v>0.53920699999999999</v>
      </c>
    </row>
    <row r="1327" spans="1:11" x14ac:dyDescent="0.35">
      <c r="A1327" t="s">
        <v>22</v>
      </c>
      <c r="B1327" t="s">
        <v>17</v>
      </c>
      <c r="C1327" t="s">
        <v>16</v>
      </c>
      <c r="D1327" t="s">
        <v>23</v>
      </c>
      <c r="E1327" t="s">
        <v>23</v>
      </c>
      <c r="F1327" t="s">
        <v>24</v>
      </c>
      <c r="G1327">
        <v>76</v>
      </c>
      <c r="H1327">
        <v>90</v>
      </c>
      <c r="I1327">
        <v>10500</v>
      </c>
      <c r="J1327">
        <v>5519</v>
      </c>
      <c r="K1327">
        <v>0.52562799999999998</v>
      </c>
    </row>
    <row r="1328" spans="1:11" x14ac:dyDescent="0.35">
      <c r="A1328" t="s">
        <v>22</v>
      </c>
      <c r="B1328" t="s">
        <v>17</v>
      </c>
      <c r="C1328" t="s">
        <v>16</v>
      </c>
      <c r="D1328" t="s">
        <v>23</v>
      </c>
      <c r="E1328" t="s">
        <v>23</v>
      </c>
      <c r="F1328" t="s">
        <v>24</v>
      </c>
      <c r="G1328">
        <v>77</v>
      </c>
      <c r="H1328">
        <v>90</v>
      </c>
      <c r="I1328">
        <v>10500</v>
      </c>
      <c r="J1328">
        <v>5928</v>
      </c>
      <c r="K1328">
        <v>0.56466400000000005</v>
      </c>
    </row>
    <row r="1329" spans="1:11" x14ac:dyDescent="0.35">
      <c r="A1329" t="s">
        <v>22</v>
      </c>
      <c r="B1329" t="s">
        <v>17</v>
      </c>
      <c r="C1329" t="s">
        <v>16</v>
      </c>
      <c r="D1329" t="s">
        <v>23</v>
      </c>
      <c r="E1329" t="s">
        <v>23</v>
      </c>
      <c r="F1329" t="s">
        <v>24</v>
      </c>
      <c r="G1329">
        <v>78</v>
      </c>
      <c r="H1329">
        <v>90</v>
      </c>
      <c r="I1329">
        <v>10500</v>
      </c>
      <c r="J1329">
        <v>5517</v>
      </c>
      <c r="K1329">
        <v>0.52546700000000002</v>
      </c>
    </row>
    <row r="1330" spans="1:11" x14ac:dyDescent="0.35">
      <c r="A1330" t="s">
        <v>22</v>
      </c>
      <c r="B1330" t="s">
        <v>17</v>
      </c>
      <c r="C1330" t="s">
        <v>16</v>
      </c>
      <c r="D1330" t="s">
        <v>23</v>
      </c>
      <c r="E1330" t="s">
        <v>23</v>
      </c>
      <c r="F1330" t="s">
        <v>24</v>
      </c>
      <c r="G1330">
        <v>79</v>
      </c>
      <c r="H1330">
        <v>90</v>
      </c>
      <c r="I1330">
        <v>10500</v>
      </c>
      <c r="J1330">
        <v>5539</v>
      </c>
      <c r="K1330">
        <v>0.52758499999999997</v>
      </c>
    </row>
    <row r="1331" spans="1:11" x14ac:dyDescent="0.35">
      <c r="A1331" t="s">
        <v>22</v>
      </c>
      <c r="B1331" t="s">
        <v>17</v>
      </c>
      <c r="C1331" t="s">
        <v>16</v>
      </c>
      <c r="D1331" t="s">
        <v>23</v>
      </c>
      <c r="E1331" t="s">
        <v>23</v>
      </c>
      <c r="F1331" t="s">
        <v>24</v>
      </c>
      <c r="G1331">
        <v>80</v>
      </c>
      <c r="H1331">
        <v>90</v>
      </c>
      <c r="I1331">
        <v>10500</v>
      </c>
      <c r="J1331">
        <v>5656</v>
      </c>
      <c r="K1331">
        <v>0.538686</v>
      </c>
    </row>
    <row r="1332" spans="1:11" x14ac:dyDescent="0.35">
      <c r="A1332" t="s">
        <v>22</v>
      </c>
      <c r="B1332" t="s">
        <v>17</v>
      </c>
      <c r="C1332" t="s">
        <v>16</v>
      </c>
      <c r="D1332" t="s">
        <v>23</v>
      </c>
      <c r="E1332" t="s">
        <v>23</v>
      </c>
      <c r="F1332" t="s">
        <v>24</v>
      </c>
      <c r="G1332">
        <v>81</v>
      </c>
      <c r="H1332">
        <v>90</v>
      </c>
      <c r="I1332">
        <v>10500</v>
      </c>
      <c r="J1332">
        <v>5535</v>
      </c>
      <c r="K1332">
        <v>0.52722099999999994</v>
      </c>
    </row>
    <row r="1333" spans="1:11" x14ac:dyDescent="0.35">
      <c r="A1333" t="s">
        <v>22</v>
      </c>
      <c r="B1333" t="s">
        <v>17</v>
      </c>
      <c r="C1333" t="s">
        <v>16</v>
      </c>
      <c r="D1333" t="s">
        <v>23</v>
      </c>
      <c r="E1333" t="s">
        <v>23</v>
      </c>
      <c r="F1333" t="s">
        <v>24</v>
      </c>
      <c r="G1333">
        <v>82</v>
      </c>
      <c r="H1333">
        <v>90</v>
      </c>
      <c r="I1333">
        <v>10500</v>
      </c>
      <c r="J1333">
        <v>5736</v>
      </c>
      <c r="K1333">
        <v>0.54632700000000001</v>
      </c>
    </row>
    <row r="1334" spans="1:11" x14ac:dyDescent="0.35">
      <c r="A1334" t="s">
        <v>22</v>
      </c>
      <c r="B1334" t="s">
        <v>17</v>
      </c>
      <c r="C1334" t="s">
        <v>16</v>
      </c>
      <c r="D1334" t="s">
        <v>23</v>
      </c>
      <c r="E1334" t="s">
        <v>23</v>
      </c>
      <c r="F1334" t="s">
        <v>24</v>
      </c>
      <c r="G1334">
        <v>83</v>
      </c>
      <c r="H1334">
        <v>90</v>
      </c>
      <c r="I1334">
        <v>10500</v>
      </c>
      <c r="J1334">
        <v>5850</v>
      </c>
      <c r="K1334">
        <v>0.55721299999999996</v>
      </c>
    </row>
    <row r="1335" spans="1:11" x14ac:dyDescent="0.35">
      <c r="A1335" t="s">
        <v>22</v>
      </c>
      <c r="B1335" t="s">
        <v>17</v>
      </c>
      <c r="C1335" t="s">
        <v>16</v>
      </c>
      <c r="D1335" t="s">
        <v>23</v>
      </c>
      <c r="E1335" t="s">
        <v>23</v>
      </c>
      <c r="F1335" t="s">
        <v>24</v>
      </c>
      <c r="G1335">
        <v>84</v>
      </c>
      <c r="H1335">
        <v>90</v>
      </c>
      <c r="I1335">
        <v>10500</v>
      </c>
      <c r="J1335">
        <v>5605</v>
      </c>
      <c r="K1335">
        <v>0.53382300000000005</v>
      </c>
    </row>
    <row r="1336" spans="1:11" x14ac:dyDescent="0.35">
      <c r="A1336" t="s">
        <v>22</v>
      </c>
      <c r="B1336" t="s">
        <v>17</v>
      </c>
      <c r="C1336" t="s">
        <v>16</v>
      </c>
      <c r="D1336" t="s">
        <v>23</v>
      </c>
      <c r="E1336" t="s">
        <v>23</v>
      </c>
      <c r="F1336" t="s">
        <v>24</v>
      </c>
      <c r="G1336">
        <v>85</v>
      </c>
      <c r="H1336">
        <v>90</v>
      </c>
      <c r="I1336">
        <v>10500</v>
      </c>
      <c r="J1336">
        <v>5671</v>
      </c>
      <c r="K1336">
        <v>0.54017800000000005</v>
      </c>
    </row>
    <row r="1337" spans="1:11" x14ac:dyDescent="0.35">
      <c r="A1337" t="s">
        <v>22</v>
      </c>
      <c r="B1337" t="s">
        <v>17</v>
      </c>
      <c r="C1337" t="s">
        <v>16</v>
      </c>
      <c r="D1337" t="s">
        <v>23</v>
      </c>
      <c r="E1337" t="s">
        <v>23</v>
      </c>
      <c r="F1337" t="s">
        <v>24</v>
      </c>
      <c r="G1337">
        <v>86</v>
      </c>
      <c r="H1337">
        <v>90</v>
      </c>
      <c r="I1337">
        <v>10500</v>
      </c>
      <c r="J1337">
        <v>5596</v>
      </c>
      <c r="K1337">
        <v>0.53296300000000008</v>
      </c>
    </row>
    <row r="1338" spans="1:11" x14ac:dyDescent="0.35">
      <c r="A1338" t="s">
        <v>22</v>
      </c>
      <c r="B1338" t="s">
        <v>17</v>
      </c>
      <c r="C1338" t="s">
        <v>16</v>
      </c>
      <c r="D1338" t="s">
        <v>23</v>
      </c>
      <c r="E1338" t="s">
        <v>23</v>
      </c>
      <c r="F1338" t="s">
        <v>24</v>
      </c>
      <c r="G1338">
        <v>87</v>
      </c>
      <c r="H1338">
        <v>90</v>
      </c>
      <c r="I1338">
        <v>10500</v>
      </c>
      <c r="J1338">
        <v>5657</v>
      </c>
      <c r="K1338">
        <v>0.53881000000000001</v>
      </c>
    </row>
    <row r="1339" spans="1:11" x14ac:dyDescent="0.35">
      <c r="A1339" t="s">
        <v>22</v>
      </c>
      <c r="B1339" t="s">
        <v>17</v>
      </c>
      <c r="C1339" t="s">
        <v>16</v>
      </c>
      <c r="D1339" t="s">
        <v>23</v>
      </c>
      <c r="E1339" t="s">
        <v>23</v>
      </c>
      <c r="F1339" t="s">
        <v>24</v>
      </c>
      <c r="G1339">
        <v>88</v>
      </c>
      <c r="H1339">
        <v>90</v>
      </c>
      <c r="I1339">
        <v>10500</v>
      </c>
      <c r="J1339">
        <v>5822</v>
      </c>
      <c r="K1339">
        <v>0.55453399999999997</v>
      </c>
    </row>
    <row r="1340" spans="1:11" x14ac:dyDescent="0.35">
      <c r="A1340" t="s">
        <v>22</v>
      </c>
      <c r="B1340" t="s">
        <v>17</v>
      </c>
      <c r="C1340" t="s">
        <v>16</v>
      </c>
      <c r="D1340" t="s">
        <v>23</v>
      </c>
      <c r="E1340" t="s">
        <v>23</v>
      </c>
      <c r="F1340" t="s">
        <v>24</v>
      </c>
      <c r="G1340">
        <v>89</v>
      </c>
      <c r="H1340">
        <v>90</v>
      </c>
      <c r="I1340">
        <v>10500</v>
      </c>
      <c r="J1340">
        <v>5763</v>
      </c>
      <c r="K1340">
        <v>0.54891500000000004</v>
      </c>
    </row>
    <row r="1341" spans="1:11" x14ac:dyDescent="0.35">
      <c r="A1341" t="s">
        <v>22</v>
      </c>
      <c r="B1341" t="s">
        <v>17</v>
      </c>
      <c r="C1341" t="s">
        <v>16</v>
      </c>
      <c r="D1341" t="s">
        <v>23</v>
      </c>
      <c r="E1341" t="s">
        <v>23</v>
      </c>
      <c r="F1341" t="s">
        <v>24</v>
      </c>
      <c r="G1341">
        <v>90</v>
      </c>
      <c r="H1341">
        <v>90</v>
      </c>
      <c r="I1341">
        <v>10500</v>
      </c>
      <c r="J1341">
        <v>5561</v>
      </c>
      <c r="K1341">
        <v>0.52962600000000004</v>
      </c>
    </row>
    <row r="1342" spans="1:11" x14ac:dyDescent="0.35">
      <c r="A1342" t="s">
        <v>22</v>
      </c>
      <c r="B1342" t="s">
        <v>18</v>
      </c>
      <c r="C1342" t="s">
        <v>13</v>
      </c>
      <c r="D1342" t="s">
        <v>23</v>
      </c>
      <c r="E1342" t="s">
        <v>23</v>
      </c>
      <c r="F1342" t="s">
        <v>24</v>
      </c>
      <c r="G1342">
        <v>0</v>
      </c>
      <c r="H1342">
        <v>90</v>
      </c>
      <c r="I1342">
        <v>96250</v>
      </c>
      <c r="J1342">
        <v>6421</v>
      </c>
      <c r="K1342">
        <v>6.6720000000000002E-2</v>
      </c>
    </row>
    <row r="1343" spans="1:11" x14ac:dyDescent="0.35">
      <c r="A1343" t="s">
        <v>22</v>
      </c>
      <c r="B1343" t="s">
        <v>18</v>
      </c>
      <c r="C1343" t="s">
        <v>13</v>
      </c>
      <c r="D1343" t="s">
        <v>23</v>
      </c>
      <c r="E1343" t="s">
        <v>23</v>
      </c>
      <c r="F1343" t="s">
        <v>24</v>
      </c>
      <c r="G1343">
        <v>1</v>
      </c>
      <c r="H1343">
        <v>90</v>
      </c>
      <c r="I1343">
        <v>96250</v>
      </c>
      <c r="J1343">
        <v>6030</v>
      </c>
      <c r="K1343">
        <v>6.2657000000000004E-2</v>
      </c>
    </row>
    <row r="1344" spans="1:11" x14ac:dyDescent="0.35">
      <c r="A1344" t="s">
        <v>22</v>
      </c>
      <c r="B1344" t="s">
        <v>18</v>
      </c>
      <c r="C1344" t="s">
        <v>13</v>
      </c>
      <c r="D1344" t="s">
        <v>23</v>
      </c>
      <c r="E1344" t="s">
        <v>23</v>
      </c>
      <c r="F1344" t="s">
        <v>24</v>
      </c>
      <c r="G1344">
        <v>2</v>
      </c>
      <c r="H1344">
        <v>90</v>
      </c>
      <c r="I1344">
        <v>96250</v>
      </c>
      <c r="J1344">
        <v>5104</v>
      </c>
      <c r="K1344">
        <v>5.3036E-2</v>
      </c>
    </row>
    <row r="1345" spans="1:11" x14ac:dyDescent="0.35">
      <c r="A1345" t="s">
        <v>22</v>
      </c>
      <c r="B1345" t="s">
        <v>18</v>
      </c>
      <c r="C1345" t="s">
        <v>13</v>
      </c>
      <c r="D1345" t="s">
        <v>23</v>
      </c>
      <c r="E1345" t="s">
        <v>23</v>
      </c>
      <c r="F1345" t="s">
        <v>24</v>
      </c>
      <c r="G1345">
        <v>3</v>
      </c>
      <c r="H1345">
        <v>90</v>
      </c>
      <c r="I1345">
        <v>96250</v>
      </c>
      <c r="J1345">
        <v>6470</v>
      </c>
      <c r="K1345">
        <v>6.7221000000000003E-2</v>
      </c>
    </row>
    <row r="1346" spans="1:11" x14ac:dyDescent="0.35">
      <c r="A1346" t="s">
        <v>22</v>
      </c>
      <c r="B1346" t="s">
        <v>18</v>
      </c>
      <c r="C1346" t="s">
        <v>13</v>
      </c>
      <c r="D1346" t="s">
        <v>23</v>
      </c>
      <c r="E1346" t="s">
        <v>23</v>
      </c>
      <c r="F1346" t="s">
        <v>24</v>
      </c>
      <c r="G1346">
        <v>4</v>
      </c>
      <c r="H1346">
        <v>90</v>
      </c>
      <c r="I1346">
        <v>96250</v>
      </c>
      <c r="J1346">
        <v>5956</v>
      </c>
      <c r="K1346">
        <v>6.1886999999999998E-2</v>
      </c>
    </row>
    <row r="1347" spans="1:11" x14ac:dyDescent="0.35">
      <c r="A1347" t="s">
        <v>22</v>
      </c>
      <c r="B1347" t="s">
        <v>18</v>
      </c>
      <c r="C1347" t="s">
        <v>13</v>
      </c>
      <c r="D1347" t="s">
        <v>23</v>
      </c>
      <c r="E1347" t="s">
        <v>23</v>
      </c>
      <c r="F1347" t="s">
        <v>24</v>
      </c>
      <c r="G1347">
        <v>5</v>
      </c>
      <c r="H1347">
        <v>90</v>
      </c>
      <c r="I1347">
        <v>96250</v>
      </c>
      <c r="J1347">
        <v>8044</v>
      </c>
      <c r="K1347">
        <v>8.3577999999999986E-2</v>
      </c>
    </row>
    <row r="1348" spans="1:11" x14ac:dyDescent="0.35">
      <c r="A1348" t="s">
        <v>22</v>
      </c>
      <c r="B1348" t="s">
        <v>18</v>
      </c>
      <c r="C1348" t="s">
        <v>13</v>
      </c>
      <c r="D1348" t="s">
        <v>23</v>
      </c>
      <c r="E1348" t="s">
        <v>23</v>
      </c>
      <c r="F1348" t="s">
        <v>24</v>
      </c>
      <c r="G1348">
        <v>6</v>
      </c>
      <c r="H1348">
        <v>90</v>
      </c>
      <c r="I1348">
        <v>96250</v>
      </c>
      <c r="J1348">
        <v>7700</v>
      </c>
      <c r="K1348">
        <v>8.000199999999999E-2</v>
      </c>
    </row>
    <row r="1349" spans="1:11" x14ac:dyDescent="0.35">
      <c r="A1349" t="s">
        <v>22</v>
      </c>
      <c r="B1349" t="s">
        <v>18</v>
      </c>
      <c r="C1349" t="s">
        <v>13</v>
      </c>
      <c r="D1349" t="s">
        <v>23</v>
      </c>
      <c r="E1349" t="s">
        <v>23</v>
      </c>
      <c r="F1349" t="s">
        <v>24</v>
      </c>
      <c r="G1349">
        <v>7</v>
      </c>
      <c r="H1349">
        <v>90</v>
      </c>
      <c r="I1349">
        <v>96250</v>
      </c>
      <c r="J1349">
        <v>6027</v>
      </c>
      <c r="K1349">
        <v>6.2621999999999997E-2</v>
      </c>
    </row>
    <row r="1350" spans="1:11" x14ac:dyDescent="0.35">
      <c r="A1350" t="s">
        <v>22</v>
      </c>
      <c r="B1350" t="s">
        <v>18</v>
      </c>
      <c r="C1350" t="s">
        <v>13</v>
      </c>
      <c r="D1350" t="s">
        <v>23</v>
      </c>
      <c r="E1350" t="s">
        <v>23</v>
      </c>
      <c r="F1350" t="s">
        <v>24</v>
      </c>
      <c r="G1350">
        <v>8</v>
      </c>
      <c r="H1350">
        <v>90</v>
      </c>
      <c r="I1350">
        <v>96250</v>
      </c>
      <c r="J1350">
        <v>10527</v>
      </c>
      <c r="K1350">
        <v>0.109375</v>
      </c>
    </row>
    <row r="1351" spans="1:11" x14ac:dyDescent="0.35">
      <c r="A1351" t="s">
        <v>22</v>
      </c>
      <c r="B1351" t="s">
        <v>18</v>
      </c>
      <c r="C1351" t="s">
        <v>13</v>
      </c>
      <c r="D1351" t="s">
        <v>23</v>
      </c>
      <c r="E1351" t="s">
        <v>23</v>
      </c>
      <c r="F1351" t="s">
        <v>24</v>
      </c>
      <c r="G1351">
        <v>9</v>
      </c>
      <c r="H1351">
        <v>90</v>
      </c>
      <c r="I1351">
        <v>96250</v>
      </c>
      <c r="J1351">
        <v>10368</v>
      </c>
      <c r="K1351">
        <v>0.107723</v>
      </c>
    </row>
    <row r="1352" spans="1:11" x14ac:dyDescent="0.35">
      <c r="A1352" t="s">
        <v>22</v>
      </c>
      <c r="B1352" t="s">
        <v>18</v>
      </c>
      <c r="C1352" t="s">
        <v>13</v>
      </c>
      <c r="D1352" t="s">
        <v>23</v>
      </c>
      <c r="E1352" t="s">
        <v>23</v>
      </c>
      <c r="F1352" t="s">
        <v>24</v>
      </c>
      <c r="G1352">
        <v>10</v>
      </c>
      <c r="H1352">
        <v>90</v>
      </c>
      <c r="I1352">
        <v>96250</v>
      </c>
      <c r="J1352">
        <v>12210</v>
      </c>
      <c r="K1352">
        <v>0.12686700000000001</v>
      </c>
    </row>
    <row r="1353" spans="1:11" x14ac:dyDescent="0.35">
      <c r="A1353" t="s">
        <v>22</v>
      </c>
      <c r="B1353" t="s">
        <v>18</v>
      </c>
      <c r="C1353" t="s">
        <v>13</v>
      </c>
      <c r="D1353" t="s">
        <v>23</v>
      </c>
      <c r="E1353" t="s">
        <v>23</v>
      </c>
      <c r="F1353" t="s">
        <v>24</v>
      </c>
      <c r="G1353">
        <v>11</v>
      </c>
      <c r="H1353">
        <v>90</v>
      </c>
      <c r="I1353">
        <v>96250</v>
      </c>
      <c r="J1353">
        <v>11561</v>
      </c>
      <c r="K1353">
        <v>0.12012399999999999</v>
      </c>
    </row>
    <row r="1354" spans="1:11" x14ac:dyDescent="0.35">
      <c r="A1354" t="s">
        <v>22</v>
      </c>
      <c r="B1354" t="s">
        <v>18</v>
      </c>
      <c r="C1354" t="s">
        <v>13</v>
      </c>
      <c r="D1354" t="s">
        <v>23</v>
      </c>
      <c r="E1354" t="s">
        <v>23</v>
      </c>
      <c r="F1354" t="s">
        <v>24</v>
      </c>
      <c r="G1354">
        <v>12</v>
      </c>
      <c r="H1354">
        <v>90</v>
      </c>
      <c r="I1354">
        <v>96250</v>
      </c>
      <c r="J1354">
        <v>12816</v>
      </c>
      <c r="K1354">
        <v>0.133158</v>
      </c>
    </row>
    <row r="1355" spans="1:11" x14ac:dyDescent="0.35">
      <c r="A1355" t="s">
        <v>22</v>
      </c>
      <c r="B1355" t="s">
        <v>18</v>
      </c>
      <c r="C1355" t="s">
        <v>13</v>
      </c>
      <c r="D1355" t="s">
        <v>23</v>
      </c>
      <c r="E1355" t="s">
        <v>23</v>
      </c>
      <c r="F1355" t="s">
        <v>24</v>
      </c>
      <c r="G1355">
        <v>13</v>
      </c>
      <c r="H1355">
        <v>90</v>
      </c>
      <c r="I1355">
        <v>96250</v>
      </c>
      <c r="J1355">
        <v>14843</v>
      </c>
      <c r="K1355">
        <v>0.15422</v>
      </c>
    </row>
    <row r="1356" spans="1:11" x14ac:dyDescent="0.35">
      <c r="A1356" t="s">
        <v>22</v>
      </c>
      <c r="B1356" t="s">
        <v>18</v>
      </c>
      <c r="C1356" t="s">
        <v>13</v>
      </c>
      <c r="D1356" t="s">
        <v>23</v>
      </c>
      <c r="E1356" t="s">
        <v>23</v>
      </c>
      <c r="F1356" t="s">
        <v>24</v>
      </c>
      <c r="G1356">
        <v>14</v>
      </c>
      <c r="H1356">
        <v>90</v>
      </c>
      <c r="I1356">
        <v>96250</v>
      </c>
      <c r="J1356">
        <v>14919</v>
      </c>
      <c r="K1356">
        <v>0.15501100000000001</v>
      </c>
    </row>
    <row r="1357" spans="1:11" x14ac:dyDescent="0.35">
      <c r="A1357" t="s">
        <v>22</v>
      </c>
      <c r="B1357" t="s">
        <v>18</v>
      </c>
      <c r="C1357" t="s">
        <v>13</v>
      </c>
      <c r="D1357" t="s">
        <v>23</v>
      </c>
      <c r="E1357" t="s">
        <v>23</v>
      </c>
      <c r="F1357" t="s">
        <v>24</v>
      </c>
      <c r="G1357">
        <v>15</v>
      </c>
      <c r="H1357">
        <v>90</v>
      </c>
      <c r="I1357">
        <v>96250</v>
      </c>
      <c r="J1357">
        <v>15798</v>
      </c>
      <c r="K1357">
        <v>0.16414300000000001</v>
      </c>
    </row>
    <row r="1358" spans="1:11" x14ac:dyDescent="0.35">
      <c r="A1358" t="s">
        <v>22</v>
      </c>
      <c r="B1358" t="s">
        <v>18</v>
      </c>
      <c r="C1358" t="s">
        <v>13</v>
      </c>
      <c r="D1358" t="s">
        <v>23</v>
      </c>
      <c r="E1358" t="s">
        <v>23</v>
      </c>
      <c r="F1358" t="s">
        <v>24</v>
      </c>
      <c r="G1358">
        <v>16</v>
      </c>
      <c r="H1358">
        <v>90</v>
      </c>
      <c r="I1358">
        <v>96250</v>
      </c>
      <c r="J1358">
        <v>20374</v>
      </c>
      <c r="K1358">
        <v>0.21168300000000001</v>
      </c>
    </row>
    <row r="1359" spans="1:11" x14ac:dyDescent="0.35">
      <c r="A1359" t="s">
        <v>22</v>
      </c>
      <c r="B1359" t="s">
        <v>18</v>
      </c>
      <c r="C1359" t="s">
        <v>13</v>
      </c>
      <c r="D1359" t="s">
        <v>23</v>
      </c>
      <c r="E1359" t="s">
        <v>23</v>
      </c>
      <c r="F1359" t="s">
        <v>24</v>
      </c>
      <c r="G1359">
        <v>17</v>
      </c>
      <c r="H1359">
        <v>90</v>
      </c>
      <c r="I1359">
        <v>96250</v>
      </c>
      <c r="J1359">
        <v>17377</v>
      </c>
      <c r="K1359">
        <v>0.18054600000000001</v>
      </c>
    </row>
    <row r="1360" spans="1:11" x14ac:dyDescent="0.35">
      <c r="A1360" t="s">
        <v>22</v>
      </c>
      <c r="B1360" t="s">
        <v>18</v>
      </c>
      <c r="C1360" t="s">
        <v>13</v>
      </c>
      <c r="D1360" t="s">
        <v>23</v>
      </c>
      <c r="E1360" t="s">
        <v>23</v>
      </c>
      <c r="F1360" t="s">
        <v>24</v>
      </c>
      <c r="G1360">
        <v>18</v>
      </c>
      <c r="H1360">
        <v>90</v>
      </c>
      <c r="I1360">
        <v>96250</v>
      </c>
      <c r="J1360">
        <v>18913</v>
      </c>
      <c r="K1360">
        <v>0.19650300000000001</v>
      </c>
    </row>
    <row r="1361" spans="1:11" x14ac:dyDescent="0.35">
      <c r="A1361" t="s">
        <v>22</v>
      </c>
      <c r="B1361" t="s">
        <v>18</v>
      </c>
      <c r="C1361" t="s">
        <v>13</v>
      </c>
      <c r="D1361" t="s">
        <v>23</v>
      </c>
      <c r="E1361" t="s">
        <v>23</v>
      </c>
      <c r="F1361" t="s">
        <v>24</v>
      </c>
      <c r="G1361">
        <v>19</v>
      </c>
      <c r="H1361">
        <v>90</v>
      </c>
      <c r="I1361">
        <v>96250</v>
      </c>
      <c r="J1361">
        <v>21968</v>
      </c>
      <c r="K1361">
        <v>0.228244</v>
      </c>
    </row>
    <row r="1362" spans="1:11" x14ac:dyDescent="0.35">
      <c r="A1362" t="s">
        <v>22</v>
      </c>
      <c r="B1362" t="s">
        <v>18</v>
      </c>
      <c r="C1362" t="s">
        <v>13</v>
      </c>
      <c r="D1362" t="s">
        <v>23</v>
      </c>
      <c r="E1362" t="s">
        <v>23</v>
      </c>
      <c r="F1362" t="s">
        <v>24</v>
      </c>
      <c r="G1362">
        <v>20</v>
      </c>
      <c r="H1362">
        <v>90</v>
      </c>
      <c r="I1362">
        <v>96250</v>
      </c>
      <c r="J1362">
        <v>20106</v>
      </c>
      <c r="K1362">
        <v>0.208897</v>
      </c>
    </row>
    <row r="1363" spans="1:11" x14ac:dyDescent="0.35">
      <c r="A1363" t="s">
        <v>22</v>
      </c>
      <c r="B1363" t="s">
        <v>18</v>
      </c>
      <c r="C1363" t="s">
        <v>13</v>
      </c>
      <c r="D1363" t="s">
        <v>23</v>
      </c>
      <c r="E1363" t="s">
        <v>23</v>
      </c>
      <c r="F1363" t="s">
        <v>24</v>
      </c>
      <c r="G1363">
        <v>21</v>
      </c>
      <c r="H1363">
        <v>90</v>
      </c>
      <c r="I1363">
        <v>96250</v>
      </c>
      <c r="J1363">
        <v>21056</v>
      </c>
      <c r="K1363">
        <v>0.21876799999999999</v>
      </c>
    </row>
    <row r="1364" spans="1:11" x14ac:dyDescent="0.35">
      <c r="A1364" t="s">
        <v>22</v>
      </c>
      <c r="B1364" t="s">
        <v>18</v>
      </c>
      <c r="C1364" t="s">
        <v>13</v>
      </c>
      <c r="D1364" t="s">
        <v>23</v>
      </c>
      <c r="E1364" t="s">
        <v>23</v>
      </c>
      <c r="F1364" t="s">
        <v>24</v>
      </c>
      <c r="G1364">
        <v>22</v>
      </c>
      <c r="H1364">
        <v>90</v>
      </c>
      <c r="I1364">
        <v>96250</v>
      </c>
      <c r="J1364">
        <v>21848</v>
      </c>
      <c r="K1364">
        <v>0.226995</v>
      </c>
    </row>
    <row r="1365" spans="1:11" x14ac:dyDescent="0.35">
      <c r="A1365" t="s">
        <v>22</v>
      </c>
      <c r="B1365" t="s">
        <v>18</v>
      </c>
      <c r="C1365" t="s">
        <v>13</v>
      </c>
      <c r="D1365" t="s">
        <v>23</v>
      </c>
      <c r="E1365" t="s">
        <v>23</v>
      </c>
      <c r="F1365" t="s">
        <v>24</v>
      </c>
      <c r="G1365">
        <v>23</v>
      </c>
      <c r="H1365">
        <v>90</v>
      </c>
      <c r="I1365">
        <v>96250</v>
      </c>
      <c r="J1365">
        <v>25509</v>
      </c>
      <c r="K1365">
        <v>0.26503300000000002</v>
      </c>
    </row>
    <row r="1366" spans="1:11" x14ac:dyDescent="0.35">
      <c r="A1366" t="s">
        <v>22</v>
      </c>
      <c r="B1366" t="s">
        <v>18</v>
      </c>
      <c r="C1366" t="s">
        <v>13</v>
      </c>
      <c r="D1366" t="s">
        <v>23</v>
      </c>
      <c r="E1366" t="s">
        <v>23</v>
      </c>
      <c r="F1366" t="s">
        <v>24</v>
      </c>
      <c r="G1366">
        <v>24</v>
      </c>
      <c r="H1366">
        <v>90</v>
      </c>
      <c r="I1366">
        <v>96250</v>
      </c>
      <c r="J1366">
        <v>26929</v>
      </c>
      <c r="K1366">
        <v>0.27978500000000001</v>
      </c>
    </row>
    <row r="1367" spans="1:11" x14ac:dyDescent="0.35">
      <c r="A1367" t="s">
        <v>22</v>
      </c>
      <c r="B1367" t="s">
        <v>18</v>
      </c>
      <c r="C1367" t="s">
        <v>13</v>
      </c>
      <c r="D1367" t="s">
        <v>23</v>
      </c>
      <c r="E1367" t="s">
        <v>23</v>
      </c>
      <c r="F1367" t="s">
        <v>24</v>
      </c>
      <c r="G1367">
        <v>25</v>
      </c>
      <c r="H1367">
        <v>90</v>
      </c>
      <c r="I1367">
        <v>96250</v>
      </c>
      <c r="J1367">
        <v>28393</v>
      </c>
      <c r="K1367">
        <v>0.29499799999999998</v>
      </c>
    </row>
    <row r="1368" spans="1:11" x14ac:dyDescent="0.35">
      <c r="A1368" t="s">
        <v>22</v>
      </c>
      <c r="B1368" t="s">
        <v>18</v>
      </c>
      <c r="C1368" t="s">
        <v>13</v>
      </c>
      <c r="D1368" t="s">
        <v>23</v>
      </c>
      <c r="E1368" t="s">
        <v>23</v>
      </c>
      <c r="F1368" t="s">
        <v>24</v>
      </c>
      <c r="G1368">
        <v>26</v>
      </c>
      <c r="H1368">
        <v>90</v>
      </c>
      <c r="I1368">
        <v>96250</v>
      </c>
      <c r="J1368">
        <v>27199</v>
      </c>
      <c r="K1368">
        <v>0.28259600000000001</v>
      </c>
    </row>
    <row r="1369" spans="1:11" x14ac:dyDescent="0.35">
      <c r="A1369" t="s">
        <v>22</v>
      </c>
      <c r="B1369" t="s">
        <v>18</v>
      </c>
      <c r="C1369" t="s">
        <v>13</v>
      </c>
      <c r="D1369" t="s">
        <v>23</v>
      </c>
      <c r="E1369" t="s">
        <v>23</v>
      </c>
      <c r="F1369" t="s">
        <v>24</v>
      </c>
      <c r="G1369">
        <v>27</v>
      </c>
      <c r="H1369">
        <v>90</v>
      </c>
      <c r="I1369">
        <v>96250</v>
      </c>
      <c r="J1369">
        <v>31387</v>
      </c>
      <c r="K1369">
        <v>0.32610600000000001</v>
      </c>
    </row>
    <row r="1370" spans="1:11" x14ac:dyDescent="0.35">
      <c r="A1370" t="s">
        <v>22</v>
      </c>
      <c r="B1370" t="s">
        <v>18</v>
      </c>
      <c r="C1370" t="s">
        <v>13</v>
      </c>
      <c r="D1370" t="s">
        <v>23</v>
      </c>
      <c r="E1370" t="s">
        <v>23</v>
      </c>
      <c r="F1370" t="s">
        <v>24</v>
      </c>
      <c r="G1370">
        <v>28</v>
      </c>
      <c r="H1370">
        <v>90</v>
      </c>
      <c r="I1370">
        <v>96250</v>
      </c>
      <c r="J1370">
        <v>32958</v>
      </c>
      <c r="K1370">
        <v>0.34243000000000001</v>
      </c>
    </row>
    <row r="1371" spans="1:11" x14ac:dyDescent="0.35">
      <c r="A1371" t="s">
        <v>22</v>
      </c>
      <c r="B1371" t="s">
        <v>18</v>
      </c>
      <c r="C1371" t="s">
        <v>13</v>
      </c>
      <c r="D1371" t="s">
        <v>23</v>
      </c>
      <c r="E1371" t="s">
        <v>23</v>
      </c>
      <c r="F1371" t="s">
        <v>24</v>
      </c>
      <c r="G1371">
        <v>29</v>
      </c>
      <c r="H1371">
        <v>90</v>
      </c>
      <c r="I1371">
        <v>96250</v>
      </c>
      <c r="J1371">
        <v>32731</v>
      </c>
      <c r="K1371">
        <v>0.34006599999999998</v>
      </c>
    </row>
    <row r="1372" spans="1:11" x14ac:dyDescent="0.35">
      <c r="A1372" t="s">
        <v>22</v>
      </c>
      <c r="B1372" t="s">
        <v>18</v>
      </c>
      <c r="C1372" t="s">
        <v>13</v>
      </c>
      <c r="D1372" t="s">
        <v>23</v>
      </c>
      <c r="E1372" t="s">
        <v>23</v>
      </c>
      <c r="F1372" t="s">
        <v>24</v>
      </c>
      <c r="G1372">
        <v>30</v>
      </c>
      <c r="H1372">
        <v>90</v>
      </c>
      <c r="I1372">
        <v>96250</v>
      </c>
      <c r="J1372">
        <v>34212</v>
      </c>
      <c r="K1372">
        <v>0.35545399999999999</v>
      </c>
    </row>
    <row r="1373" spans="1:11" x14ac:dyDescent="0.35">
      <c r="A1373" t="s">
        <v>22</v>
      </c>
      <c r="B1373" t="s">
        <v>18</v>
      </c>
      <c r="C1373" t="s">
        <v>13</v>
      </c>
      <c r="D1373" t="s">
        <v>23</v>
      </c>
      <c r="E1373" t="s">
        <v>23</v>
      </c>
      <c r="F1373" t="s">
        <v>24</v>
      </c>
      <c r="G1373">
        <v>31</v>
      </c>
      <c r="H1373">
        <v>90</v>
      </c>
      <c r="I1373">
        <v>96250</v>
      </c>
      <c r="J1373">
        <v>36297</v>
      </c>
      <c r="K1373">
        <v>0.37711699999999998</v>
      </c>
    </row>
    <row r="1374" spans="1:11" x14ac:dyDescent="0.35">
      <c r="A1374" t="s">
        <v>22</v>
      </c>
      <c r="B1374" t="s">
        <v>18</v>
      </c>
      <c r="C1374" t="s">
        <v>13</v>
      </c>
      <c r="D1374" t="s">
        <v>23</v>
      </c>
      <c r="E1374" t="s">
        <v>23</v>
      </c>
      <c r="F1374" t="s">
        <v>24</v>
      </c>
      <c r="G1374">
        <v>32</v>
      </c>
      <c r="H1374">
        <v>90</v>
      </c>
      <c r="I1374">
        <v>96250</v>
      </c>
      <c r="J1374">
        <v>37213</v>
      </c>
      <c r="K1374">
        <v>0.38663700000000001</v>
      </c>
    </row>
    <row r="1375" spans="1:11" x14ac:dyDescent="0.35">
      <c r="A1375" t="s">
        <v>22</v>
      </c>
      <c r="B1375" t="s">
        <v>18</v>
      </c>
      <c r="C1375" t="s">
        <v>13</v>
      </c>
      <c r="D1375" t="s">
        <v>23</v>
      </c>
      <c r="E1375" t="s">
        <v>23</v>
      </c>
      <c r="F1375" t="s">
        <v>24</v>
      </c>
      <c r="G1375">
        <v>33</v>
      </c>
      <c r="H1375">
        <v>90</v>
      </c>
      <c r="I1375">
        <v>96250</v>
      </c>
      <c r="J1375">
        <v>38809</v>
      </c>
      <c r="K1375">
        <v>0.40321400000000002</v>
      </c>
    </row>
    <row r="1376" spans="1:11" x14ac:dyDescent="0.35">
      <c r="A1376" t="s">
        <v>22</v>
      </c>
      <c r="B1376" t="s">
        <v>18</v>
      </c>
      <c r="C1376" t="s">
        <v>13</v>
      </c>
      <c r="D1376" t="s">
        <v>23</v>
      </c>
      <c r="E1376" t="s">
        <v>23</v>
      </c>
      <c r="F1376" t="s">
        <v>24</v>
      </c>
      <c r="G1376">
        <v>34</v>
      </c>
      <c r="H1376">
        <v>90</v>
      </c>
      <c r="I1376">
        <v>96250</v>
      </c>
      <c r="J1376">
        <v>37958</v>
      </c>
      <c r="K1376">
        <v>0.39437499999999998</v>
      </c>
    </row>
    <row r="1377" spans="1:11" x14ac:dyDescent="0.35">
      <c r="A1377" t="s">
        <v>22</v>
      </c>
      <c r="B1377" t="s">
        <v>18</v>
      </c>
      <c r="C1377" t="s">
        <v>13</v>
      </c>
      <c r="D1377" t="s">
        <v>23</v>
      </c>
      <c r="E1377" t="s">
        <v>23</v>
      </c>
      <c r="F1377" t="s">
        <v>24</v>
      </c>
      <c r="G1377">
        <v>35</v>
      </c>
      <c r="H1377">
        <v>90</v>
      </c>
      <c r="I1377">
        <v>96250</v>
      </c>
      <c r="J1377">
        <v>40260</v>
      </c>
      <c r="K1377">
        <v>0.418296</v>
      </c>
    </row>
    <row r="1378" spans="1:11" x14ac:dyDescent="0.35">
      <c r="A1378" t="s">
        <v>22</v>
      </c>
      <c r="B1378" t="s">
        <v>18</v>
      </c>
      <c r="C1378" t="s">
        <v>13</v>
      </c>
      <c r="D1378" t="s">
        <v>23</v>
      </c>
      <c r="E1378" t="s">
        <v>23</v>
      </c>
      <c r="F1378" t="s">
        <v>24</v>
      </c>
      <c r="G1378">
        <v>36</v>
      </c>
      <c r="H1378">
        <v>90</v>
      </c>
      <c r="I1378">
        <v>96250</v>
      </c>
      <c r="J1378">
        <v>40174</v>
      </c>
      <c r="K1378">
        <v>0.41739999999999999</v>
      </c>
    </row>
    <row r="1379" spans="1:11" x14ac:dyDescent="0.35">
      <c r="A1379" t="s">
        <v>22</v>
      </c>
      <c r="B1379" t="s">
        <v>18</v>
      </c>
      <c r="C1379" t="s">
        <v>13</v>
      </c>
      <c r="D1379" t="s">
        <v>23</v>
      </c>
      <c r="E1379" t="s">
        <v>23</v>
      </c>
      <c r="F1379" t="s">
        <v>24</v>
      </c>
      <c r="G1379">
        <v>37</v>
      </c>
      <c r="H1379">
        <v>90</v>
      </c>
      <c r="I1379">
        <v>96250</v>
      </c>
      <c r="J1379">
        <v>43527</v>
      </c>
      <c r="K1379">
        <v>0.45223600000000003</v>
      </c>
    </row>
    <row r="1380" spans="1:11" x14ac:dyDescent="0.35">
      <c r="A1380" t="s">
        <v>22</v>
      </c>
      <c r="B1380" t="s">
        <v>18</v>
      </c>
      <c r="C1380" t="s">
        <v>13</v>
      </c>
      <c r="D1380" t="s">
        <v>23</v>
      </c>
      <c r="E1380" t="s">
        <v>23</v>
      </c>
      <c r="F1380" t="s">
        <v>24</v>
      </c>
      <c r="G1380">
        <v>38</v>
      </c>
      <c r="H1380">
        <v>90</v>
      </c>
      <c r="I1380">
        <v>96250</v>
      </c>
      <c r="J1380">
        <v>44492</v>
      </c>
      <c r="K1380">
        <v>0.46225899999999998</v>
      </c>
    </row>
    <row r="1381" spans="1:11" x14ac:dyDescent="0.35">
      <c r="A1381" t="s">
        <v>22</v>
      </c>
      <c r="B1381" t="s">
        <v>18</v>
      </c>
      <c r="C1381" t="s">
        <v>13</v>
      </c>
      <c r="D1381" t="s">
        <v>23</v>
      </c>
      <c r="E1381" t="s">
        <v>23</v>
      </c>
      <c r="F1381" t="s">
        <v>24</v>
      </c>
      <c r="G1381">
        <v>39</v>
      </c>
      <c r="H1381">
        <v>90</v>
      </c>
      <c r="I1381">
        <v>96250</v>
      </c>
      <c r="J1381">
        <v>44776</v>
      </c>
      <c r="K1381">
        <v>0.46521499999999999</v>
      </c>
    </row>
    <row r="1382" spans="1:11" x14ac:dyDescent="0.35">
      <c r="A1382" t="s">
        <v>22</v>
      </c>
      <c r="B1382" t="s">
        <v>18</v>
      </c>
      <c r="C1382" t="s">
        <v>13</v>
      </c>
      <c r="D1382" t="s">
        <v>23</v>
      </c>
      <c r="E1382" t="s">
        <v>23</v>
      </c>
      <c r="F1382" t="s">
        <v>24</v>
      </c>
      <c r="G1382">
        <v>40</v>
      </c>
      <c r="H1382">
        <v>90</v>
      </c>
      <c r="I1382">
        <v>96250</v>
      </c>
      <c r="J1382">
        <v>46253</v>
      </c>
      <c r="K1382">
        <v>0.48055999999999999</v>
      </c>
    </row>
    <row r="1383" spans="1:11" x14ac:dyDescent="0.35">
      <c r="A1383" t="s">
        <v>22</v>
      </c>
      <c r="B1383" t="s">
        <v>18</v>
      </c>
      <c r="C1383" t="s">
        <v>13</v>
      </c>
      <c r="D1383" t="s">
        <v>23</v>
      </c>
      <c r="E1383" t="s">
        <v>23</v>
      </c>
      <c r="F1383" t="s">
        <v>24</v>
      </c>
      <c r="G1383">
        <v>41</v>
      </c>
      <c r="H1383">
        <v>90</v>
      </c>
      <c r="I1383">
        <v>96250</v>
      </c>
      <c r="J1383">
        <v>44971</v>
      </c>
      <c r="K1383">
        <v>0.46723399999999998</v>
      </c>
    </row>
    <row r="1384" spans="1:11" x14ac:dyDescent="0.35">
      <c r="A1384" t="s">
        <v>22</v>
      </c>
      <c r="B1384" t="s">
        <v>18</v>
      </c>
      <c r="C1384" t="s">
        <v>13</v>
      </c>
      <c r="D1384" t="s">
        <v>23</v>
      </c>
      <c r="E1384" t="s">
        <v>23</v>
      </c>
      <c r="F1384" t="s">
        <v>24</v>
      </c>
      <c r="G1384">
        <v>42</v>
      </c>
      <c r="H1384">
        <v>90</v>
      </c>
      <c r="I1384">
        <v>96250</v>
      </c>
      <c r="J1384">
        <v>48793</v>
      </c>
      <c r="K1384">
        <v>0.50694899999999998</v>
      </c>
    </row>
    <row r="1385" spans="1:11" x14ac:dyDescent="0.35">
      <c r="A1385" t="s">
        <v>22</v>
      </c>
      <c r="B1385" t="s">
        <v>18</v>
      </c>
      <c r="C1385" t="s">
        <v>13</v>
      </c>
      <c r="D1385" t="s">
        <v>23</v>
      </c>
      <c r="E1385" t="s">
        <v>23</v>
      </c>
      <c r="F1385" t="s">
        <v>24</v>
      </c>
      <c r="G1385">
        <v>43</v>
      </c>
      <c r="H1385">
        <v>90</v>
      </c>
      <c r="I1385">
        <v>96250</v>
      </c>
      <c r="J1385">
        <v>48057</v>
      </c>
      <c r="K1385">
        <v>0.49929499999999999</v>
      </c>
    </row>
    <row r="1386" spans="1:11" x14ac:dyDescent="0.35">
      <c r="A1386" t="s">
        <v>22</v>
      </c>
      <c r="B1386" t="s">
        <v>18</v>
      </c>
      <c r="C1386" t="s">
        <v>13</v>
      </c>
      <c r="D1386" t="s">
        <v>23</v>
      </c>
      <c r="E1386" t="s">
        <v>23</v>
      </c>
      <c r="F1386" t="s">
        <v>24</v>
      </c>
      <c r="G1386">
        <v>44</v>
      </c>
      <c r="H1386">
        <v>90</v>
      </c>
      <c r="I1386">
        <v>96250</v>
      </c>
      <c r="J1386">
        <v>49593</v>
      </c>
      <c r="K1386">
        <v>0.51526099999999997</v>
      </c>
    </row>
    <row r="1387" spans="1:11" x14ac:dyDescent="0.35">
      <c r="A1387" t="s">
        <v>22</v>
      </c>
      <c r="B1387" t="s">
        <v>18</v>
      </c>
      <c r="C1387" t="s">
        <v>13</v>
      </c>
      <c r="D1387" t="s">
        <v>23</v>
      </c>
      <c r="E1387" t="s">
        <v>23</v>
      </c>
      <c r="F1387" t="s">
        <v>24</v>
      </c>
      <c r="G1387">
        <v>45</v>
      </c>
      <c r="H1387">
        <v>90</v>
      </c>
      <c r="I1387">
        <v>96250</v>
      </c>
      <c r="J1387">
        <v>51556</v>
      </c>
      <c r="K1387">
        <v>0.53564999999999996</v>
      </c>
    </row>
    <row r="1388" spans="1:11" x14ac:dyDescent="0.35">
      <c r="A1388" t="s">
        <v>22</v>
      </c>
      <c r="B1388" t="s">
        <v>18</v>
      </c>
      <c r="C1388" t="s">
        <v>13</v>
      </c>
      <c r="D1388" t="s">
        <v>23</v>
      </c>
      <c r="E1388" t="s">
        <v>23</v>
      </c>
      <c r="F1388" t="s">
        <v>24</v>
      </c>
      <c r="G1388">
        <v>46</v>
      </c>
      <c r="H1388">
        <v>90</v>
      </c>
      <c r="I1388">
        <v>96250</v>
      </c>
      <c r="J1388">
        <v>50024</v>
      </c>
      <c r="K1388">
        <v>0.51973899999999995</v>
      </c>
    </row>
    <row r="1389" spans="1:11" x14ac:dyDescent="0.35">
      <c r="A1389" t="s">
        <v>22</v>
      </c>
      <c r="B1389" t="s">
        <v>18</v>
      </c>
      <c r="C1389" t="s">
        <v>13</v>
      </c>
      <c r="D1389" t="s">
        <v>23</v>
      </c>
      <c r="E1389" t="s">
        <v>23</v>
      </c>
      <c r="F1389" t="s">
        <v>24</v>
      </c>
      <c r="G1389">
        <v>47</v>
      </c>
      <c r="H1389">
        <v>90</v>
      </c>
      <c r="I1389">
        <v>96250</v>
      </c>
      <c r="J1389">
        <v>53067</v>
      </c>
      <c r="K1389">
        <v>0.55135100000000004</v>
      </c>
    </row>
    <row r="1390" spans="1:11" x14ac:dyDescent="0.35">
      <c r="A1390" t="s">
        <v>22</v>
      </c>
      <c r="B1390" t="s">
        <v>18</v>
      </c>
      <c r="C1390" t="s">
        <v>13</v>
      </c>
      <c r="D1390" t="s">
        <v>23</v>
      </c>
      <c r="E1390" t="s">
        <v>23</v>
      </c>
      <c r="F1390" t="s">
        <v>24</v>
      </c>
      <c r="G1390">
        <v>48</v>
      </c>
      <c r="H1390">
        <v>90</v>
      </c>
      <c r="I1390">
        <v>96250</v>
      </c>
      <c r="J1390">
        <v>52414</v>
      </c>
      <c r="K1390">
        <v>0.54457099999999992</v>
      </c>
    </row>
    <row r="1391" spans="1:11" x14ac:dyDescent="0.35">
      <c r="A1391" t="s">
        <v>22</v>
      </c>
      <c r="B1391" t="s">
        <v>18</v>
      </c>
      <c r="C1391" t="s">
        <v>13</v>
      </c>
      <c r="D1391" t="s">
        <v>23</v>
      </c>
      <c r="E1391" t="s">
        <v>23</v>
      </c>
      <c r="F1391" t="s">
        <v>24</v>
      </c>
      <c r="G1391">
        <v>49</v>
      </c>
      <c r="H1391">
        <v>90</v>
      </c>
      <c r="I1391">
        <v>96250</v>
      </c>
      <c r="J1391">
        <v>52901</v>
      </c>
      <c r="K1391">
        <v>0.54962500000000003</v>
      </c>
    </row>
    <row r="1392" spans="1:11" x14ac:dyDescent="0.35">
      <c r="A1392" t="s">
        <v>22</v>
      </c>
      <c r="B1392" t="s">
        <v>18</v>
      </c>
      <c r="C1392" t="s">
        <v>13</v>
      </c>
      <c r="D1392" t="s">
        <v>23</v>
      </c>
      <c r="E1392" t="s">
        <v>23</v>
      </c>
      <c r="F1392" t="s">
        <v>24</v>
      </c>
      <c r="G1392">
        <v>50</v>
      </c>
      <c r="H1392">
        <v>90</v>
      </c>
      <c r="I1392">
        <v>96250</v>
      </c>
      <c r="J1392">
        <v>54101</v>
      </c>
      <c r="K1392">
        <v>0.56209699999999996</v>
      </c>
    </row>
    <row r="1393" spans="1:11" x14ac:dyDescent="0.35">
      <c r="A1393" t="s">
        <v>22</v>
      </c>
      <c r="B1393" t="s">
        <v>18</v>
      </c>
      <c r="C1393" t="s">
        <v>13</v>
      </c>
      <c r="D1393" t="s">
        <v>23</v>
      </c>
      <c r="E1393" t="s">
        <v>23</v>
      </c>
      <c r="F1393" t="s">
        <v>24</v>
      </c>
      <c r="G1393">
        <v>51</v>
      </c>
      <c r="H1393">
        <v>90</v>
      </c>
      <c r="I1393">
        <v>96250</v>
      </c>
      <c r="J1393">
        <v>52451</v>
      </c>
      <c r="K1393">
        <v>0.54495099999999996</v>
      </c>
    </row>
    <row r="1394" spans="1:11" x14ac:dyDescent="0.35">
      <c r="A1394" t="s">
        <v>22</v>
      </c>
      <c r="B1394" t="s">
        <v>18</v>
      </c>
      <c r="C1394" t="s">
        <v>13</v>
      </c>
      <c r="D1394" t="s">
        <v>23</v>
      </c>
      <c r="E1394" t="s">
        <v>23</v>
      </c>
      <c r="F1394" t="s">
        <v>24</v>
      </c>
      <c r="G1394">
        <v>52</v>
      </c>
      <c r="H1394">
        <v>90</v>
      </c>
      <c r="I1394">
        <v>96250</v>
      </c>
      <c r="J1394">
        <v>55164</v>
      </c>
      <c r="K1394">
        <v>0.57313400000000003</v>
      </c>
    </row>
    <row r="1395" spans="1:11" x14ac:dyDescent="0.35">
      <c r="A1395" t="s">
        <v>22</v>
      </c>
      <c r="B1395" t="s">
        <v>18</v>
      </c>
      <c r="C1395" t="s">
        <v>13</v>
      </c>
      <c r="D1395" t="s">
        <v>23</v>
      </c>
      <c r="E1395" t="s">
        <v>23</v>
      </c>
      <c r="F1395" t="s">
        <v>24</v>
      </c>
      <c r="G1395">
        <v>53</v>
      </c>
      <c r="H1395">
        <v>90</v>
      </c>
      <c r="I1395">
        <v>96250</v>
      </c>
      <c r="J1395">
        <v>54977</v>
      </c>
      <c r="K1395">
        <v>0.57119900000000001</v>
      </c>
    </row>
    <row r="1396" spans="1:11" x14ac:dyDescent="0.35">
      <c r="A1396" t="s">
        <v>22</v>
      </c>
      <c r="B1396" t="s">
        <v>18</v>
      </c>
      <c r="C1396" t="s">
        <v>13</v>
      </c>
      <c r="D1396" t="s">
        <v>23</v>
      </c>
      <c r="E1396" t="s">
        <v>23</v>
      </c>
      <c r="F1396" t="s">
        <v>24</v>
      </c>
      <c r="G1396">
        <v>54</v>
      </c>
      <c r="H1396">
        <v>90</v>
      </c>
      <c r="I1396">
        <v>96250</v>
      </c>
      <c r="J1396">
        <v>56578</v>
      </c>
      <c r="K1396">
        <v>0.58783200000000002</v>
      </c>
    </row>
    <row r="1397" spans="1:11" x14ac:dyDescent="0.35">
      <c r="A1397" t="s">
        <v>22</v>
      </c>
      <c r="B1397" t="s">
        <v>18</v>
      </c>
      <c r="C1397" t="s">
        <v>13</v>
      </c>
      <c r="D1397" t="s">
        <v>23</v>
      </c>
      <c r="E1397" t="s">
        <v>23</v>
      </c>
      <c r="F1397" t="s">
        <v>24</v>
      </c>
      <c r="G1397">
        <v>55</v>
      </c>
      <c r="H1397">
        <v>90</v>
      </c>
      <c r="I1397">
        <v>96250</v>
      </c>
      <c r="J1397">
        <v>55460</v>
      </c>
      <c r="K1397">
        <v>0.576214</v>
      </c>
    </row>
    <row r="1398" spans="1:11" x14ac:dyDescent="0.35">
      <c r="A1398" t="s">
        <v>22</v>
      </c>
      <c r="B1398" t="s">
        <v>18</v>
      </c>
      <c r="C1398" t="s">
        <v>13</v>
      </c>
      <c r="D1398" t="s">
        <v>23</v>
      </c>
      <c r="E1398" t="s">
        <v>23</v>
      </c>
      <c r="F1398" t="s">
        <v>24</v>
      </c>
      <c r="G1398">
        <v>56</v>
      </c>
      <c r="H1398">
        <v>90</v>
      </c>
      <c r="I1398">
        <v>96250</v>
      </c>
      <c r="J1398">
        <v>55649</v>
      </c>
      <c r="K1398">
        <v>0.57817600000000002</v>
      </c>
    </row>
    <row r="1399" spans="1:11" x14ac:dyDescent="0.35">
      <c r="A1399" t="s">
        <v>22</v>
      </c>
      <c r="B1399" t="s">
        <v>18</v>
      </c>
      <c r="C1399" t="s">
        <v>13</v>
      </c>
      <c r="D1399" t="s">
        <v>23</v>
      </c>
      <c r="E1399" t="s">
        <v>23</v>
      </c>
      <c r="F1399" t="s">
        <v>24</v>
      </c>
      <c r="G1399">
        <v>57</v>
      </c>
      <c r="H1399">
        <v>90</v>
      </c>
      <c r="I1399">
        <v>96250</v>
      </c>
      <c r="J1399">
        <v>56872</v>
      </c>
      <c r="K1399">
        <v>0.59088600000000002</v>
      </c>
    </row>
    <row r="1400" spans="1:11" x14ac:dyDescent="0.35">
      <c r="A1400" t="s">
        <v>22</v>
      </c>
      <c r="B1400" t="s">
        <v>18</v>
      </c>
      <c r="C1400" t="s">
        <v>13</v>
      </c>
      <c r="D1400" t="s">
        <v>23</v>
      </c>
      <c r="E1400" t="s">
        <v>23</v>
      </c>
      <c r="F1400" t="s">
        <v>24</v>
      </c>
      <c r="G1400">
        <v>58</v>
      </c>
      <c r="H1400">
        <v>90</v>
      </c>
      <c r="I1400">
        <v>96250</v>
      </c>
      <c r="J1400">
        <v>56668</v>
      </c>
      <c r="K1400">
        <v>0.58876399999999995</v>
      </c>
    </row>
    <row r="1401" spans="1:11" x14ac:dyDescent="0.35">
      <c r="A1401" t="s">
        <v>22</v>
      </c>
      <c r="B1401" t="s">
        <v>18</v>
      </c>
      <c r="C1401" t="s">
        <v>13</v>
      </c>
      <c r="D1401" t="s">
        <v>23</v>
      </c>
      <c r="E1401" t="s">
        <v>23</v>
      </c>
      <c r="F1401" t="s">
        <v>24</v>
      </c>
      <c r="G1401">
        <v>59</v>
      </c>
      <c r="H1401">
        <v>90</v>
      </c>
      <c r="I1401">
        <v>96250</v>
      </c>
      <c r="J1401">
        <v>55613</v>
      </c>
      <c r="K1401">
        <v>0.57779999999999998</v>
      </c>
    </row>
    <row r="1402" spans="1:11" x14ac:dyDescent="0.35">
      <c r="A1402" t="s">
        <v>22</v>
      </c>
      <c r="B1402" t="s">
        <v>18</v>
      </c>
      <c r="C1402" t="s">
        <v>13</v>
      </c>
      <c r="D1402" t="s">
        <v>23</v>
      </c>
      <c r="E1402" t="s">
        <v>23</v>
      </c>
      <c r="F1402" t="s">
        <v>24</v>
      </c>
      <c r="G1402">
        <v>60</v>
      </c>
      <c r="H1402">
        <v>90</v>
      </c>
      <c r="I1402">
        <v>96250</v>
      </c>
      <c r="J1402">
        <v>57063</v>
      </c>
      <c r="K1402">
        <v>0.59287199999999995</v>
      </c>
    </row>
    <row r="1403" spans="1:11" x14ac:dyDescent="0.35">
      <c r="A1403" t="s">
        <v>22</v>
      </c>
      <c r="B1403" t="s">
        <v>18</v>
      </c>
      <c r="C1403" t="s">
        <v>13</v>
      </c>
      <c r="D1403" t="s">
        <v>23</v>
      </c>
      <c r="E1403" t="s">
        <v>23</v>
      </c>
      <c r="F1403" t="s">
        <v>24</v>
      </c>
      <c r="G1403">
        <v>61</v>
      </c>
      <c r="H1403">
        <v>90</v>
      </c>
      <c r="I1403">
        <v>96250</v>
      </c>
      <c r="J1403">
        <v>59075</v>
      </c>
      <c r="K1403">
        <v>0.61376900000000001</v>
      </c>
    </row>
    <row r="1404" spans="1:11" x14ac:dyDescent="0.35">
      <c r="A1404" t="s">
        <v>22</v>
      </c>
      <c r="B1404" t="s">
        <v>18</v>
      </c>
      <c r="C1404" t="s">
        <v>13</v>
      </c>
      <c r="D1404" t="s">
        <v>23</v>
      </c>
      <c r="E1404" t="s">
        <v>23</v>
      </c>
      <c r="F1404" t="s">
        <v>24</v>
      </c>
      <c r="G1404">
        <v>62</v>
      </c>
      <c r="H1404">
        <v>90</v>
      </c>
      <c r="I1404">
        <v>96250</v>
      </c>
      <c r="J1404">
        <v>57661</v>
      </c>
      <c r="K1404">
        <v>0.59907699999999997</v>
      </c>
    </row>
    <row r="1405" spans="1:11" x14ac:dyDescent="0.35">
      <c r="A1405" t="s">
        <v>22</v>
      </c>
      <c r="B1405" t="s">
        <v>18</v>
      </c>
      <c r="C1405" t="s">
        <v>13</v>
      </c>
      <c r="D1405" t="s">
        <v>23</v>
      </c>
      <c r="E1405" t="s">
        <v>23</v>
      </c>
      <c r="F1405" t="s">
        <v>24</v>
      </c>
      <c r="G1405">
        <v>63</v>
      </c>
      <c r="H1405">
        <v>90</v>
      </c>
      <c r="I1405">
        <v>96250</v>
      </c>
      <c r="J1405">
        <v>56933</v>
      </c>
      <c r="K1405">
        <v>0.59151399999999998</v>
      </c>
    </row>
    <row r="1406" spans="1:11" x14ac:dyDescent="0.35">
      <c r="A1406" t="s">
        <v>22</v>
      </c>
      <c r="B1406" t="s">
        <v>18</v>
      </c>
      <c r="C1406" t="s">
        <v>13</v>
      </c>
      <c r="D1406" t="s">
        <v>23</v>
      </c>
      <c r="E1406" t="s">
        <v>23</v>
      </c>
      <c r="F1406" t="s">
        <v>24</v>
      </c>
      <c r="G1406">
        <v>64</v>
      </c>
      <c r="H1406">
        <v>90</v>
      </c>
      <c r="I1406">
        <v>96250</v>
      </c>
      <c r="J1406">
        <v>59041</v>
      </c>
      <c r="K1406">
        <v>0.61342099999999999</v>
      </c>
    </row>
    <row r="1407" spans="1:11" x14ac:dyDescent="0.35">
      <c r="A1407" t="s">
        <v>22</v>
      </c>
      <c r="B1407" t="s">
        <v>18</v>
      </c>
      <c r="C1407" t="s">
        <v>13</v>
      </c>
      <c r="D1407" t="s">
        <v>23</v>
      </c>
      <c r="E1407" t="s">
        <v>23</v>
      </c>
      <c r="F1407" t="s">
        <v>24</v>
      </c>
      <c r="G1407">
        <v>65</v>
      </c>
      <c r="H1407">
        <v>90</v>
      </c>
      <c r="I1407">
        <v>96250</v>
      </c>
      <c r="J1407">
        <v>56119</v>
      </c>
      <c r="K1407">
        <v>0.58305499999999999</v>
      </c>
    </row>
    <row r="1408" spans="1:11" x14ac:dyDescent="0.35">
      <c r="A1408" t="s">
        <v>22</v>
      </c>
      <c r="B1408" t="s">
        <v>18</v>
      </c>
      <c r="C1408" t="s">
        <v>13</v>
      </c>
      <c r="D1408" t="s">
        <v>23</v>
      </c>
      <c r="E1408" t="s">
        <v>23</v>
      </c>
      <c r="F1408" t="s">
        <v>24</v>
      </c>
      <c r="G1408">
        <v>66</v>
      </c>
      <c r="H1408">
        <v>90</v>
      </c>
      <c r="I1408">
        <v>96250</v>
      </c>
      <c r="J1408">
        <v>55961</v>
      </c>
      <c r="K1408">
        <v>0.58141599999999993</v>
      </c>
    </row>
    <row r="1409" spans="1:11" x14ac:dyDescent="0.35">
      <c r="A1409" t="s">
        <v>22</v>
      </c>
      <c r="B1409" t="s">
        <v>18</v>
      </c>
      <c r="C1409" t="s">
        <v>13</v>
      </c>
      <c r="D1409" t="s">
        <v>23</v>
      </c>
      <c r="E1409" t="s">
        <v>23</v>
      </c>
      <c r="F1409" t="s">
        <v>24</v>
      </c>
      <c r="G1409">
        <v>67</v>
      </c>
      <c r="H1409">
        <v>90</v>
      </c>
      <c r="I1409">
        <v>96250</v>
      </c>
      <c r="J1409">
        <v>58666</v>
      </c>
      <c r="K1409">
        <v>0.60952099999999998</v>
      </c>
    </row>
    <row r="1410" spans="1:11" x14ac:dyDescent="0.35">
      <c r="A1410" t="s">
        <v>22</v>
      </c>
      <c r="B1410" t="s">
        <v>18</v>
      </c>
      <c r="C1410" t="s">
        <v>13</v>
      </c>
      <c r="D1410" t="s">
        <v>23</v>
      </c>
      <c r="E1410" t="s">
        <v>23</v>
      </c>
      <c r="F1410" t="s">
        <v>24</v>
      </c>
      <c r="G1410">
        <v>68</v>
      </c>
      <c r="H1410">
        <v>90</v>
      </c>
      <c r="I1410">
        <v>96250</v>
      </c>
      <c r="J1410">
        <v>59028</v>
      </c>
      <c r="K1410">
        <v>0.61328499999999997</v>
      </c>
    </row>
    <row r="1411" spans="1:11" x14ac:dyDescent="0.35">
      <c r="A1411" t="s">
        <v>22</v>
      </c>
      <c r="B1411" t="s">
        <v>18</v>
      </c>
      <c r="C1411" t="s">
        <v>13</v>
      </c>
      <c r="D1411" t="s">
        <v>23</v>
      </c>
      <c r="E1411" t="s">
        <v>23</v>
      </c>
      <c r="F1411" t="s">
        <v>24</v>
      </c>
      <c r="G1411">
        <v>69</v>
      </c>
      <c r="H1411">
        <v>90</v>
      </c>
      <c r="I1411">
        <v>96250</v>
      </c>
      <c r="J1411">
        <v>59204</v>
      </c>
      <c r="K1411">
        <v>0.61510699999999996</v>
      </c>
    </row>
    <row r="1412" spans="1:11" x14ac:dyDescent="0.35">
      <c r="A1412" t="s">
        <v>22</v>
      </c>
      <c r="B1412" t="s">
        <v>18</v>
      </c>
      <c r="C1412" t="s">
        <v>13</v>
      </c>
      <c r="D1412" t="s">
        <v>23</v>
      </c>
      <c r="E1412" t="s">
        <v>23</v>
      </c>
      <c r="F1412" t="s">
        <v>24</v>
      </c>
      <c r="G1412">
        <v>70</v>
      </c>
      <c r="H1412">
        <v>90</v>
      </c>
      <c r="I1412">
        <v>96250</v>
      </c>
      <c r="J1412">
        <v>57977</v>
      </c>
      <c r="K1412">
        <v>0.60236600000000007</v>
      </c>
    </row>
    <row r="1413" spans="1:11" x14ac:dyDescent="0.35">
      <c r="A1413" t="s">
        <v>22</v>
      </c>
      <c r="B1413" t="s">
        <v>18</v>
      </c>
      <c r="C1413" t="s">
        <v>13</v>
      </c>
      <c r="D1413" t="s">
        <v>23</v>
      </c>
      <c r="E1413" t="s">
        <v>23</v>
      </c>
      <c r="F1413" t="s">
        <v>24</v>
      </c>
      <c r="G1413">
        <v>71</v>
      </c>
      <c r="H1413">
        <v>90</v>
      </c>
      <c r="I1413">
        <v>96250</v>
      </c>
      <c r="J1413">
        <v>58981</v>
      </c>
      <c r="K1413">
        <v>0.61279400000000006</v>
      </c>
    </row>
    <row r="1414" spans="1:11" x14ac:dyDescent="0.35">
      <c r="A1414" t="s">
        <v>22</v>
      </c>
      <c r="B1414" t="s">
        <v>18</v>
      </c>
      <c r="C1414" t="s">
        <v>13</v>
      </c>
      <c r="D1414" t="s">
        <v>23</v>
      </c>
      <c r="E1414" t="s">
        <v>23</v>
      </c>
      <c r="F1414" t="s">
        <v>24</v>
      </c>
      <c r="G1414">
        <v>72</v>
      </c>
      <c r="H1414">
        <v>90</v>
      </c>
      <c r="I1414">
        <v>96250</v>
      </c>
      <c r="J1414">
        <v>57573</v>
      </c>
      <c r="K1414">
        <v>0.59816899999999995</v>
      </c>
    </row>
    <row r="1415" spans="1:11" x14ac:dyDescent="0.35">
      <c r="A1415" t="s">
        <v>22</v>
      </c>
      <c r="B1415" t="s">
        <v>18</v>
      </c>
      <c r="C1415" t="s">
        <v>13</v>
      </c>
      <c r="D1415" t="s">
        <v>23</v>
      </c>
      <c r="E1415" t="s">
        <v>23</v>
      </c>
      <c r="F1415" t="s">
        <v>24</v>
      </c>
      <c r="G1415">
        <v>73</v>
      </c>
      <c r="H1415">
        <v>90</v>
      </c>
      <c r="I1415">
        <v>96250</v>
      </c>
      <c r="J1415">
        <v>59617</v>
      </c>
      <c r="K1415">
        <v>0.61940499999999998</v>
      </c>
    </row>
    <row r="1416" spans="1:11" x14ac:dyDescent="0.35">
      <c r="A1416" t="s">
        <v>22</v>
      </c>
      <c r="B1416" t="s">
        <v>18</v>
      </c>
      <c r="C1416" t="s">
        <v>13</v>
      </c>
      <c r="D1416" t="s">
        <v>23</v>
      </c>
      <c r="E1416" t="s">
        <v>23</v>
      </c>
      <c r="F1416" t="s">
        <v>24</v>
      </c>
      <c r="G1416">
        <v>74</v>
      </c>
      <c r="H1416">
        <v>90</v>
      </c>
      <c r="I1416">
        <v>96250</v>
      </c>
      <c r="J1416">
        <v>57486</v>
      </c>
      <c r="K1416">
        <v>0.59726199999999996</v>
      </c>
    </row>
    <row r="1417" spans="1:11" x14ac:dyDescent="0.35">
      <c r="A1417" t="s">
        <v>22</v>
      </c>
      <c r="B1417" t="s">
        <v>18</v>
      </c>
      <c r="C1417" t="s">
        <v>13</v>
      </c>
      <c r="D1417" t="s">
        <v>23</v>
      </c>
      <c r="E1417" t="s">
        <v>23</v>
      </c>
      <c r="F1417" t="s">
        <v>24</v>
      </c>
      <c r="G1417">
        <v>75</v>
      </c>
      <c r="H1417">
        <v>90</v>
      </c>
      <c r="I1417">
        <v>96250</v>
      </c>
      <c r="J1417">
        <v>59332</v>
      </c>
      <c r="K1417">
        <v>0.61643999999999999</v>
      </c>
    </row>
    <row r="1418" spans="1:11" x14ac:dyDescent="0.35">
      <c r="A1418" t="s">
        <v>22</v>
      </c>
      <c r="B1418" t="s">
        <v>18</v>
      </c>
      <c r="C1418" t="s">
        <v>13</v>
      </c>
      <c r="D1418" t="s">
        <v>23</v>
      </c>
      <c r="E1418" t="s">
        <v>23</v>
      </c>
      <c r="F1418" t="s">
        <v>24</v>
      </c>
      <c r="G1418">
        <v>76</v>
      </c>
      <c r="H1418">
        <v>90</v>
      </c>
      <c r="I1418">
        <v>96250</v>
      </c>
      <c r="J1418">
        <v>59898</v>
      </c>
      <c r="K1418">
        <v>0.62231999999999998</v>
      </c>
    </row>
    <row r="1419" spans="1:11" x14ac:dyDescent="0.35">
      <c r="A1419" t="s">
        <v>22</v>
      </c>
      <c r="B1419" t="s">
        <v>18</v>
      </c>
      <c r="C1419" t="s">
        <v>13</v>
      </c>
      <c r="D1419" t="s">
        <v>23</v>
      </c>
      <c r="E1419" t="s">
        <v>23</v>
      </c>
      <c r="F1419" t="s">
        <v>24</v>
      </c>
      <c r="G1419">
        <v>77</v>
      </c>
      <c r="H1419">
        <v>90</v>
      </c>
      <c r="I1419">
        <v>96250</v>
      </c>
      <c r="J1419">
        <v>57526</v>
      </c>
      <c r="K1419">
        <v>0.59768100000000002</v>
      </c>
    </row>
    <row r="1420" spans="1:11" x14ac:dyDescent="0.35">
      <c r="A1420" t="s">
        <v>22</v>
      </c>
      <c r="B1420" t="s">
        <v>18</v>
      </c>
      <c r="C1420" t="s">
        <v>13</v>
      </c>
      <c r="D1420" t="s">
        <v>23</v>
      </c>
      <c r="E1420" t="s">
        <v>23</v>
      </c>
      <c r="F1420" t="s">
        <v>24</v>
      </c>
      <c r="G1420">
        <v>78</v>
      </c>
      <c r="H1420">
        <v>90</v>
      </c>
      <c r="I1420">
        <v>96250</v>
      </c>
      <c r="J1420">
        <v>59075</v>
      </c>
      <c r="K1420">
        <v>0.61376900000000001</v>
      </c>
    </row>
    <row r="1421" spans="1:11" x14ac:dyDescent="0.35">
      <c r="A1421" t="s">
        <v>22</v>
      </c>
      <c r="B1421" t="s">
        <v>18</v>
      </c>
      <c r="C1421" t="s">
        <v>13</v>
      </c>
      <c r="D1421" t="s">
        <v>23</v>
      </c>
      <c r="E1421" t="s">
        <v>23</v>
      </c>
      <c r="F1421" t="s">
        <v>24</v>
      </c>
      <c r="G1421">
        <v>79</v>
      </c>
      <c r="H1421">
        <v>90</v>
      </c>
      <c r="I1421">
        <v>96250</v>
      </c>
      <c r="J1421">
        <v>60711</v>
      </c>
      <c r="K1421">
        <v>0.63076500000000002</v>
      </c>
    </row>
    <row r="1422" spans="1:11" x14ac:dyDescent="0.35">
      <c r="A1422" t="s">
        <v>22</v>
      </c>
      <c r="B1422" t="s">
        <v>18</v>
      </c>
      <c r="C1422" t="s">
        <v>13</v>
      </c>
      <c r="D1422" t="s">
        <v>23</v>
      </c>
      <c r="E1422" t="s">
        <v>23</v>
      </c>
      <c r="F1422" t="s">
        <v>24</v>
      </c>
      <c r="G1422">
        <v>80</v>
      </c>
      <c r="H1422">
        <v>90</v>
      </c>
      <c r="I1422">
        <v>96250</v>
      </c>
      <c r="J1422">
        <v>61678</v>
      </c>
      <c r="K1422">
        <v>0.64081999999999995</v>
      </c>
    </row>
    <row r="1423" spans="1:11" x14ac:dyDescent="0.35">
      <c r="A1423" t="s">
        <v>22</v>
      </c>
      <c r="B1423" t="s">
        <v>18</v>
      </c>
      <c r="C1423" t="s">
        <v>13</v>
      </c>
      <c r="D1423" t="s">
        <v>23</v>
      </c>
      <c r="E1423" t="s">
        <v>23</v>
      </c>
      <c r="F1423" t="s">
        <v>24</v>
      </c>
      <c r="G1423">
        <v>81</v>
      </c>
      <c r="H1423">
        <v>90</v>
      </c>
      <c r="I1423">
        <v>96250</v>
      </c>
      <c r="J1423">
        <v>58039</v>
      </c>
      <c r="K1423">
        <v>0.60300900000000002</v>
      </c>
    </row>
    <row r="1424" spans="1:11" x14ac:dyDescent="0.35">
      <c r="A1424" t="s">
        <v>22</v>
      </c>
      <c r="B1424" t="s">
        <v>18</v>
      </c>
      <c r="C1424" t="s">
        <v>13</v>
      </c>
      <c r="D1424" t="s">
        <v>23</v>
      </c>
      <c r="E1424" t="s">
        <v>23</v>
      </c>
      <c r="F1424" t="s">
        <v>24</v>
      </c>
      <c r="G1424">
        <v>82</v>
      </c>
      <c r="H1424">
        <v>90</v>
      </c>
      <c r="I1424">
        <v>96250</v>
      </c>
      <c r="J1424">
        <v>60306</v>
      </c>
      <c r="K1424">
        <v>0.62656299999999998</v>
      </c>
    </row>
    <row r="1425" spans="1:11" x14ac:dyDescent="0.35">
      <c r="A1425" t="s">
        <v>22</v>
      </c>
      <c r="B1425" t="s">
        <v>18</v>
      </c>
      <c r="C1425" t="s">
        <v>13</v>
      </c>
      <c r="D1425" t="s">
        <v>23</v>
      </c>
      <c r="E1425" t="s">
        <v>23</v>
      </c>
      <c r="F1425" t="s">
        <v>24</v>
      </c>
      <c r="G1425">
        <v>83</v>
      </c>
      <c r="H1425">
        <v>90</v>
      </c>
      <c r="I1425">
        <v>96250</v>
      </c>
      <c r="J1425">
        <v>58442</v>
      </c>
      <c r="K1425">
        <v>0.60719699999999999</v>
      </c>
    </row>
    <row r="1426" spans="1:11" x14ac:dyDescent="0.35">
      <c r="A1426" t="s">
        <v>22</v>
      </c>
      <c r="B1426" t="s">
        <v>18</v>
      </c>
      <c r="C1426" t="s">
        <v>13</v>
      </c>
      <c r="D1426" t="s">
        <v>23</v>
      </c>
      <c r="E1426" t="s">
        <v>23</v>
      </c>
      <c r="F1426" t="s">
        <v>24</v>
      </c>
      <c r="G1426">
        <v>84</v>
      </c>
      <c r="H1426">
        <v>90</v>
      </c>
      <c r="I1426">
        <v>96250</v>
      </c>
      <c r="J1426">
        <v>58345</v>
      </c>
      <c r="K1426">
        <v>0.60618899999999998</v>
      </c>
    </row>
    <row r="1427" spans="1:11" x14ac:dyDescent="0.35">
      <c r="A1427" t="s">
        <v>22</v>
      </c>
      <c r="B1427" t="s">
        <v>18</v>
      </c>
      <c r="C1427" t="s">
        <v>13</v>
      </c>
      <c r="D1427" t="s">
        <v>23</v>
      </c>
      <c r="E1427" t="s">
        <v>23</v>
      </c>
      <c r="F1427" t="s">
        <v>24</v>
      </c>
      <c r="G1427">
        <v>85</v>
      </c>
      <c r="H1427">
        <v>90</v>
      </c>
      <c r="I1427">
        <v>96250</v>
      </c>
      <c r="J1427">
        <v>61927</v>
      </c>
      <c r="K1427">
        <v>0.643405</v>
      </c>
    </row>
    <row r="1428" spans="1:11" x14ac:dyDescent="0.35">
      <c r="A1428" t="s">
        <v>22</v>
      </c>
      <c r="B1428" t="s">
        <v>18</v>
      </c>
      <c r="C1428" t="s">
        <v>13</v>
      </c>
      <c r="D1428" t="s">
        <v>23</v>
      </c>
      <c r="E1428" t="s">
        <v>23</v>
      </c>
      <c r="F1428" t="s">
        <v>24</v>
      </c>
      <c r="G1428">
        <v>86</v>
      </c>
      <c r="H1428">
        <v>90</v>
      </c>
      <c r="I1428">
        <v>96250</v>
      </c>
      <c r="J1428">
        <v>60837</v>
      </c>
      <c r="K1428">
        <v>0.63207400000000002</v>
      </c>
    </row>
    <row r="1429" spans="1:11" x14ac:dyDescent="0.35">
      <c r="A1429" t="s">
        <v>22</v>
      </c>
      <c r="B1429" t="s">
        <v>18</v>
      </c>
      <c r="C1429" t="s">
        <v>13</v>
      </c>
      <c r="D1429" t="s">
        <v>23</v>
      </c>
      <c r="E1429" t="s">
        <v>23</v>
      </c>
      <c r="F1429" t="s">
        <v>24</v>
      </c>
      <c r="G1429">
        <v>87</v>
      </c>
      <c r="H1429">
        <v>90</v>
      </c>
      <c r="I1429">
        <v>96250</v>
      </c>
      <c r="J1429">
        <v>59086</v>
      </c>
      <c r="K1429">
        <v>0.61388900000000002</v>
      </c>
    </row>
    <row r="1430" spans="1:11" x14ac:dyDescent="0.35">
      <c r="A1430" t="s">
        <v>22</v>
      </c>
      <c r="B1430" t="s">
        <v>18</v>
      </c>
      <c r="C1430" t="s">
        <v>13</v>
      </c>
      <c r="D1430" t="s">
        <v>23</v>
      </c>
      <c r="E1430" t="s">
        <v>23</v>
      </c>
      <c r="F1430" t="s">
        <v>24</v>
      </c>
      <c r="G1430">
        <v>88</v>
      </c>
      <c r="H1430">
        <v>90</v>
      </c>
      <c r="I1430">
        <v>96250</v>
      </c>
      <c r="J1430">
        <v>60346</v>
      </c>
      <c r="K1430">
        <v>0.62697499999999995</v>
      </c>
    </row>
    <row r="1431" spans="1:11" x14ac:dyDescent="0.35">
      <c r="A1431" t="s">
        <v>22</v>
      </c>
      <c r="B1431" t="s">
        <v>18</v>
      </c>
      <c r="C1431" t="s">
        <v>13</v>
      </c>
      <c r="D1431" t="s">
        <v>23</v>
      </c>
      <c r="E1431" t="s">
        <v>23</v>
      </c>
      <c r="F1431" t="s">
        <v>24</v>
      </c>
      <c r="G1431">
        <v>89</v>
      </c>
      <c r="H1431">
        <v>90</v>
      </c>
      <c r="I1431">
        <v>96250</v>
      </c>
      <c r="J1431">
        <v>60879</v>
      </c>
      <c r="K1431">
        <v>0.63251199999999996</v>
      </c>
    </row>
    <row r="1432" spans="1:11" x14ac:dyDescent="0.35">
      <c r="A1432" t="s">
        <v>22</v>
      </c>
      <c r="B1432" t="s">
        <v>18</v>
      </c>
      <c r="C1432" t="s">
        <v>13</v>
      </c>
      <c r="D1432" t="s">
        <v>23</v>
      </c>
      <c r="E1432" t="s">
        <v>23</v>
      </c>
      <c r="F1432" t="s">
        <v>24</v>
      </c>
      <c r="G1432">
        <v>90</v>
      </c>
      <c r="H1432">
        <v>90</v>
      </c>
      <c r="I1432">
        <v>96250</v>
      </c>
      <c r="J1432">
        <v>60343</v>
      </c>
      <c r="K1432">
        <v>0.62694899999999998</v>
      </c>
    </row>
    <row r="1433" spans="1:11" x14ac:dyDescent="0.35">
      <c r="A1433" t="s">
        <v>22</v>
      </c>
      <c r="B1433" t="s">
        <v>18</v>
      </c>
      <c r="C1433" t="s">
        <v>16</v>
      </c>
      <c r="D1433" t="s">
        <v>23</v>
      </c>
      <c r="E1433" t="s">
        <v>23</v>
      </c>
      <c r="F1433" t="s">
        <v>24</v>
      </c>
      <c r="G1433">
        <v>0</v>
      </c>
      <c r="H1433">
        <v>90</v>
      </c>
      <c r="I1433">
        <v>10500</v>
      </c>
      <c r="J1433">
        <v>602</v>
      </c>
      <c r="K1433">
        <v>5.7343000000000012E-2</v>
      </c>
    </row>
    <row r="1434" spans="1:11" x14ac:dyDescent="0.35">
      <c r="A1434" t="s">
        <v>22</v>
      </c>
      <c r="B1434" t="s">
        <v>18</v>
      </c>
      <c r="C1434" t="s">
        <v>16</v>
      </c>
      <c r="D1434" t="s">
        <v>23</v>
      </c>
      <c r="E1434" t="s">
        <v>23</v>
      </c>
      <c r="F1434" t="s">
        <v>24</v>
      </c>
      <c r="G1434">
        <v>1</v>
      </c>
      <c r="H1434">
        <v>90</v>
      </c>
      <c r="I1434">
        <v>10500</v>
      </c>
      <c r="J1434">
        <v>191</v>
      </c>
      <c r="K1434">
        <v>1.8263000000000001E-2</v>
      </c>
    </row>
    <row r="1435" spans="1:11" x14ac:dyDescent="0.35">
      <c r="A1435" t="s">
        <v>22</v>
      </c>
      <c r="B1435" t="s">
        <v>18</v>
      </c>
      <c r="C1435" t="s">
        <v>16</v>
      </c>
      <c r="D1435" t="s">
        <v>23</v>
      </c>
      <c r="E1435" t="s">
        <v>23</v>
      </c>
      <c r="F1435" t="s">
        <v>24</v>
      </c>
      <c r="G1435">
        <v>2</v>
      </c>
      <c r="H1435">
        <v>90</v>
      </c>
      <c r="I1435">
        <v>10500</v>
      </c>
      <c r="J1435">
        <v>581</v>
      </c>
      <c r="K1435">
        <v>5.5345999999999999E-2</v>
      </c>
    </row>
    <row r="1436" spans="1:11" x14ac:dyDescent="0.35">
      <c r="A1436" t="s">
        <v>22</v>
      </c>
      <c r="B1436" t="s">
        <v>18</v>
      </c>
      <c r="C1436" t="s">
        <v>16</v>
      </c>
      <c r="D1436" t="s">
        <v>23</v>
      </c>
      <c r="E1436" t="s">
        <v>23</v>
      </c>
      <c r="F1436" t="s">
        <v>24</v>
      </c>
      <c r="G1436">
        <v>3</v>
      </c>
      <c r="H1436">
        <v>90</v>
      </c>
      <c r="I1436">
        <v>10500</v>
      </c>
      <c r="J1436">
        <v>576</v>
      </c>
      <c r="K1436">
        <v>5.4864000000000003E-2</v>
      </c>
    </row>
    <row r="1437" spans="1:11" x14ac:dyDescent="0.35">
      <c r="A1437" t="s">
        <v>22</v>
      </c>
      <c r="B1437" t="s">
        <v>18</v>
      </c>
      <c r="C1437" t="s">
        <v>16</v>
      </c>
      <c r="D1437" t="s">
        <v>23</v>
      </c>
      <c r="E1437" t="s">
        <v>23</v>
      </c>
      <c r="F1437" t="s">
        <v>24</v>
      </c>
      <c r="G1437">
        <v>4</v>
      </c>
      <c r="H1437">
        <v>90</v>
      </c>
      <c r="I1437">
        <v>10500</v>
      </c>
      <c r="J1437">
        <v>698</v>
      </c>
      <c r="K1437">
        <v>6.6516999999999993E-2</v>
      </c>
    </row>
    <row r="1438" spans="1:11" x14ac:dyDescent="0.35">
      <c r="A1438" t="s">
        <v>22</v>
      </c>
      <c r="B1438" t="s">
        <v>18</v>
      </c>
      <c r="C1438" t="s">
        <v>16</v>
      </c>
      <c r="D1438" t="s">
        <v>23</v>
      </c>
      <c r="E1438" t="s">
        <v>23</v>
      </c>
      <c r="F1438" t="s">
        <v>24</v>
      </c>
      <c r="G1438">
        <v>5</v>
      </c>
      <c r="H1438">
        <v>90</v>
      </c>
      <c r="I1438">
        <v>10500</v>
      </c>
      <c r="J1438">
        <v>784</v>
      </c>
      <c r="K1438">
        <v>7.4753E-2</v>
      </c>
    </row>
    <row r="1439" spans="1:11" x14ac:dyDescent="0.35">
      <c r="A1439" t="s">
        <v>22</v>
      </c>
      <c r="B1439" t="s">
        <v>18</v>
      </c>
      <c r="C1439" t="s">
        <v>16</v>
      </c>
      <c r="D1439" t="s">
        <v>23</v>
      </c>
      <c r="E1439" t="s">
        <v>23</v>
      </c>
      <c r="F1439" t="s">
        <v>24</v>
      </c>
      <c r="G1439">
        <v>6</v>
      </c>
      <c r="H1439">
        <v>90</v>
      </c>
      <c r="I1439">
        <v>10500</v>
      </c>
      <c r="J1439">
        <v>763</v>
      </c>
      <c r="K1439">
        <v>7.2759000000000004E-2</v>
      </c>
    </row>
    <row r="1440" spans="1:11" x14ac:dyDescent="0.35">
      <c r="A1440" t="s">
        <v>22</v>
      </c>
      <c r="B1440" t="s">
        <v>18</v>
      </c>
      <c r="C1440" t="s">
        <v>16</v>
      </c>
      <c r="D1440" t="s">
        <v>23</v>
      </c>
      <c r="E1440" t="s">
        <v>23</v>
      </c>
      <c r="F1440" t="s">
        <v>24</v>
      </c>
      <c r="G1440">
        <v>7</v>
      </c>
      <c r="H1440">
        <v>90</v>
      </c>
      <c r="I1440">
        <v>10500</v>
      </c>
      <c r="J1440">
        <v>776</v>
      </c>
      <c r="K1440">
        <v>7.3946999999999999E-2</v>
      </c>
    </row>
    <row r="1441" spans="1:11" x14ac:dyDescent="0.35">
      <c r="A1441" t="s">
        <v>22</v>
      </c>
      <c r="B1441" t="s">
        <v>18</v>
      </c>
      <c r="C1441" t="s">
        <v>16</v>
      </c>
      <c r="D1441" t="s">
        <v>23</v>
      </c>
      <c r="E1441" t="s">
        <v>23</v>
      </c>
      <c r="F1441" t="s">
        <v>24</v>
      </c>
      <c r="G1441">
        <v>8</v>
      </c>
      <c r="H1441">
        <v>90</v>
      </c>
      <c r="I1441">
        <v>10500</v>
      </c>
      <c r="J1441">
        <v>1157</v>
      </c>
      <c r="K1441">
        <v>0.11024200000000001</v>
      </c>
    </row>
    <row r="1442" spans="1:11" x14ac:dyDescent="0.35">
      <c r="A1442" t="s">
        <v>22</v>
      </c>
      <c r="B1442" t="s">
        <v>18</v>
      </c>
      <c r="C1442" t="s">
        <v>16</v>
      </c>
      <c r="D1442" t="s">
        <v>23</v>
      </c>
      <c r="E1442" t="s">
        <v>23</v>
      </c>
      <c r="F1442" t="s">
        <v>24</v>
      </c>
      <c r="G1442">
        <v>9</v>
      </c>
      <c r="H1442">
        <v>90</v>
      </c>
      <c r="I1442">
        <v>10500</v>
      </c>
      <c r="J1442">
        <v>1136</v>
      </c>
      <c r="K1442">
        <v>0.108279</v>
      </c>
    </row>
    <row r="1443" spans="1:11" x14ac:dyDescent="0.35">
      <c r="A1443" t="s">
        <v>22</v>
      </c>
      <c r="B1443" t="s">
        <v>18</v>
      </c>
      <c r="C1443" t="s">
        <v>16</v>
      </c>
      <c r="D1443" t="s">
        <v>23</v>
      </c>
      <c r="E1443" t="s">
        <v>23</v>
      </c>
      <c r="F1443" t="s">
        <v>24</v>
      </c>
      <c r="G1443">
        <v>10</v>
      </c>
      <c r="H1443">
        <v>90</v>
      </c>
      <c r="I1443">
        <v>10500</v>
      </c>
      <c r="J1443">
        <v>1057</v>
      </c>
      <c r="K1443">
        <v>0.100715</v>
      </c>
    </row>
    <row r="1444" spans="1:11" x14ac:dyDescent="0.35">
      <c r="A1444" t="s">
        <v>22</v>
      </c>
      <c r="B1444" t="s">
        <v>18</v>
      </c>
      <c r="C1444" t="s">
        <v>16</v>
      </c>
      <c r="D1444" t="s">
        <v>23</v>
      </c>
      <c r="E1444" t="s">
        <v>23</v>
      </c>
      <c r="F1444" t="s">
        <v>24</v>
      </c>
      <c r="G1444">
        <v>11</v>
      </c>
      <c r="H1444">
        <v>90</v>
      </c>
      <c r="I1444">
        <v>10500</v>
      </c>
      <c r="J1444">
        <v>1313</v>
      </c>
      <c r="K1444">
        <v>0.125116</v>
      </c>
    </row>
    <row r="1445" spans="1:11" x14ac:dyDescent="0.35">
      <c r="A1445" t="s">
        <v>22</v>
      </c>
      <c r="B1445" t="s">
        <v>18</v>
      </c>
      <c r="C1445" t="s">
        <v>16</v>
      </c>
      <c r="D1445" t="s">
        <v>23</v>
      </c>
      <c r="E1445" t="s">
        <v>23</v>
      </c>
      <c r="F1445" t="s">
        <v>24</v>
      </c>
      <c r="G1445">
        <v>12</v>
      </c>
      <c r="H1445">
        <v>90</v>
      </c>
      <c r="I1445">
        <v>10500</v>
      </c>
      <c r="J1445">
        <v>1403</v>
      </c>
      <c r="K1445">
        <v>0.13366500000000001</v>
      </c>
    </row>
    <row r="1446" spans="1:11" x14ac:dyDescent="0.35">
      <c r="A1446" t="s">
        <v>22</v>
      </c>
      <c r="B1446" t="s">
        <v>18</v>
      </c>
      <c r="C1446" t="s">
        <v>16</v>
      </c>
      <c r="D1446" t="s">
        <v>23</v>
      </c>
      <c r="E1446" t="s">
        <v>23</v>
      </c>
      <c r="F1446" t="s">
        <v>24</v>
      </c>
      <c r="G1446">
        <v>13</v>
      </c>
      <c r="H1446">
        <v>90</v>
      </c>
      <c r="I1446">
        <v>10500</v>
      </c>
      <c r="J1446">
        <v>1573</v>
      </c>
      <c r="K1446">
        <v>0.14985100000000001</v>
      </c>
    </row>
    <row r="1447" spans="1:11" x14ac:dyDescent="0.35">
      <c r="A1447" t="s">
        <v>22</v>
      </c>
      <c r="B1447" t="s">
        <v>18</v>
      </c>
      <c r="C1447" t="s">
        <v>16</v>
      </c>
      <c r="D1447" t="s">
        <v>23</v>
      </c>
      <c r="E1447" t="s">
        <v>23</v>
      </c>
      <c r="F1447" t="s">
        <v>24</v>
      </c>
      <c r="G1447">
        <v>14</v>
      </c>
      <c r="H1447">
        <v>90</v>
      </c>
      <c r="I1447">
        <v>10500</v>
      </c>
      <c r="J1447">
        <v>1379</v>
      </c>
      <c r="K1447">
        <v>0.131412</v>
      </c>
    </row>
    <row r="1448" spans="1:11" x14ac:dyDescent="0.35">
      <c r="A1448" t="s">
        <v>22</v>
      </c>
      <c r="B1448" t="s">
        <v>18</v>
      </c>
      <c r="C1448" t="s">
        <v>16</v>
      </c>
      <c r="D1448" t="s">
        <v>23</v>
      </c>
      <c r="E1448" t="s">
        <v>23</v>
      </c>
      <c r="F1448" t="s">
        <v>24</v>
      </c>
      <c r="G1448">
        <v>15</v>
      </c>
      <c r="H1448">
        <v>90</v>
      </c>
      <c r="I1448">
        <v>10500</v>
      </c>
      <c r="J1448">
        <v>1716</v>
      </c>
      <c r="K1448">
        <v>0.163467</v>
      </c>
    </row>
    <row r="1449" spans="1:11" x14ac:dyDescent="0.35">
      <c r="A1449" t="s">
        <v>22</v>
      </c>
      <c r="B1449" t="s">
        <v>18</v>
      </c>
      <c r="C1449" t="s">
        <v>16</v>
      </c>
      <c r="D1449" t="s">
        <v>23</v>
      </c>
      <c r="E1449" t="s">
        <v>23</v>
      </c>
      <c r="F1449" t="s">
        <v>24</v>
      </c>
      <c r="G1449">
        <v>16</v>
      </c>
      <c r="H1449">
        <v>90</v>
      </c>
      <c r="I1449">
        <v>10500</v>
      </c>
      <c r="J1449">
        <v>1650</v>
      </c>
      <c r="K1449">
        <v>0.15717400000000001</v>
      </c>
    </row>
    <row r="1450" spans="1:11" x14ac:dyDescent="0.35">
      <c r="A1450" t="s">
        <v>22</v>
      </c>
      <c r="B1450" t="s">
        <v>18</v>
      </c>
      <c r="C1450" t="s">
        <v>16</v>
      </c>
      <c r="D1450" t="s">
        <v>23</v>
      </c>
      <c r="E1450" t="s">
        <v>23</v>
      </c>
      <c r="F1450" t="s">
        <v>24</v>
      </c>
      <c r="G1450">
        <v>17</v>
      </c>
      <c r="H1450">
        <v>90</v>
      </c>
      <c r="I1450">
        <v>10500</v>
      </c>
      <c r="J1450">
        <v>1986</v>
      </c>
      <c r="K1450">
        <v>0.18922700000000001</v>
      </c>
    </row>
    <row r="1451" spans="1:11" x14ac:dyDescent="0.35">
      <c r="A1451" t="s">
        <v>22</v>
      </c>
      <c r="B1451" t="s">
        <v>18</v>
      </c>
      <c r="C1451" t="s">
        <v>16</v>
      </c>
      <c r="D1451" t="s">
        <v>23</v>
      </c>
      <c r="E1451" t="s">
        <v>23</v>
      </c>
      <c r="F1451" t="s">
        <v>24</v>
      </c>
      <c r="G1451">
        <v>18</v>
      </c>
      <c r="H1451">
        <v>90</v>
      </c>
      <c r="I1451">
        <v>10500</v>
      </c>
      <c r="J1451">
        <v>1934</v>
      </c>
      <c r="K1451">
        <v>0.184254</v>
      </c>
    </row>
    <row r="1452" spans="1:11" x14ac:dyDescent="0.35">
      <c r="A1452" t="s">
        <v>22</v>
      </c>
      <c r="B1452" t="s">
        <v>18</v>
      </c>
      <c r="C1452" t="s">
        <v>16</v>
      </c>
      <c r="D1452" t="s">
        <v>23</v>
      </c>
      <c r="E1452" t="s">
        <v>23</v>
      </c>
      <c r="F1452" t="s">
        <v>24</v>
      </c>
      <c r="G1452">
        <v>19</v>
      </c>
      <c r="H1452">
        <v>90</v>
      </c>
      <c r="I1452">
        <v>10500</v>
      </c>
      <c r="J1452">
        <v>1794</v>
      </c>
      <c r="K1452">
        <v>0.17085900000000001</v>
      </c>
    </row>
    <row r="1453" spans="1:11" x14ac:dyDescent="0.35">
      <c r="A1453" t="s">
        <v>22</v>
      </c>
      <c r="B1453" t="s">
        <v>18</v>
      </c>
      <c r="C1453" t="s">
        <v>16</v>
      </c>
      <c r="D1453" t="s">
        <v>23</v>
      </c>
      <c r="E1453" t="s">
        <v>23</v>
      </c>
      <c r="F1453" t="s">
        <v>24</v>
      </c>
      <c r="G1453">
        <v>20</v>
      </c>
      <c r="H1453">
        <v>90</v>
      </c>
      <c r="I1453">
        <v>10500</v>
      </c>
      <c r="J1453">
        <v>2211</v>
      </c>
      <c r="K1453">
        <v>0.210616</v>
      </c>
    </row>
    <row r="1454" spans="1:11" x14ac:dyDescent="0.35">
      <c r="A1454" t="s">
        <v>22</v>
      </c>
      <c r="B1454" t="s">
        <v>18</v>
      </c>
      <c r="C1454" t="s">
        <v>16</v>
      </c>
      <c r="D1454" t="s">
        <v>23</v>
      </c>
      <c r="E1454" t="s">
        <v>23</v>
      </c>
      <c r="F1454" t="s">
        <v>24</v>
      </c>
      <c r="G1454">
        <v>21</v>
      </c>
      <c r="H1454">
        <v>90</v>
      </c>
      <c r="I1454">
        <v>10500</v>
      </c>
      <c r="J1454">
        <v>2110</v>
      </c>
      <c r="K1454">
        <v>0.20103199999999999</v>
      </c>
    </row>
    <row r="1455" spans="1:11" x14ac:dyDescent="0.35">
      <c r="A1455" t="s">
        <v>22</v>
      </c>
      <c r="B1455" t="s">
        <v>18</v>
      </c>
      <c r="C1455" t="s">
        <v>16</v>
      </c>
      <c r="D1455" t="s">
        <v>23</v>
      </c>
      <c r="E1455" t="s">
        <v>23</v>
      </c>
      <c r="F1455" t="s">
        <v>24</v>
      </c>
      <c r="G1455">
        <v>22</v>
      </c>
      <c r="H1455">
        <v>90</v>
      </c>
      <c r="I1455">
        <v>10500</v>
      </c>
      <c r="J1455">
        <v>2441</v>
      </c>
      <c r="K1455">
        <v>0.23249500000000001</v>
      </c>
    </row>
    <row r="1456" spans="1:11" x14ac:dyDescent="0.35">
      <c r="A1456" t="s">
        <v>22</v>
      </c>
      <c r="B1456" t="s">
        <v>18</v>
      </c>
      <c r="C1456" t="s">
        <v>16</v>
      </c>
      <c r="D1456" t="s">
        <v>23</v>
      </c>
      <c r="E1456" t="s">
        <v>23</v>
      </c>
      <c r="F1456" t="s">
        <v>24</v>
      </c>
      <c r="G1456">
        <v>23</v>
      </c>
      <c r="H1456">
        <v>90</v>
      </c>
      <c r="I1456">
        <v>10500</v>
      </c>
      <c r="J1456">
        <v>2596</v>
      </c>
      <c r="K1456">
        <v>0.24725800000000001</v>
      </c>
    </row>
    <row r="1457" spans="1:11" x14ac:dyDescent="0.35">
      <c r="A1457" t="s">
        <v>22</v>
      </c>
      <c r="B1457" t="s">
        <v>18</v>
      </c>
      <c r="C1457" t="s">
        <v>16</v>
      </c>
      <c r="D1457" t="s">
        <v>23</v>
      </c>
      <c r="E1457" t="s">
        <v>23</v>
      </c>
      <c r="F1457" t="s">
        <v>24</v>
      </c>
      <c r="G1457">
        <v>24</v>
      </c>
      <c r="H1457">
        <v>90</v>
      </c>
      <c r="I1457">
        <v>10500</v>
      </c>
      <c r="J1457">
        <v>2689</v>
      </c>
      <c r="K1457">
        <v>0.25618099999999999</v>
      </c>
    </row>
    <row r="1458" spans="1:11" x14ac:dyDescent="0.35">
      <c r="A1458" t="s">
        <v>22</v>
      </c>
      <c r="B1458" t="s">
        <v>18</v>
      </c>
      <c r="C1458" t="s">
        <v>16</v>
      </c>
      <c r="D1458" t="s">
        <v>23</v>
      </c>
      <c r="E1458" t="s">
        <v>23</v>
      </c>
      <c r="F1458" t="s">
        <v>24</v>
      </c>
      <c r="G1458">
        <v>25</v>
      </c>
      <c r="H1458">
        <v>90</v>
      </c>
      <c r="I1458">
        <v>10500</v>
      </c>
      <c r="J1458">
        <v>2691</v>
      </c>
      <c r="K1458">
        <v>0.25632199999999999</v>
      </c>
    </row>
    <row r="1459" spans="1:11" x14ac:dyDescent="0.35">
      <c r="A1459" t="s">
        <v>22</v>
      </c>
      <c r="B1459" t="s">
        <v>18</v>
      </c>
      <c r="C1459" t="s">
        <v>16</v>
      </c>
      <c r="D1459" t="s">
        <v>23</v>
      </c>
      <c r="E1459" t="s">
        <v>23</v>
      </c>
      <c r="F1459" t="s">
        <v>24</v>
      </c>
      <c r="G1459">
        <v>26</v>
      </c>
      <c r="H1459">
        <v>90</v>
      </c>
      <c r="I1459">
        <v>10500</v>
      </c>
      <c r="J1459">
        <v>2878</v>
      </c>
      <c r="K1459">
        <v>0.27410099999999998</v>
      </c>
    </row>
    <row r="1460" spans="1:11" x14ac:dyDescent="0.35">
      <c r="A1460" t="s">
        <v>22</v>
      </c>
      <c r="B1460" t="s">
        <v>18</v>
      </c>
      <c r="C1460" t="s">
        <v>16</v>
      </c>
      <c r="D1460" t="s">
        <v>23</v>
      </c>
      <c r="E1460" t="s">
        <v>23</v>
      </c>
      <c r="F1460" t="s">
        <v>24</v>
      </c>
      <c r="G1460">
        <v>27</v>
      </c>
      <c r="H1460">
        <v>90</v>
      </c>
      <c r="I1460">
        <v>10500</v>
      </c>
      <c r="J1460">
        <v>3052</v>
      </c>
      <c r="K1460">
        <v>0.29072900000000002</v>
      </c>
    </row>
    <row r="1461" spans="1:11" x14ac:dyDescent="0.35">
      <c r="A1461" t="s">
        <v>22</v>
      </c>
      <c r="B1461" t="s">
        <v>18</v>
      </c>
      <c r="C1461" t="s">
        <v>16</v>
      </c>
      <c r="D1461" t="s">
        <v>23</v>
      </c>
      <c r="E1461" t="s">
        <v>23</v>
      </c>
      <c r="F1461" t="s">
        <v>24</v>
      </c>
      <c r="G1461">
        <v>28</v>
      </c>
      <c r="H1461">
        <v>90</v>
      </c>
      <c r="I1461">
        <v>10500</v>
      </c>
      <c r="J1461">
        <v>3268</v>
      </c>
      <c r="K1461">
        <v>0.31127300000000002</v>
      </c>
    </row>
    <row r="1462" spans="1:11" x14ac:dyDescent="0.35">
      <c r="A1462" t="s">
        <v>22</v>
      </c>
      <c r="B1462" t="s">
        <v>18</v>
      </c>
      <c r="C1462" t="s">
        <v>16</v>
      </c>
      <c r="D1462" t="s">
        <v>23</v>
      </c>
      <c r="E1462" t="s">
        <v>23</v>
      </c>
      <c r="F1462" t="s">
        <v>24</v>
      </c>
      <c r="G1462">
        <v>29</v>
      </c>
      <c r="H1462">
        <v>90</v>
      </c>
      <c r="I1462">
        <v>10500</v>
      </c>
      <c r="J1462">
        <v>3602</v>
      </c>
      <c r="K1462">
        <v>0.34307799999999999</v>
      </c>
    </row>
    <row r="1463" spans="1:11" x14ac:dyDescent="0.35">
      <c r="A1463" t="s">
        <v>22</v>
      </c>
      <c r="B1463" t="s">
        <v>18</v>
      </c>
      <c r="C1463" t="s">
        <v>16</v>
      </c>
      <c r="D1463" t="s">
        <v>23</v>
      </c>
      <c r="E1463" t="s">
        <v>23</v>
      </c>
      <c r="F1463" t="s">
        <v>24</v>
      </c>
      <c r="G1463">
        <v>30</v>
      </c>
      <c r="H1463">
        <v>90</v>
      </c>
      <c r="I1463">
        <v>10500</v>
      </c>
      <c r="J1463">
        <v>3667</v>
      </c>
      <c r="K1463">
        <v>0.34931200000000001</v>
      </c>
    </row>
    <row r="1464" spans="1:11" x14ac:dyDescent="0.35">
      <c r="A1464" t="s">
        <v>22</v>
      </c>
      <c r="B1464" t="s">
        <v>18</v>
      </c>
      <c r="C1464" t="s">
        <v>16</v>
      </c>
      <c r="D1464" t="s">
        <v>23</v>
      </c>
      <c r="E1464" t="s">
        <v>23</v>
      </c>
      <c r="F1464" t="s">
        <v>24</v>
      </c>
      <c r="G1464">
        <v>31</v>
      </c>
      <c r="H1464">
        <v>90</v>
      </c>
      <c r="I1464">
        <v>10500</v>
      </c>
      <c r="J1464">
        <v>3655</v>
      </c>
      <c r="K1464">
        <v>0.34814699999999998</v>
      </c>
    </row>
    <row r="1465" spans="1:11" x14ac:dyDescent="0.35">
      <c r="A1465" t="s">
        <v>22</v>
      </c>
      <c r="B1465" t="s">
        <v>18</v>
      </c>
      <c r="C1465" t="s">
        <v>16</v>
      </c>
      <c r="D1465" t="s">
        <v>23</v>
      </c>
      <c r="E1465" t="s">
        <v>23</v>
      </c>
      <c r="F1465" t="s">
        <v>24</v>
      </c>
      <c r="G1465">
        <v>32</v>
      </c>
      <c r="H1465">
        <v>90</v>
      </c>
      <c r="I1465">
        <v>10500</v>
      </c>
      <c r="J1465">
        <v>4011</v>
      </c>
      <c r="K1465">
        <v>0.38201299999999999</v>
      </c>
    </row>
    <row r="1466" spans="1:11" x14ac:dyDescent="0.35">
      <c r="A1466" t="s">
        <v>22</v>
      </c>
      <c r="B1466" t="s">
        <v>18</v>
      </c>
      <c r="C1466" t="s">
        <v>16</v>
      </c>
      <c r="D1466" t="s">
        <v>23</v>
      </c>
      <c r="E1466" t="s">
        <v>23</v>
      </c>
      <c r="F1466" t="s">
        <v>24</v>
      </c>
      <c r="G1466">
        <v>33</v>
      </c>
      <c r="H1466">
        <v>90</v>
      </c>
      <c r="I1466">
        <v>10500</v>
      </c>
      <c r="J1466">
        <v>3809</v>
      </c>
      <c r="K1466">
        <v>0.36281799999999997</v>
      </c>
    </row>
    <row r="1467" spans="1:11" x14ac:dyDescent="0.35">
      <c r="A1467" t="s">
        <v>22</v>
      </c>
      <c r="B1467" t="s">
        <v>18</v>
      </c>
      <c r="C1467" t="s">
        <v>16</v>
      </c>
      <c r="D1467" t="s">
        <v>23</v>
      </c>
      <c r="E1467" t="s">
        <v>23</v>
      </c>
      <c r="F1467" t="s">
        <v>24</v>
      </c>
      <c r="G1467">
        <v>34</v>
      </c>
      <c r="H1467">
        <v>90</v>
      </c>
      <c r="I1467">
        <v>10500</v>
      </c>
      <c r="J1467">
        <v>4198</v>
      </c>
      <c r="K1467">
        <v>0.39984299999999989</v>
      </c>
    </row>
    <row r="1468" spans="1:11" x14ac:dyDescent="0.35">
      <c r="A1468" t="s">
        <v>22</v>
      </c>
      <c r="B1468" t="s">
        <v>18</v>
      </c>
      <c r="C1468" t="s">
        <v>16</v>
      </c>
      <c r="D1468" t="s">
        <v>23</v>
      </c>
      <c r="E1468" t="s">
        <v>23</v>
      </c>
      <c r="F1468" t="s">
        <v>24</v>
      </c>
      <c r="G1468">
        <v>35</v>
      </c>
      <c r="H1468">
        <v>90</v>
      </c>
      <c r="I1468">
        <v>10500</v>
      </c>
      <c r="J1468">
        <v>4215</v>
      </c>
      <c r="K1468">
        <v>0.40147899999999997</v>
      </c>
    </row>
    <row r="1469" spans="1:11" x14ac:dyDescent="0.35">
      <c r="A1469" t="s">
        <v>22</v>
      </c>
      <c r="B1469" t="s">
        <v>18</v>
      </c>
      <c r="C1469" t="s">
        <v>16</v>
      </c>
      <c r="D1469" t="s">
        <v>23</v>
      </c>
      <c r="E1469" t="s">
        <v>23</v>
      </c>
      <c r="F1469" t="s">
        <v>24</v>
      </c>
      <c r="G1469">
        <v>36</v>
      </c>
      <c r="H1469">
        <v>90</v>
      </c>
      <c r="I1469">
        <v>10500</v>
      </c>
      <c r="J1469">
        <v>4389</v>
      </c>
      <c r="K1469">
        <v>0.41806300000000002</v>
      </c>
    </row>
    <row r="1470" spans="1:11" x14ac:dyDescent="0.35">
      <c r="A1470" t="s">
        <v>22</v>
      </c>
      <c r="B1470" t="s">
        <v>18</v>
      </c>
      <c r="C1470" t="s">
        <v>16</v>
      </c>
      <c r="D1470" t="s">
        <v>23</v>
      </c>
      <c r="E1470" t="s">
        <v>23</v>
      </c>
      <c r="F1470" t="s">
        <v>24</v>
      </c>
      <c r="G1470">
        <v>37</v>
      </c>
      <c r="H1470">
        <v>90</v>
      </c>
      <c r="I1470">
        <v>10500</v>
      </c>
      <c r="J1470">
        <v>4558</v>
      </c>
      <c r="K1470">
        <v>0.43414900000000001</v>
      </c>
    </row>
    <row r="1471" spans="1:11" x14ac:dyDescent="0.35">
      <c r="A1471" t="s">
        <v>22</v>
      </c>
      <c r="B1471" t="s">
        <v>18</v>
      </c>
      <c r="C1471" t="s">
        <v>16</v>
      </c>
      <c r="D1471" t="s">
        <v>23</v>
      </c>
      <c r="E1471" t="s">
        <v>23</v>
      </c>
      <c r="F1471" t="s">
        <v>24</v>
      </c>
      <c r="G1471">
        <v>38</v>
      </c>
      <c r="H1471">
        <v>90</v>
      </c>
      <c r="I1471">
        <v>10500</v>
      </c>
      <c r="J1471">
        <v>4505</v>
      </c>
      <c r="K1471">
        <v>0.42912099999999997</v>
      </c>
    </row>
    <row r="1472" spans="1:11" x14ac:dyDescent="0.35">
      <c r="A1472" t="s">
        <v>22</v>
      </c>
      <c r="B1472" t="s">
        <v>18</v>
      </c>
      <c r="C1472" t="s">
        <v>16</v>
      </c>
      <c r="D1472" t="s">
        <v>23</v>
      </c>
      <c r="E1472" t="s">
        <v>23</v>
      </c>
      <c r="F1472" t="s">
        <v>24</v>
      </c>
      <c r="G1472">
        <v>39</v>
      </c>
      <c r="H1472">
        <v>90</v>
      </c>
      <c r="I1472">
        <v>10500</v>
      </c>
      <c r="J1472">
        <v>4802</v>
      </c>
      <c r="K1472">
        <v>0.45735100000000001</v>
      </c>
    </row>
    <row r="1473" spans="1:11" x14ac:dyDescent="0.35">
      <c r="A1473" t="s">
        <v>22</v>
      </c>
      <c r="B1473" t="s">
        <v>18</v>
      </c>
      <c r="C1473" t="s">
        <v>16</v>
      </c>
      <c r="D1473" t="s">
        <v>23</v>
      </c>
      <c r="E1473" t="s">
        <v>23</v>
      </c>
      <c r="F1473" t="s">
        <v>24</v>
      </c>
      <c r="G1473">
        <v>40</v>
      </c>
      <c r="H1473">
        <v>90</v>
      </c>
      <c r="I1473">
        <v>10500</v>
      </c>
      <c r="J1473">
        <v>4804</v>
      </c>
      <c r="K1473">
        <v>0.45756300000000011</v>
      </c>
    </row>
    <row r="1474" spans="1:11" x14ac:dyDescent="0.35">
      <c r="A1474" t="s">
        <v>22</v>
      </c>
      <c r="B1474" t="s">
        <v>18</v>
      </c>
      <c r="C1474" t="s">
        <v>16</v>
      </c>
      <c r="D1474" t="s">
        <v>23</v>
      </c>
      <c r="E1474" t="s">
        <v>23</v>
      </c>
      <c r="F1474" t="s">
        <v>24</v>
      </c>
      <c r="G1474">
        <v>41</v>
      </c>
      <c r="H1474">
        <v>90</v>
      </c>
      <c r="I1474">
        <v>10500</v>
      </c>
      <c r="J1474">
        <v>5210</v>
      </c>
      <c r="K1474">
        <v>0.49621900000000002</v>
      </c>
    </row>
    <row r="1475" spans="1:11" x14ac:dyDescent="0.35">
      <c r="A1475" t="s">
        <v>22</v>
      </c>
      <c r="B1475" t="s">
        <v>18</v>
      </c>
      <c r="C1475" t="s">
        <v>16</v>
      </c>
      <c r="D1475" t="s">
        <v>23</v>
      </c>
      <c r="E1475" t="s">
        <v>23</v>
      </c>
      <c r="F1475" t="s">
        <v>24</v>
      </c>
      <c r="G1475">
        <v>42</v>
      </c>
      <c r="H1475">
        <v>90</v>
      </c>
      <c r="I1475">
        <v>10500</v>
      </c>
      <c r="J1475">
        <v>4962</v>
      </c>
      <c r="K1475">
        <v>0.47258899999999998</v>
      </c>
    </row>
    <row r="1476" spans="1:11" x14ac:dyDescent="0.35">
      <c r="A1476" t="s">
        <v>22</v>
      </c>
      <c r="B1476" t="s">
        <v>18</v>
      </c>
      <c r="C1476" t="s">
        <v>16</v>
      </c>
      <c r="D1476" t="s">
        <v>23</v>
      </c>
      <c r="E1476" t="s">
        <v>23</v>
      </c>
      <c r="F1476" t="s">
        <v>24</v>
      </c>
      <c r="G1476">
        <v>43</v>
      </c>
      <c r="H1476">
        <v>90</v>
      </c>
      <c r="I1476">
        <v>10500</v>
      </c>
      <c r="J1476">
        <v>5251</v>
      </c>
      <c r="K1476">
        <v>0.50012900000000005</v>
      </c>
    </row>
    <row r="1477" spans="1:11" x14ac:dyDescent="0.35">
      <c r="A1477" t="s">
        <v>22</v>
      </c>
      <c r="B1477" t="s">
        <v>18</v>
      </c>
      <c r="C1477" t="s">
        <v>16</v>
      </c>
      <c r="D1477" t="s">
        <v>23</v>
      </c>
      <c r="E1477" t="s">
        <v>23</v>
      </c>
      <c r="F1477" t="s">
        <v>24</v>
      </c>
      <c r="G1477">
        <v>44</v>
      </c>
      <c r="H1477">
        <v>90</v>
      </c>
      <c r="I1477">
        <v>10500</v>
      </c>
      <c r="J1477">
        <v>5258</v>
      </c>
      <c r="K1477">
        <v>0.50078899999999993</v>
      </c>
    </row>
    <row r="1478" spans="1:11" x14ac:dyDescent="0.35">
      <c r="A1478" t="s">
        <v>22</v>
      </c>
      <c r="B1478" t="s">
        <v>18</v>
      </c>
      <c r="C1478" t="s">
        <v>16</v>
      </c>
      <c r="D1478" t="s">
        <v>23</v>
      </c>
      <c r="E1478" t="s">
        <v>23</v>
      </c>
      <c r="F1478" t="s">
        <v>24</v>
      </c>
      <c r="G1478">
        <v>45</v>
      </c>
      <c r="H1478">
        <v>90</v>
      </c>
      <c r="I1478">
        <v>10500</v>
      </c>
      <c r="J1478">
        <v>5108</v>
      </c>
      <c r="K1478">
        <v>0.48656799999999989</v>
      </c>
    </row>
    <row r="1479" spans="1:11" x14ac:dyDescent="0.35">
      <c r="A1479" t="s">
        <v>22</v>
      </c>
      <c r="B1479" t="s">
        <v>18</v>
      </c>
      <c r="C1479" t="s">
        <v>16</v>
      </c>
      <c r="D1479" t="s">
        <v>23</v>
      </c>
      <c r="E1479" t="s">
        <v>23</v>
      </c>
      <c r="F1479" t="s">
        <v>24</v>
      </c>
      <c r="G1479">
        <v>46</v>
      </c>
      <c r="H1479">
        <v>90</v>
      </c>
      <c r="I1479">
        <v>10500</v>
      </c>
      <c r="J1479">
        <v>5505</v>
      </c>
      <c r="K1479">
        <v>0.52433300000000005</v>
      </c>
    </row>
    <row r="1480" spans="1:11" x14ac:dyDescent="0.35">
      <c r="A1480" t="s">
        <v>22</v>
      </c>
      <c r="B1480" t="s">
        <v>18</v>
      </c>
      <c r="C1480" t="s">
        <v>16</v>
      </c>
      <c r="D1480" t="s">
        <v>23</v>
      </c>
      <c r="E1480" t="s">
        <v>23</v>
      </c>
      <c r="F1480" t="s">
        <v>24</v>
      </c>
      <c r="G1480">
        <v>47</v>
      </c>
      <c r="H1480">
        <v>90</v>
      </c>
      <c r="I1480">
        <v>10500</v>
      </c>
      <c r="J1480">
        <v>5271</v>
      </c>
      <c r="K1480">
        <v>0.50202100000000005</v>
      </c>
    </row>
    <row r="1481" spans="1:11" x14ac:dyDescent="0.35">
      <c r="A1481" t="s">
        <v>22</v>
      </c>
      <c r="B1481" t="s">
        <v>18</v>
      </c>
      <c r="C1481" t="s">
        <v>16</v>
      </c>
      <c r="D1481" t="s">
        <v>23</v>
      </c>
      <c r="E1481" t="s">
        <v>23</v>
      </c>
      <c r="F1481" t="s">
        <v>24</v>
      </c>
      <c r="G1481">
        <v>48</v>
      </c>
      <c r="H1481">
        <v>90</v>
      </c>
      <c r="I1481">
        <v>10500</v>
      </c>
      <c r="J1481">
        <v>5190</v>
      </c>
      <c r="K1481">
        <v>0.49432900000000002</v>
      </c>
    </row>
    <row r="1482" spans="1:11" x14ac:dyDescent="0.35">
      <c r="A1482" t="s">
        <v>22</v>
      </c>
      <c r="B1482" t="s">
        <v>18</v>
      </c>
      <c r="C1482" t="s">
        <v>16</v>
      </c>
      <c r="D1482" t="s">
        <v>23</v>
      </c>
      <c r="E1482" t="s">
        <v>23</v>
      </c>
      <c r="F1482" t="s">
        <v>24</v>
      </c>
      <c r="G1482">
        <v>49</v>
      </c>
      <c r="H1482">
        <v>90</v>
      </c>
      <c r="I1482">
        <v>10500</v>
      </c>
      <c r="J1482">
        <v>5643</v>
      </c>
      <c r="K1482">
        <v>0.53746800000000006</v>
      </c>
    </row>
    <row r="1483" spans="1:11" x14ac:dyDescent="0.35">
      <c r="A1483" t="s">
        <v>22</v>
      </c>
      <c r="B1483" t="s">
        <v>18</v>
      </c>
      <c r="C1483" t="s">
        <v>16</v>
      </c>
      <c r="D1483" t="s">
        <v>23</v>
      </c>
      <c r="E1483" t="s">
        <v>23</v>
      </c>
      <c r="F1483" t="s">
        <v>24</v>
      </c>
      <c r="G1483">
        <v>50</v>
      </c>
      <c r="H1483">
        <v>90</v>
      </c>
      <c r="I1483">
        <v>10500</v>
      </c>
      <c r="J1483">
        <v>5729</v>
      </c>
      <c r="K1483">
        <v>0.54568099999999997</v>
      </c>
    </row>
    <row r="1484" spans="1:11" x14ac:dyDescent="0.35">
      <c r="A1484" t="s">
        <v>22</v>
      </c>
      <c r="B1484" t="s">
        <v>18</v>
      </c>
      <c r="C1484" t="s">
        <v>16</v>
      </c>
      <c r="D1484" t="s">
        <v>23</v>
      </c>
      <c r="E1484" t="s">
        <v>23</v>
      </c>
      <c r="F1484" t="s">
        <v>24</v>
      </c>
      <c r="G1484">
        <v>51</v>
      </c>
      <c r="H1484">
        <v>90</v>
      </c>
      <c r="I1484">
        <v>10500</v>
      </c>
      <c r="J1484">
        <v>5656</v>
      </c>
      <c r="K1484">
        <v>0.538686</v>
      </c>
    </row>
    <row r="1485" spans="1:11" x14ac:dyDescent="0.35">
      <c r="A1485" t="s">
        <v>22</v>
      </c>
      <c r="B1485" t="s">
        <v>18</v>
      </c>
      <c r="C1485" t="s">
        <v>16</v>
      </c>
      <c r="D1485" t="s">
        <v>23</v>
      </c>
      <c r="E1485" t="s">
        <v>23</v>
      </c>
      <c r="F1485" t="s">
        <v>24</v>
      </c>
      <c r="G1485">
        <v>52</v>
      </c>
      <c r="H1485">
        <v>90</v>
      </c>
      <c r="I1485">
        <v>10500</v>
      </c>
      <c r="J1485">
        <v>5667</v>
      </c>
      <c r="K1485">
        <v>0.53980899999999998</v>
      </c>
    </row>
    <row r="1486" spans="1:11" x14ac:dyDescent="0.35">
      <c r="A1486" t="s">
        <v>22</v>
      </c>
      <c r="B1486" t="s">
        <v>18</v>
      </c>
      <c r="C1486" t="s">
        <v>16</v>
      </c>
      <c r="D1486" t="s">
        <v>23</v>
      </c>
      <c r="E1486" t="s">
        <v>23</v>
      </c>
      <c r="F1486" t="s">
        <v>24</v>
      </c>
      <c r="G1486">
        <v>53</v>
      </c>
      <c r="H1486">
        <v>90</v>
      </c>
      <c r="I1486">
        <v>10500</v>
      </c>
      <c r="J1486">
        <v>5948</v>
      </c>
      <c r="K1486">
        <v>0.56656399999999996</v>
      </c>
    </row>
    <row r="1487" spans="1:11" x14ac:dyDescent="0.35">
      <c r="A1487" t="s">
        <v>22</v>
      </c>
      <c r="B1487" t="s">
        <v>18</v>
      </c>
      <c r="C1487" t="s">
        <v>16</v>
      </c>
      <c r="D1487" t="s">
        <v>23</v>
      </c>
      <c r="E1487" t="s">
        <v>23</v>
      </c>
      <c r="F1487" t="s">
        <v>24</v>
      </c>
      <c r="G1487">
        <v>54</v>
      </c>
      <c r="H1487">
        <v>90</v>
      </c>
      <c r="I1487">
        <v>10500</v>
      </c>
      <c r="J1487">
        <v>5883</v>
      </c>
      <c r="K1487">
        <v>0.56030400000000002</v>
      </c>
    </row>
    <row r="1488" spans="1:11" x14ac:dyDescent="0.35">
      <c r="A1488" t="s">
        <v>22</v>
      </c>
      <c r="B1488" t="s">
        <v>18</v>
      </c>
      <c r="C1488" t="s">
        <v>16</v>
      </c>
      <c r="D1488" t="s">
        <v>23</v>
      </c>
      <c r="E1488" t="s">
        <v>23</v>
      </c>
      <c r="F1488" t="s">
        <v>24</v>
      </c>
      <c r="G1488">
        <v>55</v>
      </c>
      <c r="H1488">
        <v>90</v>
      </c>
      <c r="I1488">
        <v>10500</v>
      </c>
      <c r="J1488">
        <v>5751</v>
      </c>
      <c r="K1488">
        <v>0.54777299999999995</v>
      </c>
    </row>
    <row r="1489" spans="1:11" x14ac:dyDescent="0.35">
      <c r="A1489" t="s">
        <v>22</v>
      </c>
      <c r="B1489" t="s">
        <v>18</v>
      </c>
      <c r="C1489" t="s">
        <v>16</v>
      </c>
      <c r="D1489" t="s">
        <v>23</v>
      </c>
      <c r="E1489" t="s">
        <v>23</v>
      </c>
      <c r="F1489" t="s">
        <v>24</v>
      </c>
      <c r="G1489">
        <v>56</v>
      </c>
      <c r="H1489">
        <v>90</v>
      </c>
      <c r="I1489">
        <v>10500</v>
      </c>
      <c r="J1489">
        <v>5965</v>
      </c>
      <c r="K1489">
        <v>0.56811800000000001</v>
      </c>
    </row>
    <row r="1490" spans="1:11" x14ac:dyDescent="0.35">
      <c r="A1490" t="s">
        <v>22</v>
      </c>
      <c r="B1490" t="s">
        <v>18</v>
      </c>
      <c r="C1490" t="s">
        <v>16</v>
      </c>
      <c r="D1490" t="s">
        <v>23</v>
      </c>
      <c r="E1490" t="s">
        <v>23</v>
      </c>
      <c r="F1490" t="s">
        <v>24</v>
      </c>
      <c r="G1490">
        <v>57</v>
      </c>
      <c r="H1490">
        <v>90</v>
      </c>
      <c r="I1490">
        <v>10500</v>
      </c>
      <c r="J1490">
        <v>5751</v>
      </c>
      <c r="K1490">
        <v>0.54772699999999996</v>
      </c>
    </row>
    <row r="1491" spans="1:11" x14ac:dyDescent="0.35">
      <c r="A1491" t="s">
        <v>22</v>
      </c>
      <c r="B1491" t="s">
        <v>18</v>
      </c>
      <c r="C1491" t="s">
        <v>16</v>
      </c>
      <c r="D1491" t="s">
        <v>23</v>
      </c>
      <c r="E1491" t="s">
        <v>23</v>
      </c>
      <c r="F1491" t="s">
        <v>24</v>
      </c>
      <c r="G1491">
        <v>58</v>
      </c>
      <c r="H1491">
        <v>90</v>
      </c>
      <c r="I1491">
        <v>10500</v>
      </c>
      <c r="J1491">
        <v>5870</v>
      </c>
      <c r="K1491">
        <v>0.55908999999999998</v>
      </c>
    </row>
    <row r="1492" spans="1:11" x14ac:dyDescent="0.35">
      <c r="A1492" t="s">
        <v>22</v>
      </c>
      <c r="B1492" t="s">
        <v>18</v>
      </c>
      <c r="C1492" t="s">
        <v>16</v>
      </c>
      <c r="D1492" t="s">
        <v>23</v>
      </c>
      <c r="E1492" t="s">
        <v>23</v>
      </c>
      <c r="F1492" t="s">
        <v>24</v>
      </c>
      <c r="G1492">
        <v>59</v>
      </c>
      <c r="H1492">
        <v>90</v>
      </c>
      <c r="I1492">
        <v>10500</v>
      </c>
      <c r="J1492">
        <v>5838</v>
      </c>
      <c r="K1492">
        <v>0.55605800000000005</v>
      </c>
    </row>
    <row r="1493" spans="1:11" x14ac:dyDescent="0.35">
      <c r="A1493" t="s">
        <v>22</v>
      </c>
      <c r="B1493" t="s">
        <v>18</v>
      </c>
      <c r="C1493" t="s">
        <v>16</v>
      </c>
      <c r="D1493" t="s">
        <v>23</v>
      </c>
      <c r="E1493" t="s">
        <v>23</v>
      </c>
      <c r="F1493" t="s">
        <v>24</v>
      </c>
      <c r="G1493">
        <v>60</v>
      </c>
      <c r="H1493">
        <v>90</v>
      </c>
      <c r="I1493">
        <v>10500</v>
      </c>
      <c r="J1493">
        <v>5721</v>
      </c>
      <c r="K1493">
        <v>0.54490099999999997</v>
      </c>
    </row>
    <row r="1494" spans="1:11" x14ac:dyDescent="0.35">
      <c r="A1494" t="s">
        <v>22</v>
      </c>
      <c r="B1494" t="s">
        <v>18</v>
      </c>
      <c r="C1494" t="s">
        <v>16</v>
      </c>
      <c r="D1494" t="s">
        <v>23</v>
      </c>
      <c r="E1494" t="s">
        <v>23</v>
      </c>
      <c r="F1494" t="s">
        <v>24</v>
      </c>
      <c r="G1494">
        <v>61</v>
      </c>
      <c r="H1494">
        <v>90</v>
      </c>
      <c r="I1494">
        <v>10500</v>
      </c>
      <c r="J1494">
        <v>5876</v>
      </c>
      <c r="K1494">
        <v>0.55967699999999998</v>
      </c>
    </row>
    <row r="1495" spans="1:11" x14ac:dyDescent="0.35">
      <c r="A1495" t="s">
        <v>22</v>
      </c>
      <c r="B1495" t="s">
        <v>18</v>
      </c>
      <c r="C1495" t="s">
        <v>16</v>
      </c>
      <c r="D1495" t="s">
        <v>23</v>
      </c>
      <c r="E1495" t="s">
        <v>23</v>
      </c>
      <c r="F1495" t="s">
        <v>24</v>
      </c>
      <c r="G1495">
        <v>62</v>
      </c>
      <c r="H1495">
        <v>90</v>
      </c>
      <c r="I1495">
        <v>10500</v>
      </c>
      <c r="J1495">
        <v>6203</v>
      </c>
      <c r="K1495">
        <v>0.59083399999999997</v>
      </c>
    </row>
    <row r="1496" spans="1:11" x14ac:dyDescent="0.35">
      <c r="A1496" t="s">
        <v>22</v>
      </c>
      <c r="B1496" t="s">
        <v>18</v>
      </c>
      <c r="C1496" t="s">
        <v>16</v>
      </c>
      <c r="D1496" t="s">
        <v>23</v>
      </c>
      <c r="E1496" t="s">
        <v>23</v>
      </c>
      <c r="F1496" t="s">
        <v>24</v>
      </c>
      <c r="G1496">
        <v>63</v>
      </c>
      <c r="H1496">
        <v>90</v>
      </c>
      <c r="I1496">
        <v>10500</v>
      </c>
      <c r="J1496">
        <v>5932</v>
      </c>
      <c r="K1496">
        <v>0.56500600000000001</v>
      </c>
    </row>
    <row r="1497" spans="1:11" x14ac:dyDescent="0.35">
      <c r="A1497" t="s">
        <v>22</v>
      </c>
      <c r="B1497" t="s">
        <v>18</v>
      </c>
      <c r="C1497" t="s">
        <v>16</v>
      </c>
      <c r="D1497" t="s">
        <v>23</v>
      </c>
      <c r="E1497" t="s">
        <v>23</v>
      </c>
      <c r="F1497" t="s">
        <v>24</v>
      </c>
      <c r="G1497">
        <v>64</v>
      </c>
      <c r="H1497">
        <v>90</v>
      </c>
      <c r="I1497">
        <v>10500</v>
      </c>
      <c r="J1497">
        <v>6022</v>
      </c>
      <c r="K1497">
        <v>0.57353200000000004</v>
      </c>
    </row>
    <row r="1498" spans="1:11" x14ac:dyDescent="0.35">
      <c r="A1498" t="s">
        <v>22</v>
      </c>
      <c r="B1498" t="s">
        <v>18</v>
      </c>
      <c r="C1498" t="s">
        <v>16</v>
      </c>
      <c r="D1498" t="s">
        <v>23</v>
      </c>
      <c r="E1498" t="s">
        <v>23</v>
      </c>
      <c r="F1498" t="s">
        <v>24</v>
      </c>
      <c r="G1498">
        <v>65</v>
      </c>
      <c r="H1498">
        <v>90</v>
      </c>
      <c r="I1498">
        <v>10500</v>
      </c>
      <c r="J1498">
        <v>5963</v>
      </c>
      <c r="K1498">
        <v>0.56795799999999996</v>
      </c>
    </row>
    <row r="1499" spans="1:11" x14ac:dyDescent="0.35">
      <c r="A1499" t="s">
        <v>22</v>
      </c>
      <c r="B1499" t="s">
        <v>18</v>
      </c>
      <c r="C1499" t="s">
        <v>16</v>
      </c>
      <c r="D1499" t="s">
        <v>23</v>
      </c>
      <c r="E1499" t="s">
        <v>23</v>
      </c>
      <c r="F1499" t="s">
        <v>24</v>
      </c>
      <c r="G1499">
        <v>66</v>
      </c>
      <c r="H1499">
        <v>90</v>
      </c>
      <c r="I1499">
        <v>10500</v>
      </c>
      <c r="J1499">
        <v>6236</v>
      </c>
      <c r="K1499">
        <v>0.59398799999999996</v>
      </c>
    </row>
    <row r="1500" spans="1:11" x14ac:dyDescent="0.35">
      <c r="A1500" t="s">
        <v>22</v>
      </c>
      <c r="B1500" t="s">
        <v>18</v>
      </c>
      <c r="C1500" t="s">
        <v>16</v>
      </c>
      <c r="D1500" t="s">
        <v>23</v>
      </c>
      <c r="E1500" t="s">
        <v>23</v>
      </c>
      <c r="F1500" t="s">
        <v>24</v>
      </c>
      <c r="G1500">
        <v>67</v>
      </c>
      <c r="H1500">
        <v>90</v>
      </c>
      <c r="I1500">
        <v>10500</v>
      </c>
      <c r="J1500">
        <v>6143</v>
      </c>
      <c r="K1500">
        <v>0.58509</v>
      </c>
    </row>
    <row r="1501" spans="1:11" x14ac:dyDescent="0.35">
      <c r="A1501" t="s">
        <v>22</v>
      </c>
      <c r="B1501" t="s">
        <v>18</v>
      </c>
      <c r="C1501" t="s">
        <v>16</v>
      </c>
      <c r="D1501" t="s">
        <v>23</v>
      </c>
      <c r="E1501" t="s">
        <v>23</v>
      </c>
      <c r="F1501" t="s">
        <v>24</v>
      </c>
      <c r="G1501">
        <v>68</v>
      </c>
      <c r="H1501">
        <v>90</v>
      </c>
      <c r="I1501">
        <v>10500</v>
      </c>
      <c r="J1501">
        <v>6219</v>
      </c>
      <c r="K1501">
        <v>0.59236800000000001</v>
      </c>
    </row>
    <row r="1502" spans="1:11" x14ac:dyDescent="0.35">
      <c r="A1502" t="s">
        <v>22</v>
      </c>
      <c r="B1502" t="s">
        <v>18</v>
      </c>
      <c r="C1502" t="s">
        <v>16</v>
      </c>
      <c r="D1502" t="s">
        <v>23</v>
      </c>
      <c r="E1502" t="s">
        <v>23</v>
      </c>
      <c r="F1502" t="s">
        <v>24</v>
      </c>
      <c r="G1502">
        <v>69</v>
      </c>
      <c r="H1502">
        <v>90</v>
      </c>
      <c r="I1502">
        <v>10500</v>
      </c>
      <c r="J1502">
        <v>6157</v>
      </c>
      <c r="K1502">
        <v>0.58646200000000004</v>
      </c>
    </row>
    <row r="1503" spans="1:11" x14ac:dyDescent="0.35">
      <c r="A1503" t="s">
        <v>22</v>
      </c>
      <c r="B1503" t="s">
        <v>18</v>
      </c>
      <c r="C1503" t="s">
        <v>16</v>
      </c>
      <c r="D1503" t="s">
        <v>23</v>
      </c>
      <c r="E1503" t="s">
        <v>23</v>
      </c>
      <c r="F1503" t="s">
        <v>24</v>
      </c>
      <c r="G1503">
        <v>70</v>
      </c>
      <c r="H1503">
        <v>90</v>
      </c>
      <c r="I1503">
        <v>10500</v>
      </c>
      <c r="J1503">
        <v>6035</v>
      </c>
      <c r="K1503">
        <v>0.57481000000000004</v>
      </c>
    </row>
    <row r="1504" spans="1:11" x14ac:dyDescent="0.35">
      <c r="A1504" t="s">
        <v>22</v>
      </c>
      <c r="B1504" t="s">
        <v>18</v>
      </c>
      <c r="C1504" t="s">
        <v>16</v>
      </c>
      <c r="D1504" t="s">
        <v>23</v>
      </c>
      <c r="E1504" t="s">
        <v>23</v>
      </c>
      <c r="F1504" t="s">
        <v>24</v>
      </c>
      <c r="G1504">
        <v>71</v>
      </c>
      <c r="H1504">
        <v>90</v>
      </c>
      <c r="I1504">
        <v>10500</v>
      </c>
      <c r="J1504">
        <v>6071</v>
      </c>
      <c r="K1504">
        <v>0.57825599999999999</v>
      </c>
    </row>
    <row r="1505" spans="1:11" x14ac:dyDescent="0.35">
      <c r="A1505" t="s">
        <v>22</v>
      </c>
      <c r="B1505" t="s">
        <v>18</v>
      </c>
      <c r="C1505" t="s">
        <v>16</v>
      </c>
      <c r="D1505" t="s">
        <v>23</v>
      </c>
      <c r="E1505" t="s">
        <v>23</v>
      </c>
      <c r="F1505" t="s">
        <v>24</v>
      </c>
      <c r="G1505">
        <v>72</v>
      </c>
      <c r="H1505">
        <v>90</v>
      </c>
      <c r="I1505">
        <v>10500</v>
      </c>
      <c r="J1505">
        <v>6310</v>
      </c>
      <c r="K1505">
        <v>0.60104199999999997</v>
      </c>
    </row>
    <row r="1506" spans="1:11" x14ac:dyDescent="0.35">
      <c r="A1506" t="s">
        <v>22</v>
      </c>
      <c r="B1506" t="s">
        <v>18</v>
      </c>
      <c r="C1506" t="s">
        <v>16</v>
      </c>
      <c r="D1506" t="s">
        <v>23</v>
      </c>
      <c r="E1506" t="s">
        <v>23</v>
      </c>
      <c r="F1506" t="s">
        <v>24</v>
      </c>
      <c r="G1506">
        <v>73</v>
      </c>
      <c r="H1506">
        <v>90</v>
      </c>
      <c r="I1506">
        <v>10500</v>
      </c>
      <c r="J1506">
        <v>6207</v>
      </c>
      <c r="K1506">
        <v>0.59117900000000001</v>
      </c>
    </row>
    <row r="1507" spans="1:11" x14ac:dyDescent="0.35">
      <c r="A1507" t="s">
        <v>22</v>
      </c>
      <c r="B1507" t="s">
        <v>18</v>
      </c>
      <c r="C1507" t="s">
        <v>16</v>
      </c>
      <c r="D1507" t="s">
        <v>23</v>
      </c>
      <c r="E1507" t="s">
        <v>23</v>
      </c>
      <c r="F1507" t="s">
        <v>24</v>
      </c>
      <c r="G1507">
        <v>74</v>
      </c>
      <c r="H1507">
        <v>90</v>
      </c>
      <c r="I1507">
        <v>10500</v>
      </c>
      <c r="J1507">
        <v>6321</v>
      </c>
      <c r="K1507">
        <v>0.60202199999999995</v>
      </c>
    </row>
    <row r="1508" spans="1:11" x14ac:dyDescent="0.35">
      <c r="A1508" t="s">
        <v>22</v>
      </c>
      <c r="B1508" t="s">
        <v>18</v>
      </c>
      <c r="C1508" t="s">
        <v>16</v>
      </c>
      <c r="D1508" t="s">
        <v>23</v>
      </c>
      <c r="E1508" t="s">
        <v>23</v>
      </c>
      <c r="F1508" t="s">
        <v>24</v>
      </c>
      <c r="G1508">
        <v>75</v>
      </c>
      <c r="H1508">
        <v>90</v>
      </c>
      <c r="I1508">
        <v>10500</v>
      </c>
      <c r="J1508">
        <v>5831</v>
      </c>
      <c r="K1508">
        <v>0.55539899999999998</v>
      </c>
    </row>
    <row r="1509" spans="1:11" x14ac:dyDescent="0.35">
      <c r="A1509" t="s">
        <v>22</v>
      </c>
      <c r="B1509" t="s">
        <v>18</v>
      </c>
      <c r="C1509" t="s">
        <v>16</v>
      </c>
      <c r="D1509" t="s">
        <v>23</v>
      </c>
      <c r="E1509" t="s">
        <v>23</v>
      </c>
      <c r="F1509" t="s">
        <v>24</v>
      </c>
      <c r="G1509">
        <v>76</v>
      </c>
      <c r="H1509">
        <v>90</v>
      </c>
      <c r="I1509">
        <v>10500</v>
      </c>
      <c r="J1509">
        <v>6379</v>
      </c>
      <c r="K1509">
        <v>0.60752400000000006</v>
      </c>
    </row>
    <row r="1510" spans="1:11" x14ac:dyDescent="0.35">
      <c r="A1510" t="s">
        <v>22</v>
      </c>
      <c r="B1510" t="s">
        <v>18</v>
      </c>
      <c r="C1510" t="s">
        <v>16</v>
      </c>
      <c r="D1510" t="s">
        <v>23</v>
      </c>
      <c r="E1510" t="s">
        <v>23</v>
      </c>
      <c r="F1510" t="s">
        <v>24</v>
      </c>
      <c r="G1510">
        <v>77</v>
      </c>
      <c r="H1510">
        <v>90</v>
      </c>
      <c r="I1510">
        <v>10500</v>
      </c>
      <c r="J1510">
        <v>6183</v>
      </c>
      <c r="K1510">
        <v>0.58885799999999999</v>
      </c>
    </row>
    <row r="1511" spans="1:11" x14ac:dyDescent="0.35">
      <c r="A1511" t="s">
        <v>22</v>
      </c>
      <c r="B1511" t="s">
        <v>18</v>
      </c>
      <c r="C1511" t="s">
        <v>16</v>
      </c>
      <c r="D1511" t="s">
        <v>23</v>
      </c>
      <c r="E1511" t="s">
        <v>23</v>
      </c>
      <c r="F1511" t="s">
        <v>24</v>
      </c>
      <c r="G1511">
        <v>78</v>
      </c>
      <c r="H1511">
        <v>90</v>
      </c>
      <c r="I1511">
        <v>10500</v>
      </c>
      <c r="J1511">
        <v>6526</v>
      </c>
      <c r="K1511">
        <v>0.62154399999999999</v>
      </c>
    </row>
    <row r="1512" spans="1:11" x14ac:dyDescent="0.35">
      <c r="A1512" t="s">
        <v>22</v>
      </c>
      <c r="B1512" t="s">
        <v>18</v>
      </c>
      <c r="C1512" t="s">
        <v>16</v>
      </c>
      <c r="D1512" t="s">
        <v>23</v>
      </c>
      <c r="E1512" t="s">
        <v>23</v>
      </c>
      <c r="F1512" t="s">
        <v>24</v>
      </c>
      <c r="G1512">
        <v>79</v>
      </c>
      <c r="H1512">
        <v>90</v>
      </c>
      <c r="I1512">
        <v>10500</v>
      </c>
      <c r="J1512">
        <v>6192</v>
      </c>
      <c r="K1512">
        <v>0.58978299999999995</v>
      </c>
    </row>
    <row r="1513" spans="1:11" x14ac:dyDescent="0.35">
      <c r="A1513" t="s">
        <v>22</v>
      </c>
      <c r="B1513" t="s">
        <v>18</v>
      </c>
      <c r="C1513" t="s">
        <v>16</v>
      </c>
      <c r="D1513" t="s">
        <v>23</v>
      </c>
      <c r="E1513" t="s">
        <v>23</v>
      </c>
      <c r="F1513" t="s">
        <v>24</v>
      </c>
      <c r="G1513">
        <v>80</v>
      </c>
      <c r="H1513">
        <v>90</v>
      </c>
      <c r="I1513">
        <v>10500</v>
      </c>
      <c r="J1513">
        <v>6266</v>
      </c>
      <c r="K1513">
        <v>0.59676399999999996</v>
      </c>
    </row>
    <row r="1514" spans="1:11" x14ac:dyDescent="0.35">
      <c r="A1514" t="s">
        <v>22</v>
      </c>
      <c r="B1514" t="s">
        <v>18</v>
      </c>
      <c r="C1514" t="s">
        <v>16</v>
      </c>
      <c r="D1514" t="s">
        <v>23</v>
      </c>
      <c r="E1514" t="s">
        <v>23</v>
      </c>
      <c r="F1514" t="s">
        <v>24</v>
      </c>
      <c r="G1514">
        <v>81</v>
      </c>
      <c r="H1514">
        <v>90</v>
      </c>
      <c r="I1514">
        <v>10500</v>
      </c>
      <c r="J1514">
        <v>6350</v>
      </c>
      <c r="K1514">
        <v>0.60482500000000006</v>
      </c>
    </row>
    <row r="1515" spans="1:11" x14ac:dyDescent="0.35">
      <c r="A1515" t="s">
        <v>22</v>
      </c>
      <c r="B1515" t="s">
        <v>18</v>
      </c>
      <c r="C1515" t="s">
        <v>16</v>
      </c>
      <c r="D1515" t="s">
        <v>23</v>
      </c>
      <c r="E1515" t="s">
        <v>23</v>
      </c>
      <c r="F1515" t="s">
        <v>24</v>
      </c>
      <c r="G1515">
        <v>82</v>
      </c>
      <c r="H1515">
        <v>90</v>
      </c>
      <c r="I1515">
        <v>10500</v>
      </c>
      <c r="J1515">
        <v>6160</v>
      </c>
      <c r="K1515">
        <v>0.58675100000000002</v>
      </c>
    </row>
    <row r="1516" spans="1:11" x14ac:dyDescent="0.35">
      <c r="A1516" t="s">
        <v>22</v>
      </c>
      <c r="B1516" t="s">
        <v>18</v>
      </c>
      <c r="C1516" t="s">
        <v>16</v>
      </c>
      <c r="D1516" t="s">
        <v>23</v>
      </c>
      <c r="E1516" t="s">
        <v>23</v>
      </c>
      <c r="F1516" t="s">
        <v>24</v>
      </c>
      <c r="G1516">
        <v>83</v>
      </c>
      <c r="H1516">
        <v>90</v>
      </c>
      <c r="I1516">
        <v>10500</v>
      </c>
      <c r="J1516">
        <v>6385</v>
      </c>
      <c r="K1516">
        <v>0.60817500000000002</v>
      </c>
    </row>
    <row r="1517" spans="1:11" x14ac:dyDescent="0.35">
      <c r="A1517" t="s">
        <v>22</v>
      </c>
      <c r="B1517" t="s">
        <v>18</v>
      </c>
      <c r="C1517" t="s">
        <v>16</v>
      </c>
      <c r="D1517" t="s">
        <v>23</v>
      </c>
      <c r="E1517" t="s">
        <v>23</v>
      </c>
      <c r="F1517" t="s">
        <v>24</v>
      </c>
      <c r="G1517">
        <v>84</v>
      </c>
      <c r="H1517">
        <v>90</v>
      </c>
      <c r="I1517">
        <v>10500</v>
      </c>
      <c r="J1517">
        <v>6197</v>
      </c>
      <c r="K1517">
        <v>0.59025399999999995</v>
      </c>
    </row>
    <row r="1518" spans="1:11" x14ac:dyDescent="0.35">
      <c r="A1518" t="s">
        <v>22</v>
      </c>
      <c r="B1518" t="s">
        <v>18</v>
      </c>
      <c r="C1518" t="s">
        <v>16</v>
      </c>
      <c r="D1518" t="s">
        <v>23</v>
      </c>
      <c r="E1518" t="s">
        <v>23</v>
      </c>
      <c r="F1518" t="s">
        <v>24</v>
      </c>
      <c r="G1518">
        <v>85</v>
      </c>
      <c r="H1518">
        <v>90</v>
      </c>
      <c r="I1518">
        <v>10500</v>
      </c>
      <c r="J1518">
        <v>6445</v>
      </c>
      <c r="K1518">
        <v>0.61385299999999998</v>
      </c>
    </row>
    <row r="1519" spans="1:11" x14ac:dyDescent="0.35">
      <c r="A1519" t="s">
        <v>22</v>
      </c>
      <c r="B1519" t="s">
        <v>18</v>
      </c>
      <c r="C1519" t="s">
        <v>16</v>
      </c>
      <c r="D1519" t="s">
        <v>23</v>
      </c>
      <c r="E1519" t="s">
        <v>23</v>
      </c>
      <c r="F1519" t="s">
        <v>24</v>
      </c>
      <c r="G1519">
        <v>86</v>
      </c>
      <c r="H1519">
        <v>90</v>
      </c>
      <c r="I1519">
        <v>10500</v>
      </c>
      <c r="J1519">
        <v>6385</v>
      </c>
      <c r="K1519">
        <v>0.60817699999999997</v>
      </c>
    </row>
    <row r="1520" spans="1:11" x14ac:dyDescent="0.35">
      <c r="A1520" t="s">
        <v>22</v>
      </c>
      <c r="B1520" t="s">
        <v>18</v>
      </c>
      <c r="C1520" t="s">
        <v>16</v>
      </c>
      <c r="D1520" t="s">
        <v>23</v>
      </c>
      <c r="E1520" t="s">
        <v>23</v>
      </c>
      <c r="F1520" t="s">
        <v>24</v>
      </c>
      <c r="G1520">
        <v>87</v>
      </c>
      <c r="H1520">
        <v>90</v>
      </c>
      <c r="I1520">
        <v>10500</v>
      </c>
      <c r="J1520">
        <v>6351</v>
      </c>
      <c r="K1520">
        <v>0.60486300000000004</v>
      </c>
    </row>
    <row r="1521" spans="1:11" x14ac:dyDescent="0.35">
      <c r="A1521" t="s">
        <v>22</v>
      </c>
      <c r="B1521" t="s">
        <v>18</v>
      </c>
      <c r="C1521" t="s">
        <v>16</v>
      </c>
      <c r="D1521" t="s">
        <v>23</v>
      </c>
      <c r="E1521" t="s">
        <v>23</v>
      </c>
      <c r="F1521" t="s">
        <v>24</v>
      </c>
      <c r="G1521">
        <v>88</v>
      </c>
      <c r="H1521">
        <v>90</v>
      </c>
      <c r="I1521">
        <v>10500</v>
      </c>
      <c r="J1521">
        <v>6199</v>
      </c>
      <c r="K1521">
        <v>0.59042600000000001</v>
      </c>
    </row>
    <row r="1522" spans="1:11" x14ac:dyDescent="0.35">
      <c r="A1522" t="s">
        <v>22</v>
      </c>
      <c r="B1522" t="s">
        <v>18</v>
      </c>
      <c r="C1522" t="s">
        <v>16</v>
      </c>
      <c r="D1522" t="s">
        <v>23</v>
      </c>
      <c r="E1522" t="s">
        <v>23</v>
      </c>
      <c r="F1522" t="s">
        <v>24</v>
      </c>
      <c r="G1522">
        <v>89</v>
      </c>
      <c r="H1522">
        <v>90</v>
      </c>
      <c r="I1522">
        <v>10500</v>
      </c>
      <c r="J1522">
        <v>6266</v>
      </c>
      <c r="K1522">
        <v>0.59683200000000003</v>
      </c>
    </row>
    <row r="1523" spans="1:11" x14ac:dyDescent="0.35">
      <c r="A1523" t="s">
        <v>22</v>
      </c>
      <c r="B1523" t="s">
        <v>18</v>
      </c>
      <c r="C1523" t="s">
        <v>16</v>
      </c>
      <c r="D1523" t="s">
        <v>23</v>
      </c>
      <c r="E1523" t="s">
        <v>23</v>
      </c>
      <c r="F1523" t="s">
        <v>24</v>
      </c>
      <c r="G1523">
        <v>90</v>
      </c>
      <c r="H1523">
        <v>90</v>
      </c>
      <c r="I1523">
        <v>10500</v>
      </c>
      <c r="J1523">
        <v>6333</v>
      </c>
      <c r="K1523">
        <v>0.60318099999999997</v>
      </c>
    </row>
    <row r="1524" spans="1:11" x14ac:dyDescent="0.35">
      <c r="A1524" t="s">
        <v>22</v>
      </c>
      <c r="B1524" t="s">
        <v>19</v>
      </c>
      <c r="C1524" t="s">
        <v>13</v>
      </c>
      <c r="D1524" t="s">
        <v>23</v>
      </c>
      <c r="E1524" t="s">
        <v>23</v>
      </c>
      <c r="F1524" t="s">
        <v>24</v>
      </c>
      <c r="G1524">
        <v>0</v>
      </c>
      <c r="H1524">
        <v>90</v>
      </c>
      <c r="I1524">
        <v>96250</v>
      </c>
      <c r="J1524">
        <v>3630</v>
      </c>
      <c r="K1524">
        <v>3.7716E-2</v>
      </c>
    </row>
    <row r="1525" spans="1:11" x14ac:dyDescent="0.35">
      <c r="A1525" t="s">
        <v>22</v>
      </c>
      <c r="B1525" t="s">
        <v>19</v>
      </c>
      <c r="C1525" t="s">
        <v>13</v>
      </c>
      <c r="D1525" t="s">
        <v>23</v>
      </c>
      <c r="E1525" t="s">
        <v>23</v>
      </c>
      <c r="F1525" t="s">
        <v>24</v>
      </c>
      <c r="G1525">
        <v>1</v>
      </c>
      <c r="H1525">
        <v>90</v>
      </c>
      <c r="I1525">
        <v>96250</v>
      </c>
      <c r="J1525">
        <v>5483</v>
      </c>
      <c r="K1525">
        <v>5.6971999999999988E-2</v>
      </c>
    </row>
    <row r="1526" spans="1:11" x14ac:dyDescent="0.35">
      <c r="A1526" t="s">
        <v>22</v>
      </c>
      <c r="B1526" t="s">
        <v>19</v>
      </c>
      <c r="C1526" t="s">
        <v>13</v>
      </c>
      <c r="D1526" t="s">
        <v>23</v>
      </c>
      <c r="E1526" t="s">
        <v>23</v>
      </c>
      <c r="F1526" t="s">
        <v>24</v>
      </c>
      <c r="G1526">
        <v>2</v>
      </c>
      <c r="H1526">
        <v>90</v>
      </c>
      <c r="I1526">
        <v>96250</v>
      </c>
      <c r="J1526">
        <v>3643</v>
      </c>
      <c r="K1526">
        <v>3.7858000000000003E-2</v>
      </c>
    </row>
    <row r="1527" spans="1:11" x14ac:dyDescent="0.35">
      <c r="A1527" t="s">
        <v>22</v>
      </c>
      <c r="B1527" t="s">
        <v>19</v>
      </c>
      <c r="C1527" t="s">
        <v>13</v>
      </c>
      <c r="D1527" t="s">
        <v>23</v>
      </c>
      <c r="E1527" t="s">
        <v>23</v>
      </c>
      <c r="F1527" t="s">
        <v>24</v>
      </c>
      <c r="G1527">
        <v>3</v>
      </c>
      <c r="H1527">
        <v>90</v>
      </c>
      <c r="I1527">
        <v>96250</v>
      </c>
      <c r="J1527">
        <v>6616</v>
      </c>
      <c r="K1527">
        <v>6.8740999999999997E-2</v>
      </c>
    </row>
    <row r="1528" spans="1:11" x14ac:dyDescent="0.35">
      <c r="A1528" t="s">
        <v>22</v>
      </c>
      <c r="B1528" t="s">
        <v>19</v>
      </c>
      <c r="C1528" t="s">
        <v>13</v>
      </c>
      <c r="D1528" t="s">
        <v>23</v>
      </c>
      <c r="E1528" t="s">
        <v>23</v>
      </c>
      <c r="F1528" t="s">
        <v>24</v>
      </c>
      <c r="G1528">
        <v>4</v>
      </c>
      <c r="H1528">
        <v>90</v>
      </c>
      <c r="I1528">
        <v>96250</v>
      </c>
      <c r="J1528">
        <v>5135</v>
      </c>
      <c r="K1528">
        <v>5.3353999999999999E-2</v>
      </c>
    </row>
    <row r="1529" spans="1:11" x14ac:dyDescent="0.35">
      <c r="A1529" t="s">
        <v>22</v>
      </c>
      <c r="B1529" t="s">
        <v>19</v>
      </c>
      <c r="C1529" t="s">
        <v>13</v>
      </c>
      <c r="D1529" t="s">
        <v>23</v>
      </c>
      <c r="E1529" t="s">
        <v>23</v>
      </c>
      <c r="F1529" t="s">
        <v>24</v>
      </c>
      <c r="G1529">
        <v>5</v>
      </c>
      <c r="H1529">
        <v>90</v>
      </c>
      <c r="I1529">
        <v>96250</v>
      </c>
      <c r="J1529">
        <v>6562</v>
      </c>
      <c r="K1529">
        <v>6.8183999999999995E-2</v>
      </c>
    </row>
    <row r="1530" spans="1:11" x14ac:dyDescent="0.35">
      <c r="A1530" t="s">
        <v>22</v>
      </c>
      <c r="B1530" t="s">
        <v>19</v>
      </c>
      <c r="C1530" t="s">
        <v>13</v>
      </c>
      <c r="D1530" t="s">
        <v>23</v>
      </c>
      <c r="E1530" t="s">
        <v>23</v>
      </c>
      <c r="F1530" t="s">
        <v>24</v>
      </c>
      <c r="G1530">
        <v>6</v>
      </c>
      <c r="H1530">
        <v>90</v>
      </c>
      <c r="I1530">
        <v>96250</v>
      </c>
      <c r="J1530">
        <v>5584</v>
      </c>
      <c r="K1530">
        <v>5.8021000000000003E-2</v>
      </c>
    </row>
    <row r="1531" spans="1:11" x14ac:dyDescent="0.35">
      <c r="A1531" t="s">
        <v>22</v>
      </c>
      <c r="B1531" t="s">
        <v>19</v>
      </c>
      <c r="C1531" t="s">
        <v>13</v>
      </c>
      <c r="D1531" t="s">
        <v>23</v>
      </c>
      <c r="E1531" t="s">
        <v>23</v>
      </c>
      <c r="F1531" t="s">
        <v>24</v>
      </c>
      <c r="G1531">
        <v>7</v>
      </c>
      <c r="H1531">
        <v>90</v>
      </c>
      <c r="I1531">
        <v>96250</v>
      </c>
      <c r="J1531">
        <v>7762</v>
      </c>
      <c r="K1531">
        <v>8.0654000000000003E-2</v>
      </c>
    </row>
    <row r="1532" spans="1:11" x14ac:dyDescent="0.35">
      <c r="A1532" t="s">
        <v>22</v>
      </c>
      <c r="B1532" t="s">
        <v>19</v>
      </c>
      <c r="C1532" t="s">
        <v>13</v>
      </c>
      <c r="D1532" t="s">
        <v>23</v>
      </c>
      <c r="E1532" t="s">
        <v>23</v>
      </c>
      <c r="F1532" t="s">
        <v>24</v>
      </c>
      <c r="G1532">
        <v>8</v>
      </c>
      <c r="H1532">
        <v>90</v>
      </c>
      <c r="I1532">
        <v>96250</v>
      </c>
      <c r="J1532">
        <v>8312</v>
      </c>
      <c r="K1532">
        <v>8.6358999999999991E-2</v>
      </c>
    </row>
    <row r="1533" spans="1:11" x14ac:dyDescent="0.35">
      <c r="A1533" t="s">
        <v>22</v>
      </c>
      <c r="B1533" t="s">
        <v>19</v>
      </c>
      <c r="C1533" t="s">
        <v>13</v>
      </c>
      <c r="D1533" t="s">
        <v>23</v>
      </c>
      <c r="E1533" t="s">
        <v>23</v>
      </c>
      <c r="F1533" t="s">
        <v>24</v>
      </c>
      <c r="G1533">
        <v>9</v>
      </c>
      <c r="H1533">
        <v>90</v>
      </c>
      <c r="I1533">
        <v>96250</v>
      </c>
      <c r="J1533">
        <v>9596</v>
      </c>
      <c r="K1533">
        <v>9.9708000000000005E-2</v>
      </c>
    </row>
    <row r="1534" spans="1:11" x14ac:dyDescent="0.35">
      <c r="A1534" t="s">
        <v>22</v>
      </c>
      <c r="B1534" t="s">
        <v>19</v>
      </c>
      <c r="C1534" t="s">
        <v>13</v>
      </c>
      <c r="D1534" t="s">
        <v>23</v>
      </c>
      <c r="E1534" t="s">
        <v>23</v>
      </c>
      <c r="F1534" t="s">
        <v>24</v>
      </c>
      <c r="G1534">
        <v>10</v>
      </c>
      <c r="H1534">
        <v>90</v>
      </c>
      <c r="I1534">
        <v>96250</v>
      </c>
      <c r="J1534">
        <v>10459</v>
      </c>
      <c r="K1534">
        <v>0.10867300000000001</v>
      </c>
    </row>
    <row r="1535" spans="1:11" x14ac:dyDescent="0.35">
      <c r="A1535" t="s">
        <v>22</v>
      </c>
      <c r="B1535" t="s">
        <v>19</v>
      </c>
      <c r="C1535" t="s">
        <v>13</v>
      </c>
      <c r="D1535" t="s">
        <v>23</v>
      </c>
      <c r="E1535" t="s">
        <v>23</v>
      </c>
      <c r="F1535" t="s">
        <v>24</v>
      </c>
      <c r="G1535">
        <v>11</v>
      </c>
      <c r="H1535">
        <v>90</v>
      </c>
      <c r="I1535">
        <v>96250</v>
      </c>
      <c r="J1535">
        <v>11039</v>
      </c>
      <c r="K1535">
        <v>0.1147</v>
      </c>
    </row>
    <row r="1536" spans="1:11" x14ac:dyDescent="0.35">
      <c r="A1536" t="s">
        <v>22</v>
      </c>
      <c r="B1536" t="s">
        <v>19</v>
      </c>
      <c r="C1536" t="s">
        <v>13</v>
      </c>
      <c r="D1536" t="s">
        <v>23</v>
      </c>
      <c r="E1536" t="s">
        <v>23</v>
      </c>
      <c r="F1536" t="s">
        <v>24</v>
      </c>
      <c r="G1536">
        <v>12</v>
      </c>
      <c r="H1536">
        <v>90</v>
      </c>
      <c r="I1536">
        <v>96250</v>
      </c>
      <c r="J1536">
        <v>10707</v>
      </c>
      <c r="K1536">
        <v>0.111251</v>
      </c>
    </row>
    <row r="1537" spans="1:11" x14ac:dyDescent="0.35">
      <c r="A1537" t="s">
        <v>22</v>
      </c>
      <c r="B1537" t="s">
        <v>19</v>
      </c>
      <c r="C1537" t="s">
        <v>13</v>
      </c>
      <c r="D1537" t="s">
        <v>23</v>
      </c>
      <c r="E1537" t="s">
        <v>23</v>
      </c>
      <c r="F1537" t="s">
        <v>24</v>
      </c>
      <c r="G1537">
        <v>13</v>
      </c>
      <c r="H1537">
        <v>90</v>
      </c>
      <c r="I1537">
        <v>96250</v>
      </c>
      <c r="J1537">
        <v>10021</v>
      </c>
      <c r="K1537">
        <v>0.104116</v>
      </c>
    </row>
    <row r="1538" spans="1:11" x14ac:dyDescent="0.35">
      <c r="A1538" t="s">
        <v>22</v>
      </c>
      <c r="B1538" t="s">
        <v>19</v>
      </c>
      <c r="C1538" t="s">
        <v>13</v>
      </c>
      <c r="D1538" t="s">
        <v>23</v>
      </c>
      <c r="E1538" t="s">
        <v>23</v>
      </c>
      <c r="F1538" t="s">
        <v>24</v>
      </c>
      <c r="G1538">
        <v>14</v>
      </c>
      <c r="H1538">
        <v>90</v>
      </c>
      <c r="I1538">
        <v>96250</v>
      </c>
      <c r="J1538">
        <v>13383</v>
      </c>
      <c r="K1538">
        <v>0.139047</v>
      </c>
    </row>
    <row r="1539" spans="1:11" x14ac:dyDescent="0.35">
      <c r="A1539" t="s">
        <v>22</v>
      </c>
      <c r="B1539" t="s">
        <v>19</v>
      </c>
      <c r="C1539" t="s">
        <v>13</v>
      </c>
      <c r="D1539" t="s">
        <v>23</v>
      </c>
      <c r="E1539" t="s">
        <v>23</v>
      </c>
      <c r="F1539" t="s">
        <v>24</v>
      </c>
      <c r="G1539">
        <v>15</v>
      </c>
      <c r="H1539">
        <v>90</v>
      </c>
      <c r="I1539">
        <v>96250</v>
      </c>
      <c r="J1539">
        <v>11571</v>
      </c>
      <c r="K1539">
        <v>0.120227</v>
      </c>
    </row>
    <row r="1540" spans="1:11" x14ac:dyDescent="0.35">
      <c r="A1540" t="s">
        <v>22</v>
      </c>
      <c r="B1540" t="s">
        <v>19</v>
      </c>
      <c r="C1540" t="s">
        <v>13</v>
      </c>
      <c r="D1540" t="s">
        <v>23</v>
      </c>
      <c r="E1540" t="s">
        <v>23</v>
      </c>
      <c r="F1540" t="s">
        <v>24</v>
      </c>
      <c r="G1540">
        <v>16</v>
      </c>
      <c r="H1540">
        <v>90</v>
      </c>
      <c r="I1540">
        <v>96250</v>
      </c>
      <c r="J1540">
        <v>13313</v>
      </c>
      <c r="K1540">
        <v>0.138319</v>
      </c>
    </row>
    <row r="1541" spans="1:11" x14ac:dyDescent="0.35">
      <c r="A1541" t="s">
        <v>22</v>
      </c>
      <c r="B1541" t="s">
        <v>19</v>
      </c>
      <c r="C1541" t="s">
        <v>13</v>
      </c>
      <c r="D1541" t="s">
        <v>23</v>
      </c>
      <c r="E1541" t="s">
        <v>23</v>
      </c>
      <c r="F1541" t="s">
        <v>24</v>
      </c>
      <c r="G1541">
        <v>17</v>
      </c>
      <c r="H1541">
        <v>90</v>
      </c>
      <c r="I1541">
        <v>96250</v>
      </c>
      <c r="J1541">
        <v>15402</v>
      </c>
      <c r="K1541">
        <v>0.160028</v>
      </c>
    </row>
    <row r="1542" spans="1:11" x14ac:dyDescent="0.35">
      <c r="A1542" t="s">
        <v>22</v>
      </c>
      <c r="B1542" t="s">
        <v>19</v>
      </c>
      <c r="C1542" t="s">
        <v>13</v>
      </c>
      <c r="D1542" t="s">
        <v>23</v>
      </c>
      <c r="E1542" t="s">
        <v>23</v>
      </c>
      <c r="F1542" t="s">
        <v>24</v>
      </c>
      <c r="G1542">
        <v>18</v>
      </c>
      <c r="H1542">
        <v>90</v>
      </c>
      <c r="I1542">
        <v>96250</v>
      </c>
      <c r="J1542">
        <v>16047</v>
      </c>
      <c r="K1542">
        <v>0.16672899999999999</v>
      </c>
    </row>
    <row r="1543" spans="1:11" x14ac:dyDescent="0.35">
      <c r="A1543" t="s">
        <v>22</v>
      </c>
      <c r="B1543" t="s">
        <v>19</v>
      </c>
      <c r="C1543" t="s">
        <v>13</v>
      </c>
      <c r="D1543" t="s">
        <v>23</v>
      </c>
      <c r="E1543" t="s">
        <v>23</v>
      </c>
      <c r="F1543" t="s">
        <v>24</v>
      </c>
      <c r="G1543">
        <v>19</v>
      </c>
      <c r="H1543">
        <v>90</v>
      </c>
      <c r="I1543">
        <v>96250</v>
      </c>
      <c r="J1543">
        <v>18177</v>
      </c>
      <c r="K1543">
        <v>0.18885399999999999</v>
      </c>
    </row>
    <row r="1544" spans="1:11" x14ac:dyDescent="0.35">
      <c r="A1544" t="s">
        <v>22</v>
      </c>
      <c r="B1544" t="s">
        <v>19</v>
      </c>
      <c r="C1544" t="s">
        <v>13</v>
      </c>
      <c r="D1544" t="s">
        <v>23</v>
      </c>
      <c r="E1544" t="s">
        <v>23</v>
      </c>
      <c r="F1544" t="s">
        <v>24</v>
      </c>
      <c r="G1544">
        <v>20</v>
      </c>
      <c r="H1544">
        <v>90</v>
      </c>
      <c r="I1544">
        <v>96250</v>
      </c>
      <c r="J1544">
        <v>17572</v>
      </c>
      <c r="K1544">
        <v>0.18257000000000001</v>
      </c>
    </row>
    <row r="1545" spans="1:11" x14ac:dyDescent="0.35">
      <c r="A1545" t="s">
        <v>22</v>
      </c>
      <c r="B1545" t="s">
        <v>19</v>
      </c>
      <c r="C1545" t="s">
        <v>13</v>
      </c>
      <c r="D1545" t="s">
        <v>23</v>
      </c>
      <c r="E1545" t="s">
        <v>23</v>
      </c>
      <c r="F1545" t="s">
        <v>24</v>
      </c>
      <c r="G1545">
        <v>21</v>
      </c>
      <c r="H1545">
        <v>90</v>
      </c>
      <c r="I1545">
        <v>96250</v>
      </c>
      <c r="J1545">
        <v>16905</v>
      </c>
      <c r="K1545">
        <v>0.17563899999999999</v>
      </c>
    </row>
    <row r="1546" spans="1:11" x14ac:dyDescent="0.35">
      <c r="A1546" t="s">
        <v>22</v>
      </c>
      <c r="B1546" t="s">
        <v>19</v>
      </c>
      <c r="C1546" t="s">
        <v>13</v>
      </c>
      <c r="D1546" t="s">
        <v>23</v>
      </c>
      <c r="E1546" t="s">
        <v>23</v>
      </c>
      <c r="F1546" t="s">
        <v>24</v>
      </c>
      <c r="G1546">
        <v>22</v>
      </c>
      <c r="H1546">
        <v>90</v>
      </c>
      <c r="I1546">
        <v>96250</v>
      </c>
      <c r="J1546">
        <v>19383</v>
      </c>
      <c r="K1546">
        <v>0.20138200000000001</v>
      </c>
    </row>
    <row r="1547" spans="1:11" x14ac:dyDescent="0.35">
      <c r="A1547" t="s">
        <v>22</v>
      </c>
      <c r="B1547" t="s">
        <v>19</v>
      </c>
      <c r="C1547" t="s">
        <v>13</v>
      </c>
      <c r="D1547" t="s">
        <v>23</v>
      </c>
      <c r="E1547" t="s">
        <v>23</v>
      </c>
      <c r="F1547" t="s">
        <v>24</v>
      </c>
      <c r="G1547">
        <v>23</v>
      </c>
      <c r="H1547">
        <v>90</v>
      </c>
      <c r="I1547">
        <v>96250</v>
      </c>
      <c r="J1547">
        <v>20909</v>
      </c>
      <c r="K1547">
        <v>0.21724499999999999</v>
      </c>
    </row>
    <row r="1548" spans="1:11" x14ac:dyDescent="0.35">
      <c r="A1548" t="s">
        <v>22</v>
      </c>
      <c r="B1548" t="s">
        <v>19</v>
      </c>
      <c r="C1548" t="s">
        <v>13</v>
      </c>
      <c r="D1548" t="s">
        <v>23</v>
      </c>
      <c r="E1548" t="s">
        <v>23</v>
      </c>
      <c r="F1548" t="s">
        <v>24</v>
      </c>
      <c r="G1548">
        <v>24</v>
      </c>
      <c r="H1548">
        <v>90</v>
      </c>
      <c r="I1548">
        <v>96250</v>
      </c>
      <c r="J1548">
        <v>21473</v>
      </c>
      <c r="K1548">
        <v>0.22309799999999999</v>
      </c>
    </row>
    <row r="1549" spans="1:11" x14ac:dyDescent="0.35">
      <c r="A1549" t="s">
        <v>22</v>
      </c>
      <c r="B1549" t="s">
        <v>19</v>
      </c>
      <c r="C1549" t="s">
        <v>13</v>
      </c>
      <c r="D1549" t="s">
        <v>23</v>
      </c>
      <c r="E1549" t="s">
        <v>23</v>
      </c>
      <c r="F1549" t="s">
        <v>24</v>
      </c>
      <c r="G1549">
        <v>25</v>
      </c>
      <c r="H1549">
        <v>90</v>
      </c>
      <c r="I1549">
        <v>96250</v>
      </c>
      <c r="J1549">
        <v>24352</v>
      </c>
      <c r="K1549">
        <v>0.25300800000000001</v>
      </c>
    </row>
    <row r="1550" spans="1:11" x14ac:dyDescent="0.35">
      <c r="A1550" t="s">
        <v>22</v>
      </c>
      <c r="B1550" t="s">
        <v>19</v>
      </c>
      <c r="C1550" t="s">
        <v>13</v>
      </c>
      <c r="D1550" t="s">
        <v>23</v>
      </c>
      <c r="E1550" t="s">
        <v>23</v>
      </c>
      <c r="F1550" t="s">
        <v>24</v>
      </c>
      <c r="G1550">
        <v>26</v>
      </c>
      <c r="H1550">
        <v>90</v>
      </c>
      <c r="I1550">
        <v>96250</v>
      </c>
      <c r="J1550">
        <v>23794</v>
      </c>
      <c r="K1550">
        <v>0.24721499999999999</v>
      </c>
    </row>
    <row r="1551" spans="1:11" x14ac:dyDescent="0.35">
      <c r="A1551" t="s">
        <v>22</v>
      </c>
      <c r="B1551" t="s">
        <v>19</v>
      </c>
      <c r="C1551" t="s">
        <v>13</v>
      </c>
      <c r="D1551" t="s">
        <v>23</v>
      </c>
      <c r="E1551" t="s">
        <v>23</v>
      </c>
      <c r="F1551" t="s">
        <v>24</v>
      </c>
      <c r="G1551">
        <v>27</v>
      </c>
      <c r="H1551">
        <v>90</v>
      </c>
      <c r="I1551">
        <v>96250</v>
      </c>
      <c r="J1551">
        <v>23716</v>
      </c>
      <c r="K1551">
        <v>0.24640100000000001</v>
      </c>
    </row>
    <row r="1552" spans="1:11" x14ac:dyDescent="0.35">
      <c r="A1552" t="s">
        <v>22</v>
      </c>
      <c r="B1552" t="s">
        <v>19</v>
      </c>
      <c r="C1552" t="s">
        <v>13</v>
      </c>
      <c r="D1552" t="s">
        <v>23</v>
      </c>
      <c r="E1552" t="s">
        <v>23</v>
      </c>
      <c r="F1552" t="s">
        <v>24</v>
      </c>
      <c r="G1552">
        <v>28</v>
      </c>
      <c r="H1552">
        <v>90</v>
      </c>
      <c r="I1552">
        <v>96250</v>
      </c>
      <c r="J1552">
        <v>26748</v>
      </c>
      <c r="K1552">
        <v>0.27790700000000002</v>
      </c>
    </row>
    <row r="1553" spans="1:11" x14ac:dyDescent="0.35">
      <c r="A1553" t="s">
        <v>22</v>
      </c>
      <c r="B1553" t="s">
        <v>19</v>
      </c>
      <c r="C1553" t="s">
        <v>13</v>
      </c>
      <c r="D1553" t="s">
        <v>23</v>
      </c>
      <c r="E1553" t="s">
        <v>23</v>
      </c>
      <c r="F1553" t="s">
        <v>24</v>
      </c>
      <c r="G1553">
        <v>29</v>
      </c>
      <c r="H1553">
        <v>90</v>
      </c>
      <c r="I1553">
        <v>96250</v>
      </c>
      <c r="J1553">
        <v>26236</v>
      </c>
      <c r="K1553">
        <v>0.27259</v>
      </c>
    </row>
    <row r="1554" spans="1:11" x14ac:dyDescent="0.35">
      <c r="A1554" t="s">
        <v>22</v>
      </c>
      <c r="B1554" t="s">
        <v>19</v>
      </c>
      <c r="C1554" t="s">
        <v>13</v>
      </c>
      <c r="D1554" t="s">
        <v>23</v>
      </c>
      <c r="E1554" t="s">
        <v>23</v>
      </c>
      <c r="F1554" t="s">
        <v>24</v>
      </c>
      <c r="G1554">
        <v>30</v>
      </c>
      <c r="H1554">
        <v>90</v>
      </c>
      <c r="I1554">
        <v>96250</v>
      </c>
      <c r="J1554">
        <v>30207</v>
      </c>
      <c r="K1554">
        <v>0.31384000000000001</v>
      </c>
    </row>
    <row r="1555" spans="1:11" x14ac:dyDescent="0.35">
      <c r="A1555" t="s">
        <v>22</v>
      </c>
      <c r="B1555" t="s">
        <v>19</v>
      </c>
      <c r="C1555" t="s">
        <v>13</v>
      </c>
      <c r="D1555" t="s">
        <v>23</v>
      </c>
      <c r="E1555" t="s">
        <v>23</v>
      </c>
      <c r="F1555" t="s">
        <v>24</v>
      </c>
      <c r="G1555">
        <v>31</v>
      </c>
      <c r="H1555">
        <v>90</v>
      </c>
      <c r="I1555">
        <v>96250</v>
      </c>
      <c r="J1555">
        <v>29859</v>
      </c>
      <c r="K1555">
        <v>0.31022899999999998</v>
      </c>
    </row>
    <row r="1556" spans="1:11" x14ac:dyDescent="0.35">
      <c r="A1556" t="s">
        <v>22</v>
      </c>
      <c r="B1556" t="s">
        <v>19</v>
      </c>
      <c r="C1556" t="s">
        <v>13</v>
      </c>
      <c r="D1556" t="s">
        <v>23</v>
      </c>
      <c r="E1556" t="s">
        <v>23</v>
      </c>
      <c r="F1556" t="s">
        <v>24</v>
      </c>
      <c r="G1556">
        <v>32</v>
      </c>
      <c r="H1556">
        <v>90</v>
      </c>
      <c r="I1556">
        <v>96250</v>
      </c>
      <c r="J1556">
        <v>29249</v>
      </c>
      <c r="K1556">
        <v>0.303896</v>
      </c>
    </row>
    <row r="1557" spans="1:11" x14ac:dyDescent="0.35">
      <c r="A1557" t="s">
        <v>22</v>
      </c>
      <c r="B1557" t="s">
        <v>19</v>
      </c>
      <c r="C1557" t="s">
        <v>13</v>
      </c>
      <c r="D1557" t="s">
        <v>23</v>
      </c>
      <c r="E1557" t="s">
        <v>23</v>
      </c>
      <c r="F1557" t="s">
        <v>24</v>
      </c>
      <c r="G1557">
        <v>33</v>
      </c>
      <c r="H1557">
        <v>90</v>
      </c>
      <c r="I1557">
        <v>96250</v>
      </c>
      <c r="J1557">
        <v>32802</v>
      </c>
      <c r="K1557">
        <v>0.34080599999999989</v>
      </c>
    </row>
    <row r="1558" spans="1:11" x14ac:dyDescent="0.35">
      <c r="A1558" t="s">
        <v>22</v>
      </c>
      <c r="B1558" t="s">
        <v>19</v>
      </c>
      <c r="C1558" t="s">
        <v>13</v>
      </c>
      <c r="D1558" t="s">
        <v>23</v>
      </c>
      <c r="E1558" t="s">
        <v>23</v>
      </c>
      <c r="F1558" t="s">
        <v>24</v>
      </c>
      <c r="G1558">
        <v>34</v>
      </c>
      <c r="H1558">
        <v>90</v>
      </c>
      <c r="I1558">
        <v>96250</v>
      </c>
      <c r="J1558">
        <v>35130</v>
      </c>
      <c r="K1558">
        <v>0.36499199999999998</v>
      </c>
    </row>
    <row r="1559" spans="1:11" x14ac:dyDescent="0.35">
      <c r="A1559" t="s">
        <v>22</v>
      </c>
      <c r="B1559" t="s">
        <v>19</v>
      </c>
      <c r="C1559" t="s">
        <v>13</v>
      </c>
      <c r="D1559" t="s">
        <v>23</v>
      </c>
      <c r="E1559" t="s">
        <v>23</v>
      </c>
      <c r="F1559" t="s">
        <v>24</v>
      </c>
      <c r="G1559">
        <v>35</v>
      </c>
      <c r="H1559">
        <v>90</v>
      </c>
      <c r="I1559">
        <v>96250</v>
      </c>
      <c r="J1559">
        <v>31731</v>
      </c>
      <c r="K1559">
        <v>0.32967800000000003</v>
      </c>
    </row>
    <row r="1560" spans="1:11" x14ac:dyDescent="0.35">
      <c r="A1560" t="s">
        <v>22</v>
      </c>
      <c r="B1560" t="s">
        <v>19</v>
      </c>
      <c r="C1560" t="s">
        <v>13</v>
      </c>
      <c r="D1560" t="s">
        <v>23</v>
      </c>
      <c r="E1560" t="s">
        <v>23</v>
      </c>
      <c r="F1560" t="s">
        <v>24</v>
      </c>
      <c r="G1560">
        <v>36</v>
      </c>
      <c r="H1560">
        <v>90</v>
      </c>
      <c r="I1560">
        <v>96250</v>
      </c>
      <c r="J1560">
        <v>35630</v>
      </c>
      <c r="K1560">
        <v>0.37018200000000001</v>
      </c>
    </row>
    <row r="1561" spans="1:11" x14ac:dyDescent="0.35">
      <c r="A1561" t="s">
        <v>22</v>
      </c>
      <c r="B1561" t="s">
        <v>19</v>
      </c>
      <c r="C1561" t="s">
        <v>13</v>
      </c>
      <c r="D1561" t="s">
        <v>23</v>
      </c>
      <c r="E1561" t="s">
        <v>23</v>
      </c>
      <c r="F1561" t="s">
        <v>24</v>
      </c>
      <c r="G1561">
        <v>37</v>
      </c>
      <c r="H1561">
        <v>90</v>
      </c>
      <c r="I1561">
        <v>96250</v>
      </c>
      <c r="J1561">
        <v>36148</v>
      </c>
      <c r="K1561">
        <v>0.37557000000000001</v>
      </c>
    </row>
    <row r="1562" spans="1:11" x14ac:dyDescent="0.35">
      <c r="A1562" t="s">
        <v>22</v>
      </c>
      <c r="B1562" t="s">
        <v>19</v>
      </c>
      <c r="C1562" t="s">
        <v>13</v>
      </c>
      <c r="D1562" t="s">
        <v>23</v>
      </c>
      <c r="E1562" t="s">
        <v>23</v>
      </c>
      <c r="F1562" t="s">
        <v>24</v>
      </c>
      <c r="G1562">
        <v>38</v>
      </c>
      <c r="H1562">
        <v>90</v>
      </c>
      <c r="I1562">
        <v>96250</v>
      </c>
      <c r="J1562">
        <v>36744</v>
      </c>
      <c r="K1562">
        <v>0.38175999999999999</v>
      </c>
    </row>
    <row r="1563" spans="1:11" x14ac:dyDescent="0.35">
      <c r="A1563" t="s">
        <v>22</v>
      </c>
      <c r="B1563" t="s">
        <v>19</v>
      </c>
      <c r="C1563" t="s">
        <v>13</v>
      </c>
      <c r="D1563" t="s">
        <v>23</v>
      </c>
      <c r="E1563" t="s">
        <v>23</v>
      </c>
      <c r="F1563" t="s">
        <v>24</v>
      </c>
      <c r="G1563">
        <v>39</v>
      </c>
      <c r="H1563">
        <v>90</v>
      </c>
      <c r="I1563">
        <v>96250</v>
      </c>
      <c r="J1563">
        <v>37783</v>
      </c>
      <c r="K1563">
        <v>0.39255600000000002</v>
      </c>
    </row>
    <row r="1564" spans="1:11" x14ac:dyDescent="0.35">
      <c r="A1564" t="s">
        <v>22</v>
      </c>
      <c r="B1564" t="s">
        <v>19</v>
      </c>
      <c r="C1564" t="s">
        <v>13</v>
      </c>
      <c r="D1564" t="s">
        <v>23</v>
      </c>
      <c r="E1564" t="s">
        <v>23</v>
      </c>
      <c r="F1564" t="s">
        <v>24</v>
      </c>
      <c r="G1564">
        <v>40</v>
      </c>
      <c r="H1564">
        <v>90</v>
      </c>
      <c r="I1564">
        <v>96250</v>
      </c>
      <c r="J1564">
        <v>38766</v>
      </c>
      <c r="K1564">
        <v>0.40276800000000001</v>
      </c>
    </row>
    <row r="1565" spans="1:11" x14ac:dyDescent="0.35">
      <c r="A1565" t="s">
        <v>22</v>
      </c>
      <c r="B1565" t="s">
        <v>19</v>
      </c>
      <c r="C1565" t="s">
        <v>13</v>
      </c>
      <c r="D1565" t="s">
        <v>23</v>
      </c>
      <c r="E1565" t="s">
        <v>23</v>
      </c>
      <c r="F1565" t="s">
        <v>24</v>
      </c>
      <c r="G1565">
        <v>41</v>
      </c>
      <c r="H1565">
        <v>90</v>
      </c>
      <c r="I1565">
        <v>96250</v>
      </c>
      <c r="J1565">
        <v>38369</v>
      </c>
      <c r="K1565">
        <v>0.39864500000000003</v>
      </c>
    </row>
    <row r="1566" spans="1:11" x14ac:dyDescent="0.35">
      <c r="A1566" t="s">
        <v>22</v>
      </c>
      <c r="B1566" t="s">
        <v>19</v>
      </c>
      <c r="C1566" t="s">
        <v>13</v>
      </c>
      <c r="D1566" t="s">
        <v>23</v>
      </c>
      <c r="E1566" t="s">
        <v>23</v>
      </c>
      <c r="F1566" t="s">
        <v>24</v>
      </c>
      <c r="G1566">
        <v>42</v>
      </c>
      <c r="H1566">
        <v>90</v>
      </c>
      <c r="I1566">
        <v>96250</v>
      </c>
      <c r="J1566">
        <v>41244</v>
      </c>
      <c r="K1566">
        <v>0.42851699999999998</v>
      </c>
    </row>
    <row r="1567" spans="1:11" x14ac:dyDescent="0.35">
      <c r="A1567" t="s">
        <v>22</v>
      </c>
      <c r="B1567" t="s">
        <v>19</v>
      </c>
      <c r="C1567" t="s">
        <v>13</v>
      </c>
      <c r="D1567" t="s">
        <v>23</v>
      </c>
      <c r="E1567" t="s">
        <v>23</v>
      </c>
      <c r="F1567" t="s">
        <v>24</v>
      </c>
      <c r="G1567">
        <v>43</v>
      </c>
      <c r="H1567">
        <v>90</v>
      </c>
      <c r="I1567">
        <v>96250</v>
      </c>
      <c r="J1567">
        <v>39185</v>
      </c>
      <c r="K1567">
        <v>0.40712500000000001</v>
      </c>
    </row>
    <row r="1568" spans="1:11" x14ac:dyDescent="0.35">
      <c r="A1568" t="s">
        <v>22</v>
      </c>
      <c r="B1568" t="s">
        <v>19</v>
      </c>
      <c r="C1568" t="s">
        <v>13</v>
      </c>
      <c r="D1568" t="s">
        <v>23</v>
      </c>
      <c r="E1568" t="s">
        <v>23</v>
      </c>
      <c r="F1568" t="s">
        <v>24</v>
      </c>
      <c r="G1568">
        <v>44</v>
      </c>
      <c r="H1568">
        <v>90</v>
      </c>
      <c r="I1568">
        <v>96250</v>
      </c>
      <c r="J1568">
        <v>43196</v>
      </c>
      <c r="K1568">
        <v>0.44879599999999997</v>
      </c>
    </row>
    <row r="1569" spans="1:11" x14ac:dyDescent="0.35">
      <c r="A1569" t="s">
        <v>22</v>
      </c>
      <c r="B1569" t="s">
        <v>19</v>
      </c>
      <c r="C1569" t="s">
        <v>13</v>
      </c>
      <c r="D1569" t="s">
        <v>23</v>
      </c>
      <c r="E1569" t="s">
        <v>23</v>
      </c>
      <c r="F1569" t="s">
        <v>24</v>
      </c>
      <c r="G1569">
        <v>45</v>
      </c>
      <c r="H1569">
        <v>90</v>
      </c>
      <c r="I1569">
        <v>96250</v>
      </c>
      <c r="J1569">
        <v>43406</v>
      </c>
      <c r="K1569">
        <v>0.45097799999999999</v>
      </c>
    </row>
    <row r="1570" spans="1:11" x14ac:dyDescent="0.35">
      <c r="A1570" t="s">
        <v>22</v>
      </c>
      <c r="B1570" t="s">
        <v>19</v>
      </c>
      <c r="C1570" t="s">
        <v>13</v>
      </c>
      <c r="D1570" t="s">
        <v>23</v>
      </c>
      <c r="E1570" t="s">
        <v>23</v>
      </c>
      <c r="F1570" t="s">
        <v>24</v>
      </c>
      <c r="G1570">
        <v>46</v>
      </c>
      <c r="H1570">
        <v>90</v>
      </c>
      <c r="I1570">
        <v>96250</v>
      </c>
      <c r="J1570">
        <v>41282</v>
      </c>
      <c r="K1570">
        <v>0.42890600000000001</v>
      </c>
    </row>
    <row r="1571" spans="1:11" x14ac:dyDescent="0.35">
      <c r="A1571" t="s">
        <v>22</v>
      </c>
      <c r="B1571" t="s">
        <v>19</v>
      </c>
      <c r="C1571" t="s">
        <v>13</v>
      </c>
      <c r="D1571" t="s">
        <v>23</v>
      </c>
      <c r="E1571" t="s">
        <v>23</v>
      </c>
      <c r="F1571" t="s">
        <v>24</v>
      </c>
      <c r="G1571">
        <v>47</v>
      </c>
      <c r="H1571">
        <v>90</v>
      </c>
      <c r="I1571">
        <v>96250</v>
      </c>
      <c r="J1571">
        <v>43041</v>
      </c>
      <c r="K1571">
        <v>0.44718400000000003</v>
      </c>
    </row>
    <row r="1572" spans="1:11" x14ac:dyDescent="0.35">
      <c r="A1572" t="s">
        <v>22</v>
      </c>
      <c r="B1572" t="s">
        <v>19</v>
      </c>
      <c r="C1572" t="s">
        <v>13</v>
      </c>
      <c r="D1572" t="s">
        <v>23</v>
      </c>
      <c r="E1572" t="s">
        <v>23</v>
      </c>
      <c r="F1572" t="s">
        <v>24</v>
      </c>
      <c r="G1572">
        <v>48</v>
      </c>
      <c r="H1572">
        <v>90</v>
      </c>
      <c r="I1572">
        <v>96250</v>
      </c>
      <c r="J1572">
        <v>45011</v>
      </c>
      <c r="K1572">
        <v>0.46765499999999999</v>
      </c>
    </row>
    <row r="1573" spans="1:11" x14ac:dyDescent="0.35">
      <c r="A1573" t="s">
        <v>22</v>
      </c>
      <c r="B1573" t="s">
        <v>19</v>
      </c>
      <c r="C1573" t="s">
        <v>13</v>
      </c>
      <c r="D1573" t="s">
        <v>23</v>
      </c>
      <c r="E1573" t="s">
        <v>23</v>
      </c>
      <c r="F1573" t="s">
        <v>24</v>
      </c>
      <c r="G1573">
        <v>49</v>
      </c>
      <c r="H1573">
        <v>90</v>
      </c>
      <c r="I1573">
        <v>96250</v>
      </c>
      <c r="J1573">
        <v>43590</v>
      </c>
      <c r="K1573">
        <v>0.45289099999999999</v>
      </c>
    </row>
    <row r="1574" spans="1:11" x14ac:dyDescent="0.35">
      <c r="A1574" t="s">
        <v>22</v>
      </c>
      <c r="B1574" t="s">
        <v>19</v>
      </c>
      <c r="C1574" t="s">
        <v>13</v>
      </c>
      <c r="D1574" t="s">
        <v>23</v>
      </c>
      <c r="E1574" t="s">
        <v>23</v>
      </c>
      <c r="F1574" t="s">
        <v>24</v>
      </c>
      <c r="G1574">
        <v>50</v>
      </c>
      <c r="H1574">
        <v>90</v>
      </c>
      <c r="I1574">
        <v>96250</v>
      </c>
      <c r="J1574">
        <v>44391</v>
      </c>
      <c r="K1574">
        <v>0.46120699999999998</v>
      </c>
    </row>
    <row r="1575" spans="1:11" x14ac:dyDescent="0.35">
      <c r="A1575" t="s">
        <v>22</v>
      </c>
      <c r="B1575" t="s">
        <v>19</v>
      </c>
      <c r="C1575" t="s">
        <v>13</v>
      </c>
      <c r="D1575" t="s">
        <v>23</v>
      </c>
      <c r="E1575" t="s">
        <v>23</v>
      </c>
      <c r="F1575" t="s">
        <v>24</v>
      </c>
      <c r="G1575">
        <v>51</v>
      </c>
      <c r="H1575">
        <v>90</v>
      </c>
      <c r="I1575">
        <v>96250</v>
      </c>
      <c r="J1575">
        <v>44588</v>
      </c>
      <c r="K1575">
        <v>0.46325499999999997</v>
      </c>
    </row>
    <row r="1576" spans="1:11" x14ac:dyDescent="0.35">
      <c r="A1576" t="s">
        <v>22</v>
      </c>
      <c r="B1576" t="s">
        <v>19</v>
      </c>
      <c r="C1576" t="s">
        <v>13</v>
      </c>
      <c r="D1576" t="s">
        <v>23</v>
      </c>
      <c r="E1576" t="s">
        <v>23</v>
      </c>
      <c r="F1576" t="s">
        <v>24</v>
      </c>
      <c r="G1576">
        <v>52</v>
      </c>
      <c r="H1576">
        <v>90</v>
      </c>
      <c r="I1576">
        <v>96250</v>
      </c>
      <c r="J1576">
        <v>46577</v>
      </c>
      <c r="K1576">
        <v>0.48391899999999999</v>
      </c>
    </row>
    <row r="1577" spans="1:11" x14ac:dyDescent="0.35">
      <c r="A1577" t="s">
        <v>22</v>
      </c>
      <c r="B1577" t="s">
        <v>19</v>
      </c>
      <c r="C1577" t="s">
        <v>13</v>
      </c>
      <c r="D1577" t="s">
        <v>23</v>
      </c>
      <c r="E1577" t="s">
        <v>23</v>
      </c>
      <c r="F1577" t="s">
        <v>24</v>
      </c>
      <c r="G1577">
        <v>53</v>
      </c>
      <c r="H1577">
        <v>90</v>
      </c>
      <c r="I1577">
        <v>96250</v>
      </c>
      <c r="J1577">
        <v>45171</v>
      </c>
      <c r="K1577">
        <v>0.46931299999999998</v>
      </c>
    </row>
    <row r="1578" spans="1:11" x14ac:dyDescent="0.35">
      <c r="A1578" t="s">
        <v>22</v>
      </c>
      <c r="B1578" t="s">
        <v>19</v>
      </c>
      <c r="C1578" t="s">
        <v>13</v>
      </c>
      <c r="D1578" t="s">
        <v>23</v>
      </c>
      <c r="E1578" t="s">
        <v>23</v>
      </c>
      <c r="F1578" t="s">
        <v>24</v>
      </c>
      <c r="G1578">
        <v>54</v>
      </c>
      <c r="H1578">
        <v>90</v>
      </c>
      <c r="I1578">
        <v>96250</v>
      </c>
      <c r="J1578">
        <v>46127</v>
      </c>
      <c r="K1578">
        <v>0.479242</v>
      </c>
    </row>
    <row r="1579" spans="1:11" x14ac:dyDescent="0.35">
      <c r="A1579" t="s">
        <v>22</v>
      </c>
      <c r="B1579" t="s">
        <v>19</v>
      </c>
      <c r="C1579" t="s">
        <v>13</v>
      </c>
      <c r="D1579" t="s">
        <v>23</v>
      </c>
      <c r="E1579" t="s">
        <v>23</v>
      </c>
      <c r="F1579" t="s">
        <v>24</v>
      </c>
      <c r="G1579">
        <v>55</v>
      </c>
      <c r="H1579">
        <v>90</v>
      </c>
      <c r="I1579">
        <v>96250</v>
      </c>
      <c r="J1579">
        <v>47009</v>
      </c>
      <c r="K1579">
        <v>0.48840800000000001</v>
      </c>
    </row>
    <row r="1580" spans="1:11" x14ac:dyDescent="0.35">
      <c r="A1580" t="s">
        <v>22</v>
      </c>
      <c r="B1580" t="s">
        <v>19</v>
      </c>
      <c r="C1580" t="s">
        <v>13</v>
      </c>
      <c r="D1580" t="s">
        <v>23</v>
      </c>
      <c r="E1580" t="s">
        <v>23</v>
      </c>
      <c r="F1580" t="s">
        <v>24</v>
      </c>
      <c r="G1580">
        <v>56</v>
      </c>
      <c r="H1580">
        <v>90</v>
      </c>
      <c r="I1580">
        <v>96250</v>
      </c>
      <c r="J1580">
        <v>46561</v>
      </c>
      <c r="K1580">
        <v>0.48375600000000002</v>
      </c>
    </row>
    <row r="1581" spans="1:11" x14ac:dyDescent="0.35">
      <c r="A1581" t="s">
        <v>22</v>
      </c>
      <c r="B1581" t="s">
        <v>19</v>
      </c>
      <c r="C1581" t="s">
        <v>13</v>
      </c>
      <c r="D1581" t="s">
        <v>23</v>
      </c>
      <c r="E1581" t="s">
        <v>23</v>
      </c>
      <c r="F1581" t="s">
        <v>24</v>
      </c>
      <c r="G1581">
        <v>57</v>
      </c>
      <c r="H1581">
        <v>90</v>
      </c>
      <c r="I1581">
        <v>96250</v>
      </c>
      <c r="J1581">
        <v>46180</v>
      </c>
      <c r="K1581">
        <v>0.47980200000000012</v>
      </c>
    </row>
    <row r="1582" spans="1:11" x14ac:dyDescent="0.35">
      <c r="A1582" t="s">
        <v>22</v>
      </c>
      <c r="B1582" t="s">
        <v>19</v>
      </c>
      <c r="C1582" t="s">
        <v>13</v>
      </c>
      <c r="D1582" t="s">
        <v>23</v>
      </c>
      <c r="E1582" t="s">
        <v>23</v>
      </c>
      <c r="F1582" t="s">
        <v>24</v>
      </c>
      <c r="G1582">
        <v>58</v>
      </c>
      <c r="H1582">
        <v>90</v>
      </c>
      <c r="I1582">
        <v>96250</v>
      </c>
      <c r="J1582">
        <v>45964</v>
      </c>
      <c r="K1582">
        <v>0.47754999999999997</v>
      </c>
    </row>
    <row r="1583" spans="1:11" x14ac:dyDescent="0.35">
      <c r="A1583" t="s">
        <v>22</v>
      </c>
      <c r="B1583" t="s">
        <v>19</v>
      </c>
      <c r="C1583" t="s">
        <v>13</v>
      </c>
      <c r="D1583" t="s">
        <v>23</v>
      </c>
      <c r="E1583" t="s">
        <v>23</v>
      </c>
      <c r="F1583" t="s">
        <v>24</v>
      </c>
      <c r="G1583">
        <v>59</v>
      </c>
      <c r="H1583">
        <v>90</v>
      </c>
      <c r="I1583">
        <v>96250</v>
      </c>
      <c r="J1583">
        <v>46028</v>
      </c>
      <c r="K1583">
        <v>0.47821399999999997</v>
      </c>
    </row>
    <row r="1584" spans="1:11" x14ac:dyDescent="0.35">
      <c r="A1584" t="s">
        <v>22</v>
      </c>
      <c r="B1584" t="s">
        <v>19</v>
      </c>
      <c r="C1584" t="s">
        <v>13</v>
      </c>
      <c r="D1584" t="s">
        <v>23</v>
      </c>
      <c r="E1584" t="s">
        <v>23</v>
      </c>
      <c r="F1584" t="s">
        <v>24</v>
      </c>
      <c r="G1584">
        <v>60</v>
      </c>
      <c r="H1584">
        <v>90</v>
      </c>
      <c r="I1584">
        <v>96250</v>
      </c>
      <c r="J1584">
        <v>46592</v>
      </c>
      <c r="K1584">
        <v>0.484074</v>
      </c>
    </row>
    <row r="1585" spans="1:11" x14ac:dyDescent="0.35">
      <c r="A1585" t="s">
        <v>22</v>
      </c>
      <c r="B1585" t="s">
        <v>19</v>
      </c>
      <c r="C1585" t="s">
        <v>13</v>
      </c>
      <c r="D1585" t="s">
        <v>23</v>
      </c>
      <c r="E1585" t="s">
        <v>23</v>
      </c>
      <c r="F1585" t="s">
        <v>24</v>
      </c>
      <c r="G1585">
        <v>61</v>
      </c>
      <c r="H1585">
        <v>90</v>
      </c>
      <c r="I1585">
        <v>96250</v>
      </c>
      <c r="J1585">
        <v>46254</v>
      </c>
      <c r="K1585">
        <v>0.48056300000000002</v>
      </c>
    </row>
    <row r="1586" spans="1:11" x14ac:dyDescent="0.35">
      <c r="A1586" t="s">
        <v>22</v>
      </c>
      <c r="B1586" t="s">
        <v>19</v>
      </c>
      <c r="C1586" t="s">
        <v>13</v>
      </c>
      <c r="D1586" t="s">
        <v>23</v>
      </c>
      <c r="E1586" t="s">
        <v>23</v>
      </c>
      <c r="F1586" t="s">
        <v>24</v>
      </c>
      <c r="G1586">
        <v>62</v>
      </c>
      <c r="H1586">
        <v>90</v>
      </c>
      <c r="I1586">
        <v>96250</v>
      </c>
      <c r="J1586">
        <v>47444</v>
      </c>
      <c r="K1586">
        <v>0.49292999999999998</v>
      </c>
    </row>
    <row r="1587" spans="1:11" x14ac:dyDescent="0.35">
      <c r="A1587" t="s">
        <v>22</v>
      </c>
      <c r="B1587" t="s">
        <v>19</v>
      </c>
      <c r="C1587" t="s">
        <v>13</v>
      </c>
      <c r="D1587" t="s">
        <v>23</v>
      </c>
      <c r="E1587" t="s">
        <v>23</v>
      </c>
      <c r="F1587" t="s">
        <v>24</v>
      </c>
      <c r="G1587">
        <v>63</v>
      </c>
      <c r="H1587">
        <v>90</v>
      </c>
      <c r="I1587">
        <v>96250</v>
      </c>
      <c r="J1587">
        <v>48653</v>
      </c>
      <c r="K1587">
        <v>0.50549199999999994</v>
      </c>
    </row>
    <row r="1588" spans="1:11" x14ac:dyDescent="0.35">
      <c r="A1588" t="s">
        <v>22</v>
      </c>
      <c r="B1588" t="s">
        <v>19</v>
      </c>
      <c r="C1588" t="s">
        <v>13</v>
      </c>
      <c r="D1588" t="s">
        <v>23</v>
      </c>
      <c r="E1588" t="s">
        <v>23</v>
      </c>
      <c r="F1588" t="s">
        <v>24</v>
      </c>
      <c r="G1588">
        <v>64</v>
      </c>
      <c r="H1588">
        <v>90</v>
      </c>
      <c r="I1588">
        <v>96250</v>
      </c>
      <c r="J1588">
        <v>48567</v>
      </c>
      <c r="K1588">
        <v>0.50459699999999996</v>
      </c>
    </row>
    <row r="1589" spans="1:11" x14ac:dyDescent="0.35">
      <c r="A1589" t="s">
        <v>22</v>
      </c>
      <c r="B1589" t="s">
        <v>19</v>
      </c>
      <c r="C1589" t="s">
        <v>13</v>
      </c>
      <c r="D1589" t="s">
        <v>23</v>
      </c>
      <c r="E1589" t="s">
        <v>23</v>
      </c>
      <c r="F1589" t="s">
        <v>24</v>
      </c>
      <c r="G1589">
        <v>65</v>
      </c>
      <c r="H1589">
        <v>90</v>
      </c>
      <c r="I1589">
        <v>96250</v>
      </c>
      <c r="J1589">
        <v>47829</v>
      </c>
      <c r="K1589">
        <v>0.49693399999999999</v>
      </c>
    </row>
    <row r="1590" spans="1:11" x14ac:dyDescent="0.35">
      <c r="A1590" t="s">
        <v>22</v>
      </c>
      <c r="B1590" t="s">
        <v>19</v>
      </c>
      <c r="C1590" t="s">
        <v>13</v>
      </c>
      <c r="D1590" t="s">
        <v>23</v>
      </c>
      <c r="E1590" t="s">
        <v>23</v>
      </c>
      <c r="F1590" t="s">
        <v>24</v>
      </c>
      <c r="G1590">
        <v>66</v>
      </c>
      <c r="H1590">
        <v>90</v>
      </c>
      <c r="I1590">
        <v>96250</v>
      </c>
      <c r="J1590">
        <v>47774</v>
      </c>
      <c r="K1590">
        <v>0.49635600000000002</v>
      </c>
    </row>
    <row r="1591" spans="1:11" x14ac:dyDescent="0.35">
      <c r="A1591" t="s">
        <v>22</v>
      </c>
      <c r="B1591" t="s">
        <v>19</v>
      </c>
      <c r="C1591" t="s">
        <v>13</v>
      </c>
      <c r="D1591" t="s">
        <v>23</v>
      </c>
      <c r="E1591" t="s">
        <v>23</v>
      </c>
      <c r="F1591" t="s">
        <v>24</v>
      </c>
      <c r="G1591">
        <v>67</v>
      </c>
      <c r="H1591">
        <v>90</v>
      </c>
      <c r="I1591">
        <v>96250</v>
      </c>
      <c r="J1591">
        <v>47924</v>
      </c>
      <c r="K1591">
        <v>0.49792199999999998</v>
      </c>
    </row>
    <row r="1592" spans="1:11" x14ac:dyDescent="0.35">
      <c r="A1592" t="s">
        <v>22</v>
      </c>
      <c r="B1592" t="s">
        <v>19</v>
      </c>
      <c r="C1592" t="s">
        <v>13</v>
      </c>
      <c r="D1592" t="s">
        <v>23</v>
      </c>
      <c r="E1592" t="s">
        <v>23</v>
      </c>
      <c r="F1592" t="s">
        <v>24</v>
      </c>
      <c r="G1592">
        <v>68</v>
      </c>
      <c r="H1592">
        <v>90</v>
      </c>
      <c r="I1592">
        <v>96250</v>
      </c>
      <c r="J1592">
        <v>47643</v>
      </c>
      <c r="K1592">
        <v>0.495</v>
      </c>
    </row>
    <row r="1593" spans="1:11" x14ac:dyDescent="0.35">
      <c r="A1593" t="s">
        <v>22</v>
      </c>
      <c r="B1593" t="s">
        <v>19</v>
      </c>
      <c r="C1593" t="s">
        <v>13</v>
      </c>
      <c r="D1593" t="s">
        <v>23</v>
      </c>
      <c r="E1593" t="s">
        <v>23</v>
      </c>
      <c r="F1593" t="s">
        <v>24</v>
      </c>
      <c r="G1593">
        <v>69</v>
      </c>
      <c r="H1593">
        <v>90</v>
      </c>
      <c r="I1593">
        <v>96250</v>
      </c>
      <c r="J1593">
        <v>47903</v>
      </c>
      <c r="K1593">
        <v>0.49769600000000003</v>
      </c>
    </row>
    <row r="1594" spans="1:11" x14ac:dyDescent="0.35">
      <c r="A1594" t="s">
        <v>22</v>
      </c>
      <c r="B1594" t="s">
        <v>19</v>
      </c>
      <c r="C1594" t="s">
        <v>13</v>
      </c>
      <c r="D1594" t="s">
        <v>23</v>
      </c>
      <c r="E1594" t="s">
        <v>23</v>
      </c>
      <c r="F1594" t="s">
        <v>24</v>
      </c>
      <c r="G1594">
        <v>70</v>
      </c>
      <c r="H1594">
        <v>90</v>
      </c>
      <c r="I1594">
        <v>96250</v>
      </c>
      <c r="J1594">
        <v>49963</v>
      </c>
      <c r="K1594">
        <v>0.51910500000000004</v>
      </c>
    </row>
    <row r="1595" spans="1:11" x14ac:dyDescent="0.35">
      <c r="A1595" t="s">
        <v>22</v>
      </c>
      <c r="B1595" t="s">
        <v>19</v>
      </c>
      <c r="C1595" t="s">
        <v>13</v>
      </c>
      <c r="D1595" t="s">
        <v>23</v>
      </c>
      <c r="E1595" t="s">
        <v>23</v>
      </c>
      <c r="F1595" t="s">
        <v>24</v>
      </c>
      <c r="G1595">
        <v>71</v>
      </c>
      <c r="H1595">
        <v>90</v>
      </c>
      <c r="I1595">
        <v>96250</v>
      </c>
      <c r="J1595">
        <v>47921</v>
      </c>
      <c r="K1595">
        <v>0.49788199999999999</v>
      </c>
    </row>
    <row r="1596" spans="1:11" x14ac:dyDescent="0.35">
      <c r="A1596" t="s">
        <v>22</v>
      </c>
      <c r="B1596" t="s">
        <v>19</v>
      </c>
      <c r="C1596" t="s">
        <v>13</v>
      </c>
      <c r="D1596" t="s">
        <v>23</v>
      </c>
      <c r="E1596" t="s">
        <v>23</v>
      </c>
      <c r="F1596" t="s">
        <v>24</v>
      </c>
      <c r="G1596">
        <v>72</v>
      </c>
      <c r="H1596">
        <v>90</v>
      </c>
      <c r="I1596">
        <v>96250</v>
      </c>
      <c r="J1596">
        <v>49434</v>
      </c>
      <c r="K1596">
        <v>0.51360700000000004</v>
      </c>
    </row>
    <row r="1597" spans="1:11" x14ac:dyDescent="0.35">
      <c r="A1597" t="s">
        <v>22</v>
      </c>
      <c r="B1597" t="s">
        <v>19</v>
      </c>
      <c r="C1597" t="s">
        <v>13</v>
      </c>
      <c r="D1597" t="s">
        <v>23</v>
      </c>
      <c r="E1597" t="s">
        <v>23</v>
      </c>
      <c r="F1597" t="s">
        <v>24</v>
      </c>
      <c r="G1597">
        <v>73</v>
      </c>
      <c r="H1597">
        <v>90</v>
      </c>
      <c r="I1597">
        <v>96250</v>
      </c>
      <c r="J1597">
        <v>48870</v>
      </c>
      <c r="K1597">
        <v>0.50775000000000003</v>
      </c>
    </row>
    <row r="1598" spans="1:11" x14ac:dyDescent="0.35">
      <c r="A1598" t="s">
        <v>22</v>
      </c>
      <c r="B1598" t="s">
        <v>19</v>
      </c>
      <c r="C1598" t="s">
        <v>13</v>
      </c>
      <c r="D1598" t="s">
        <v>23</v>
      </c>
      <c r="E1598" t="s">
        <v>23</v>
      </c>
      <c r="F1598" t="s">
        <v>24</v>
      </c>
      <c r="G1598">
        <v>74</v>
      </c>
      <c r="H1598">
        <v>90</v>
      </c>
      <c r="I1598">
        <v>96250</v>
      </c>
      <c r="J1598">
        <v>52006</v>
      </c>
      <c r="K1598">
        <v>0.540323</v>
      </c>
    </row>
    <row r="1599" spans="1:11" x14ac:dyDescent="0.35">
      <c r="A1599" t="s">
        <v>22</v>
      </c>
      <c r="B1599" t="s">
        <v>19</v>
      </c>
      <c r="C1599" t="s">
        <v>13</v>
      </c>
      <c r="D1599" t="s">
        <v>23</v>
      </c>
      <c r="E1599" t="s">
        <v>23</v>
      </c>
      <c r="F1599" t="s">
        <v>24</v>
      </c>
      <c r="G1599">
        <v>75</v>
      </c>
      <c r="H1599">
        <v>90</v>
      </c>
      <c r="I1599">
        <v>96250</v>
      </c>
      <c r="J1599">
        <v>47817</v>
      </c>
      <c r="K1599">
        <v>0.496807</v>
      </c>
    </row>
    <row r="1600" spans="1:11" x14ac:dyDescent="0.35">
      <c r="A1600" t="s">
        <v>22</v>
      </c>
      <c r="B1600" t="s">
        <v>19</v>
      </c>
      <c r="C1600" t="s">
        <v>13</v>
      </c>
      <c r="D1600" t="s">
        <v>23</v>
      </c>
      <c r="E1600" t="s">
        <v>23</v>
      </c>
      <c r="F1600" t="s">
        <v>24</v>
      </c>
      <c r="G1600">
        <v>76</v>
      </c>
      <c r="H1600">
        <v>90</v>
      </c>
      <c r="I1600">
        <v>96250</v>
      </c>
      <c r="J1600">
        <v>49879</v>
      </c>
      <c r="K1600">
        <v>0.51822499999999994</v>
      </c>
    </row>
    <row r="1601" spans="1:11" x14ac:dyDescent="0.35">
      <c r="A1601" t="s">
        <v>22</v>
      </c>
      <c r="B1601" t="s">
        <v>19</v>
      </c>
      <c r="C1601" t="s">
        <v>13</v>
      </c>
      <c r="D1601" t="s">
        <v>23</v>
      </c>
      <c r="E1601" t="s">
        <v>23</v>
      </c>
      <c r="F1601" t="s">
        <v>24</v>
      </c>
      <c r="G1601">
        <v>77</v>
      </c>
      <c r="H1601">
        <v>90</v>
      </c>
      <c r="I1601">
        <v>96250</v>
      </c>
      <c r="J1601">
        <v>49402</v>
      </c>
      <c r="K1601">
        <v>0.51327100000000003</v>
      </c>
    </row>
    <row r="1602" spans="1:11" x14ac:dyDescent="0.35">
      <c r="A1602" t="s">
        <v>22</v>
      </c>
      <c r="B1602" t="s">
        <v>19</v>
      </c>
      <c r="C1602" t="s">
        <v>13</v>
      </c>
      <c r="D1602" t="s">
        <v>23</v>
      </c>
      <c r="E1602" t="s">
        <v>23</v>
      </c>
      <c r="F1602" t="s">
        <v>24</v>
      </c>
      <c r="G1602">
        <v>78</v>
      </c>
      <c r="H1602">
        <v>90</v>
      </c>
      <c r="I1602">
        <v>96250</v>
      </c>
      <c r="J1602">
        <v>49011</v>
      </c>
      <c r="K1602">
        <v>0.50920799999999999</v>
      </c>
    </row>
    <row r="1603" spans="1:11" x14ac:dyDescent="0.35">
      <c r="A1603" t="s">
        <v>22</v>
      </c>
      <c r="B1603" t="s">
        <v>19</v>
      </c>
      <c r="C1603" t="s">
        <v>13</v>
      </c>
      <c r="D1603" t="s">
        <v>23</v>
      </c>
      <c r="E1603" t="s">
        <v>23</v>
      </c>
      <c r="F1603" t="s">
        <v>24</v>
      </c>
      <c r="G1603">
        <v>79</v>
      </c>
      <c r="H1603">
        <v>90</v>
      </c>
      <c r="I1603">
        <v>96250</v>
      </c>
      <c r="J1603">
        <v>50149</v>
      </c>
      <c r="K1603">
        <v>0.52103600000000005</v>
      </c>
    </row>
    <row r="1604" spans="1:11" x14ac:dyDescent="0.35">
      <c r="A1604" t="s">
        <v>22</v>
      </c>
      <c r="B1604" t="s">
        <v>19</v>
      </c>
      <c r="C1604" t="s">
        <v>13</v>
      </c>
      <c r="D1604" t="s">
        <v>23</v>
      </c>
      <c r="E1604" t="s">
        <v>23</v>
      </c>
      <c r="F1604" t="s">
        <v>24</v>
      </c>
      <c r="G1604">
        <v>80</v>
      </c>
      <c r="H1604">
        <v>90</v>
      </c>
      <c r="I1604">
        <v>96250</v>
      </c>
      <c r="J1604">
        <v>50030</v>
      </c>
      <c r="K1604">
        <v>0.51979599999999992</v>
      </c>
    </row>
    <row r="1605" spans="1:11" x14ac:dyDescent="0.35">
      <c r="A1605" t="s">
        <v>22</v>
      </c>
      <c r="B1605" t="s">
        <v>19</v>
      </c>
      <c r="C1605" t="s">
        <v>13</v>
      </c>
      <c r="D1605" t="s">
        <v>23</v>
      </c>
      <c r="E1605" t="s">
        <v>23</v>
      </c>
      <c r="F1605" t="s">
        <v>24</v>
      </c>
      <c r="G1605">
        <v>81</v>
      </c>
      <c r="H1605">
        <v>90</v>
      </c>
      <c r="I1605">
        <v>96250</v>
      </c>
      <c r="J1605">
        <v>48835</v>
      </c>
      <c r="K1605">
        <v>0.50738499999999997</v>
      </c>
    </row>
    <row r="1606" spans="1:11" x14ac:dyDescent="0.35">
      <c r="A1606" t="s">
        <v>22</v>
      </c>
      <c r="B1606" t="s">
        <v>19</v>
      </c>
      <c r="C1606" t="s">
        <v>13</v>
      </c>
      <c r="D1606" t="s">
        <v>23</v>
      </c>
      <c r="E1606" t="s">
        <v>23</v>
      </c>
      <c r="F1606" t="s">
        <v>24</v>
      </c>
      <c r="G1606">
        <v>82</v>
      </c>
      <c r="H1606">
        <v>90</v>
      </c>
      <c r="I1606">
        <v>96250</v>
      </c>
      <c r="J1606">
        <v>50375</v>
      </c>
      <c r="K1606">
        <v>0.52337999999999996</v>
      </c>
    </row>
    <row r="1607" spans="1:11" x14ac:dyDescent="0.35">
      <c r="A1607" t="s">
        <v>22</v>
      </c>
      <c r="B1607" t="s">
        <v>19</v>
      </c>
      <c r="C1607" t="s">
        <v>13</v>
      </c>
      <c r="D1607" t="s">
        <v>23</v>
      </c>
      <c r="E1607" t="s">
        <v>23</v>
      </c>
      <c r="F1607" t="s">
        <v>24</v>
      </c>
      <c r="G1607">
        <v>83</v>
      </c>
      <c r="H1607">
        <v>90</v>
      </c>
      <c r="I1607">
        <v>96250</v>
      </c>
      <c r="J1607">
        <v>50369</v>
      </c>
      <c r="K1607">
        <v>0.52332199999999995</v>
      </c>
    </row>
    <row r="1608" spans="1:11" x14ac:dyDescent="0.35">
      <c r="A1608" t="s">
        <v>22</v>
      </c>
      <c r="B1608" t="s">
        <v>19</v>
      </c>
      <c r="C1608" t="s">
        <v>13</v>
      </c>
      <c r="D1608" t="s">
        <v>23</v>
      </c>
      <c r="E1608" t="s">
        <v>23</v>
      </c>
      <c r="F1608" t="s">
        <v>24</v>
      </c>
      <c r="G1608">
        <v>84</v>
      </c>
      <c r="H1608">
        <v>90</v>
      </c>
      <c r="I1608">
        <v>96250</v>
      </c>
      <c r="J1608">
        <v>51325</v>
      </c>
      <c r="K1608">
        <v>0.53324700000000003</v>
      </c>
    </row>
    <row r="1609" spans="1:11" x14ac:dyDescent="0.35">
      <c r="A1609" t="s">
        <v>22</v>
      </c>
      <c r="B1609" t="s">
        <v>19</v>
      </c>
      <c r="C1609" t="s">
        <v>13</v>
      </c>
      <c r="D1609" t="s">
        <v>23</v>
      </c>
      <c r="E1609" t="s">
        <v>23</v>
      </c>
      <c r="F1609" t="s">
        <v>24</v>
      </c>
      <c r="G1609">
        <v>85</v>
      </c>
      <c r="H1609">
        <v>90</v>
      </c>
      <c r="I1609">
        <v>96250</v>
      </c>
      <c r="J1609">
        <v>49419</v>
      </c>
      <c r="K1609">
        <v>0.51345300000000005</v>
      </c>
    </row>
    <row r="1610" spans="1:11" x14ac:dyDescent="0.35">
      <c r="A1610" t="s">
        <v>22</v>
      </c>
      <c r="B1610" t="s">
        <v>19</v>
      </c>
      <c r="C1610" t="s">
        <v>13</v>
      </c>
      <c r="D1610" t="s">
        <v>23</v>
      </c>
      <c r="E1610" t="s">
        <v>23</v>
      </c>
      <c r="F1610" t="s">
        <v>24</v>
      </c>
      <c r="G1610">
        <v>86</v>
      </c>
      <c r="H1610">
        <v>90</v>
      </c>
      <c r="I1610">
        <v>96250</v>
      </c>
      <c r="J1610">
        <v>51538</v>
      </c>
      <c r="K1610">
        <v>0.53546100000000008</v>
      </c>
    </row>
    <row r="1611" spans="1:11" x14ac:dyDescent="0.35">
      <c r="A1611" t="s">
        <v>22</v>
      </c>
      <c r="B1611" t="s">
        <v>19</v>
      </c>
      <c r="C1611" t="s">
        <v>13</v>
      </c>
      <c r="D1611" t="s">
        <v>23</v>
      </c>
      <c r="E1611" t="s">
        <v>23</v>
      </c>
      <c r="F1611" t="s">
        <v>24</v>
      </c>
      <c r="G1611">
        <v>87</v>
      </c>
      <c r="H1611">
        <v>90</v>
      </c>
      <c r="I1611">
        <v>96250</v>
      </c>
      <c r="J1611">
        <v>49882</v>
      </c>
      <c r="K1611">
        <v>0.51826000000000005</v>
      </c>
    </row>
    <row r="1612" spans="1:11" x14ac:dyDescent="0.35">
      <c r="A1612" t="s">
        <v>22</v>
      </c>
      <c r="B1612" t="s">
        <v>19</v>
      </c>
      <c r="C1612" t="s">
        <v>13</v>
      </c>
      <c r="D1612" t="s">
        <v>23</v>
      </c>
      <c r="E1612" t="s">
        <v>23</v>
      </c>
      <c r="F1612" t="s">
        <v>24</v>
      </c>
      <c r="G1612">
        <v>88</v>
      </c>
      <c r="H1612">
        <v>90</v>
      </c>
      <c r="I1612">
        <v>96250</v>
      </c>
      <c r="J1612">
        <v>48112</v>
      </c>
      <c r="K1612">
        <v>0.49986799999999998</v>
      </c>
    </row>
    <row r="1613" spans="1:11" x14ac:dyDescent="0.35">
      <c r="A1613" t="s">
        <v>22</v>
      </c>
      <c r="B1613" t="s">
        <v>19</v>
      </c>
      <c r="C1613" t="s">
        <v>13</v>
      </c>
      <c r="D1613" t="s">
        <v>23</v>
      </c>
      <c r="E1613" t="s">
        <v>23</v>
      </c>
      <c r="F1613" t="s">
        <v>24</v>
      </c>
      <c r="G1613">
        <v>89</v>
      </c>
      <c r="H1613">
        <v>90</v>
      </c>
      <c r="I1613">
        <v>96250</v>
      </c>
      <c r="J1613">
        <v>50646</v>
      </c>
      <c r="K1613">
        <v>0.52619499999999997</v>
      </c>
    </row>
    <row r="1614" spans="1:11" x14ac:dyDescent="0.35">
      <c r="A1614" t="s">
        <v>22</v>
      </c>
      <c r="B1614" t="s">
        <v>19</v>
      </c>
      <c r="C1614" t="s">
        <v>13</v>
      </c>
      <c r="D1614" t="s">
        <v>23</v>
      </c>
      <c r="E1614" t="s">
        <v>23</v>
      </c>
      <c r="F1614" t="s">
        <v>24</v>
      </c>
      <c r="G1614">
        <v>90</v>
      </c>
      <c r="H1614">
        <v>90</v>
      </c>
      <c r="I1614">
        <v>96250</v>
      </c>
      <c r="J1614">
        <v>50054</v>
      </c>
      <c r="K1614">
        <v>0.52005000000000001</v>
      </c>
    </row>
    <row r="1615" spans="1:11" x14ac:dyDescent="0.35">
      <c r="A1615" t="s">
        <v>22</v>
      </c>
      <c r="B1615" t="s">
        <v>19</v>
      </c>
      <c r="C1615" t="s">
        <v>16</v>
      </c>
      <c r="D1615" t="s">
        <v>23</v>
      </c>
      <c r="E1615" t="s">
        <v>23</v>
      </c>
      <c r="F1615" t="s">
        <v>24</v>
      </c>
      <c r="G1615">
        <v>0</v>
      </c>
      <c r="H1615">
        <v>90</v>
      </c>
      <c r="I1615">
        <v>10500</v>
      </c>
      <c r="J1615">
        <v>552</v>
      </c>
      <c r="K1615">
        <v>5.2663000000000001E-2</v>
      </c>
    </row>
    <row r="1616" spans="1:11" x14ac:dyDescent="0.35">
      <c r="A1616" t="s">
        <v>22</v>
      </c>
      <c r="B1616" t="s">
        <v>19</v>
      </c>
      <c r="C1616" t="s">
        <v>16</v>
      </c>
      <c r="D1616" t="s">
        <v>23</v>
      </c>
      <c r="E1616" t="s">
        <v>23</v>
      </c>
      <c r="F1616" t="s">
        <v>24</v>
      </c>
      <c r="G1616">
        <v>1</v>
      </c>
      <c r="H1616">
        <v>90</v>
      </c>
      <c r="I1616">
        <v>10500</v>
      </c>
      <c r="J1616">
        <v>438</v>
      </c>
      <c r="K1616">
        <v>4.1771000000000003E-2</v>
      </c>
    </row>
    <row r="1617" spans="1:11" x14ac:dyDescent="0.35">
      <c r="A1617" t="s">
        <v>22</v>
      </c>
      <c r="B1617" t="s">
        <v>19</v>
      </c>
      <c r="C1617" t="s">
        <v>16</v>
      </c>
      <c r="D1617" t="s">
        <v>23</v>
      </c>
      <c r="E1617" t="s">
        <v>23</v>
      </c>
      <c r="F1617" t="s">
        <v>24</v>
      </c>
      <c r="G1617">
        <v>2</v>
      </c>
      <c r="H1617">
        <v>90</v>
      </c>
      <c r="I1617">
        <v>10500</v>
      </c>
      <c r="J1617">
        <v>641</v>
      </c>
      <c r="K1617">
        <v>6.1079000000000001E-2</v>
      </c>
    </row>
    <row r="1618" spans="1:11" x14ac:dyDescent="0.35">
      <c r="A1618" t="s">
        <v>22</v>
      </c>
      <c r="B1618" t="s">
        <v>19</v>
      </c>
      <c r="C1618" t="s">
        <v>16</v>
      </c>
      <c r="D1618" t="s">
        <v>23</v>
      </c>
      <c r="E1618" t="s">
        <v>23</v>
      </c>
      <c r="F1618" t="s">
        <v>24</v>
      </c>
      <c r="G1618">
        <v>3</v>
      </c>
      <c r="H1618">
        <v>90</v>
      </c>
      <c r="I1618">
        <v>10500</v>
      </c>
      <c r="J1618">
        <v>566</v>
      </c>
      <c r="K1618">
        <v>5.3907999999999998E-2</v>
      </c>
    </row>
    <row r="1619" spans="1:11" x14ac:dyDescent="0.35">
      <c r="A1619" t="s">
        <v>22</v>
      </c>
      <c r="B1619" t="s">
        <v>19</v>
      </c>
      <c r="C1619" t="s">
        <v>16</v>
      </c>
      <c r="D1619" t="s">
        <v>23</v>
      </c>
      <c r="E1619" t="s">
        <v>23</v>
      </c>
      <c r="F1619" t="s">
        <v>24</v>
      </c>
      <c r="G1619">
        <v>4</v>
      </c>
      <c r="H1619">
        <v>90</v>
      </c>
      <c r="I1619">
        <v>10500</v>
      </c>
      <c r="J1619">
        <v>703</v>
      </c>
      <c r="K1619">
        <v>6.7031000000000007E-2</v>
      </c>
    </row>
    <row r="1620" spans="1:11" x14ac:dyDescent="0.35">
      <c r="A1620" t="s">
        <v>22</v>
      </c>
      <c r="B1620" t="s">
        <v>19</v>
      </c>
      <c r="C1620" t="s">
        <v>16</v>
      </c>
      <c r="D1620" t="s">
        <v>23</v>
      </c>
      <c r="E1620" t="s">
        <v>23</v>
      </c>
      <c r="F1620" t="s">
        <v>24</v>
      </c>
      <c r="G1620">
        <v>5</v>
      </c>
      <c r="H1620">
        <v>90</v>
      </c>
      <c r="I1620">
        <v>10500</v>
      </c>
      <c r="J1620">
        <v>746</v>
      </c>
      <c r="K1620">
        <v>7.1125999999999995E-2</v>
      </c>
    </row>
    <row r="1621" spans="1:11" x14ac:dyDescent="0.35">
      <c r="A1621" t="s">
        <v>22</v>
      </c>
      <c r="B1621" t="s">
        <v>19</v>
      </c>
      <c r="C1621" t="s">
        <v>16</v>
      </c>
      <c r="D1621" t="s">
        <v>23</v>
      </c>
      <c r="E1621" t="s">
        <v>23</v>
      </c>
      <c r="F1621" t="s">
        <v>24</v>
      </c>
      <c r="G1621">
        <v>6</v>
      </c>
      <c r="H1621">
        <v>90</v>
      </c>
      <c r="I1621">
        <v>10500</v>
      </c>
      <c r="J1621">
        <v>778</v>
      </c>
      <c r="K1621">
        <v>7.4151999999999996E-2</v>
      </c>
    </row>
    <row r="1622" spans="1:11" x14ac:dyDescent="0.35">
      <c r="A1622" t="s">
        <v>22</v>
      </c>
      <c r="B1622" t="s">
        <v>19</v>
      </c>
      <c r="C1622" t="s">
        <v>16</v>
      </c>
      <c r="D1622" t="s">
        <v>23</v>
      </c>
      <c r="E1622" t="s">
        <v>23</v>
      </c>
      <c r="F1622" t="s">
        <v>24</v>
      </c>
      <c r="G1622">
        <v>7</v>
      </c>
      <c r="H1622">
        <v>90</v>
      </c>
      <c r="I1622">
        <v>10500</v>
      </c>
      <c r="J1622">
        <v>672</v>
      </c>
      <c r="K1622">
        <v>6.4091999999999996E-2</v>
      </c>
    </row>
    <row r="1623" spans="1:11" x14ac:dyDescent="0.35">
      <c r="A1623" t="s">
        <v>22</v>
      </c>
      <c r="B1623" t="s">
        <v>19</v>
      </c>
      <c r="C1623" t="s">
        <v>16</v>
      </c>
      <c r="D1623" t="s">
        <v>23</v>
      </c>
      <c r="E1623" t="s">
        <v>23</v>
      </c>
      <c r="F1623" t="s">
        <v>24</v>
      </c>
      <c r="G1623">
        <v>8</v>
      </c>
      <c r="H1623">
        <v>90</v>
      </c>
      <c r="I1623">
        <v>10500</v>
      </c>
      <c r="J1623">
        <v>946</v>
      </c>
      <c r="K1623">
        <v>9.0145000000000003E-2</v>
      </c>
    </row>
    <row r="1624" spans="1:11" x14ac:dyDescent="0.35">
      <c r="A1624" t="s">
        <v>22</v>
      </c>
      <c r="B1624" t="s">
        <v>19</v>
      </c>
      <c r="C1624" t="s">
        <v>16</v>
      </c>
      <c r="D1624" t="s">
        <v>23</v>
      </c>
      <c r="E1624" t="s">
        <v>23</v>
      </c>
      <c r="F1624" t="s">
        <v>24</v>
      </c>
      <c r="G1624">
        <v>9</v>
      </c>
      <c r="H1624">
        <v>90</v>
      </c>
      <c r="I1624">
        <v>10500</v>
      </c>
      <c r="J1624">
        <v>914</v>
      </c>
      <c r="K1624">
        <v>8.7094000000000005E-2</v>
      </c>
    </row>
    <row r="1625" spans="1:11" x14ac:dyDescent="0.35">
      <c r="A1625" t="s">
        <v>22</v>
      </c>
      <c r="B1625" t="s">
        <v>19</v>
      </c>
      <c r="C1625" t="s">
        <v>16</v>
      </c>
      <c r="D1625" t="s">
        <v>23</v>
      </c>
      <c r="E1625" t="s">
        <v>23</v>
      </c>
      <c r="F1625" t="s">
        <v>24</v>
      </c>
      <c r="G1625">
        <v>10</v>
      </c>
      <c r="H1625">
        <v>90</v>
      </c>
      <c r="I1625">
        <v>10500</v>
      </c>
      <c r="J1625">
        <v>1199</v>
      </c>
      <c r="K1625">
        <v>0.114193</v>
      </c>
    </row>
    <row r="1626" spans="1:11" x14ac:dyDescent="0.35">
      <c r="A1626" t="s">
        <v>22</v>
      </c>
      <c r="B1626" t="s">
        <v>19</v>
      </c>
      <c r="C1626" t="s">
        <v>16</v>
      </c>
      <c r="D1626" t="s">
        <v>23</v>
      </c>
      <c r="E1626" t="s">
        <v>23</v>
      </c>
      <c r="F1626" t="s">
        <v>24</v>
      </c>
      <c r="G1626">
        <v>11</v>
      </c>
      <c r="H1626">
        <v>90</v>
      </c>
      <c r="I1626">
        <v>10500</v>
      </c>
      <c r="J1626">
        <v>1107</v>
      </c>
      <c r="K1626">
        <v>0.105436</v>
      </c>
    </row>
    <row r="1627" spans="1:11" x14ac:dyDescent="0.35">
      <c r="A1627" t="s">
        <v>22</v>
      </c>
      <c r="B1627" t="s">
        <v>19</v>
      </c>
      <c r="C1627" t="s">
        <v>16</v>
      </c>
      <c r="D1627" t="s">
        <v>23</v>
      </c>
      <c r="E1627" t="s">
        <v>23</v>
      </c>
      <c r="F1627" t="s">
        <v>24</v>
      </c>
      <c r="G1627">
        <v>12</v>
      </c>
      <c r="H1627">
        <v>90</v>
      </c>
      <c r="I1627">
        <v>10500</v>
      </c>
      <c r="J1627">
        <v>1214</v>
      </c>
      <c r="K1627">
        <v>0.115647</v>
      </c>
    </row>
    <row r="1628" spans="1:11" x14ac:dyDescent="0.35">
      <c r="A1628" t="s">
        <v>22</v>
      </c>
      <c r="B1628" t="s">
        <v>19</v>
      </c>
      <c r="C1628" t="s">
        <v>16</v>
      </c>
      <c r="D1628" t="s">
        <v>23</v>
      </c>
      <c r="E1628" t="s">
        <v>23</v>
      </c>
      <c r="F1628" t="s">
        <v>24</v>
      </c>
      <c r="G1628">
        <v>13</v>
      </c>
      <c r="H1628">
        <v>90</v>
      </c>
      <c r="I1628">
        <v>10500</v>
      </c>
      <c r="J1628">
        <v>1131</v>
      </c>
      <c r="K1628">
        <v>0.107753</v>
      </c>
    </row>
    <row r="1629" spans="1:11" x14ac:dyDescent="0.35">
      <c r="A1629" t="s">
        <v>22</v>
      </c>
      <c r="B1629" t="s">
        <v>19</v>
      </c>
      <c r="C1629" t="s">
        <v>16</v>
      </c>
      <c r="D1629" t="s">
        <v>23</v>
      </c>
      <c r="E1629" t="s">
        <v>23</v>
      </c>
      <c r="F1629" t="s">
        <v>24</v>
      </c>
      <c r="G1629">
        <v>14</v>
      </c>
      <c r="H1629">
        <v>90</v>
      </c>
      <c r="I1629">
        <v>10500</v>
      </c>
      <c r="J1629">
        <v>1256</v>
      </c>
      <c r="K1629">
        <v>0.11964</v>
      </c>
    </row>
    <row r="1630" spans="1:11" x14ac:dyDescent="0.35">
      <c r="A1630" t="s">
        <v>22</v>
      </c>
      <c r="B1630" t="s">
        <v>19</v>
      </c>
      <c r="C1630" t="s">
        <v>16</v>
      </c>
      <c r="D1630" t="s">
        <v>23</v>
      </c>
      <c r="E1630" t="s">
        <v>23</v>
      </c>
      <c r="F1630" t="s">
        <v>24</v>
      </c>
      <c r="G1630">
        <v>15</v>
      </c>
      <c r="H1630">
        <v>90</v>
      </c>
      <c r="I1630">
        <v>10500</v>
      </c>
      <c r="J1630">
        <v>1400</v>
      </c>
      <c r="K1630">
        <v>0.133406</v>
      </c>
    </row>
    <row r="1631" spans="1:11" x14ac:dyDescent="0.35">
      <c r="A1631" t="s">
        <v>22</v>
      </c>
      <c r="B1631" t="s">
        <v>19</v>
      </c>
      <c r="C1631" t="s">
        <v>16</v>
      </c>
      <c r="D1631" t="s">
        <v>23</v>
      </c>
      <c r="E1631" t="s">
        <v>23</v>
      </c>
      <c r="F1631" t="s">
        <v>24</v>
      </c>
      <c r="G1631">
        <v>16</v>
      </c>
      <c r="H1631">
        <v>90</v>
      </c>
      <c r="I1631">
        <v>10500</v>
      </c>
      <c r="J1631">
        <v>1357</v>
      </c>
      <c r="K1631">
        <v>0.129244</v>
      </c>
    </row>
    <row r="1632" spans="1:11" x14ac:dyDescent="0.35">
      <c r="A1632" t="s">
        <v>22</v>
      </c>
      <c r="B1632" t="s">
        <v>19</v>
      </c>
      <c r="C1632" t="s">
        <v>16</v>
      </c>
      <c r="D1632" t="s">
        <v>23</v>
      </c>
      <c r="E1632" t="s">
        <v>23</v>
      </c>
      <c r="F1632" t="s">
        <v>24</v>
      </c>
      <c r="G1632">
        <v>17</v>
      </c>
      <c r="H1632">
        <v>90</v>
      </c>
      <c r="I1632">
        <v>10500</v>
      </c>
      <c r="J1632">
        <v>1454</v>
      </c>
      <c r="K1632">
        <v>0.13855700000000001</v>
      </c>
    </row>
    <row r="1633" spans="1:11" x14ac:dyDescent="0.35">
      <c r="A1633" t="s">
        <v>22</v>
      </c>
      <c r="B1633" t="s">
        <v>19</v>
      </c>
      <c r="C1633" t="s">
        <v>16</v>
      </c>
      <c r="D1633" t="s">
        <v>23</v>
      </c>
      <c r="E1633" t="s">
        <v>23</v>
      </c>
      <c r="F1633" t="s">
        <v>24</v>
      </c>
      <c r="G1633">
        <v>18</v>
      </c>
      <c r="H1633">
        <v>90</v>
      </c>
      <c r="I1633">
        <v>10500</v>
      </c>
      <c r="J1633">
        <v>1671</v>
      </c>
      <c r="K1633">
        <v>0.15920100000000001</v>
      </c>
    </row>
    <row r="1634" spans="1:11" x14ac:dyDescent="0.35">
      <c r="A1634" t="s">
        <v>22</v>
      </c>
      <c r="B1634" t="s">
        <v>19</v>
      </c>
      <c r="C1634" t="s">
        <v>16</v>
      </c>
      <c r="D1634" t="s">
        <v>23</v>
      </c>
      <c r="E1634" t="s">
        <v>23</v>
      </c>
      <c r="F1634" t="s">
        <v>24</v>
      </c>
      <c r="G1634">
        <v>19</v>
      </c>
      <c r="H1634">
        <v>90</v>
      </c>
      <c r="I1634">
        <v>10500</v>
      </c>
      <c r="J1634">
        <v>1779</v>
      </c>
      <c r="K1634">
        <v>0.169514</v>
      </c>
    </row>
    <row r="1635" spans="1:11" x14ac:dyDescent="0.35">
      <c r="A1635" t="s">
        <v>22</v>
      </c>
      <c r="B1635" t="s">
        <v>19</v>
      </c>
      <c r="C1635" t="s">
        <v>16</v>
      </c>
      <c r="D1635" t="s">
        <v>23</v>
      </c>
      <c r="E1635" t="s">
        <v>23</v>
      </c>
      <c r="F1635" t="s">
        <v>24</v>
      </c>
      <c r="G1635">
        <v>20</v>
      </c>
      <c r="H1635">
        <v>90</v>
      </c>
      <c r="I1635">
        <v>10500</v>
      </c>
      <c r="J1635">
        <v>1918</v>
      </c>
      <c r="K1635">
        <v>0.18271200000000001</v>
      </c>
    </row>
    <row r="1636" spans="1:11" x14ac:dyDescent="0.35">
      <c r="A1636" t="s">
        <v>22</v>
      </c>
      <c r="B1636" t="s">
        <v>19</v>
      </c>
      <c r="C1636" t="s">
        <v>16</v>
      </c>
      <c r="D1636" t="s">
        <v>23</v>
      </c>
      <c r="E1636" t="s">
        <v>23</v>
      </c>
      <c r="F1636" t="s">
        <v>24</v>
      </c>
      <c r="G1636">
        <v>21</v>
      </c>
      <c r="H1636">
        <v>90</v>
      </c>
      <c r="I1636">
        <v>10500</v>
      </c>
      <c r="J1636">
        <v>2128</v>
      </c>
      <c r="K1636">
        <v>0.20275799999999999</v>
      </c>
    </row>
    <row r="1637" spans="1:11" x14ac:dyDescent="0.35">
      <c r="A1637" t="s">
        <v>22</v>
      </c>
      <c r="B1637" t="s">
        <v>19</v>
      </c>
      <c r="C1637" t="s">
        <v>16</v>
      </c>
      <c r="D1637" t="s">
        <v>23</v>
      </c>
      <c r="E1637" t="s">
        <v>23</v>
      </c>
      <c r="F1637" t="s">
        <v>24</v>
      </c>
      <c r="G1637">
        <v>22</v>
      </c>
      <c r="H1637">
        <v>90</v>
      </c>
      <c r="I1637">
        <v>10500</v>
      </c>
      <c r="J1637">
        <v>2077</v>
      </c>
      <c r="K1637">
        <v>0.19789399999999999</v>
      </c>
    </row>
    <row r="1638" spans="1:11" x14ac:dyDescent="0.35">
      <c r="A1638" t="s">
        <v>22</v>
      </c>
      <c r="B1638" t="s">
        <v>19</v>
      </c>
      <c r="C1638" t="s">
        <v>16</v>
      </c>
      <c r="D1638" t="s">
        <v>23</v>
      </c>
      <c r="E1638" t="s">
        <v>23</v>
      </c>
      <c r="F1638" t="s">
        <v>24</v>
      </c>
      <c r="G1638">
        <v>23</v>
      </c>
      <c r="H1638">
        <v>90</v>
      </c>
      <c r="I1638">
        <v>10500</v>
      </c>
      <c r="J1638">
        <v>2311</v>
      </c>
      <c r="K1638">
        <v>0.22011900000000001</v>
      </c>
    </row>
    <row r="1639" spans="1:11" x14ac:dyDescent="0.35">
      <c r="A1639" t="s">
        <v>22</v>
      </c>
      <c r="B1639" t="s">
        <v>19</v>
      </c>
      <c r="C1639" t="s">
        <v>16</v>
      </c>
      <c r="D1639" t="s">
        <v>23</v>
      </c>
      <c r="E1639" t="s">
        <v>23</v>
      </c>
      <c r="F1639" t="s">
        <v>24</v>
      </c>
      <c r="G1639">
        <v>24</v>
      </c>
      <c r="H1639">
        <v>90</v>
      </c>
      <c r="I1639">
        <v>10500</v>
      </c>
      <c r="J1639">
        <v>2339</v>
      </c>
      <c r="K1639">
        <v>0.222798</v>
      </c>
    </row>
    <row r="1640" spans="1:11" x14ac:dyDescent="0.35">
      <c r="A1640" t="s">
        <v>22</v>
      </c>
      <c r="B1640" t="s">
        <v>19</v>
      </c>
      <c r="C1640" t="s">
        <v>16</v>
      </c>
      <c r="D1640" t="s">
        <v>23</v>
      </c>
      <c r="E1640" t="s">
        <v>23</v>
      </c>
      <c r="F1640" t="s">
        <v>24</v>
      </c>
      <c r="G1640">
        <v>25</v>
      </c>
      <c r="H1640">
        <v>90</v>
      </c>
      <c r="I1640">
        <v>10500</v>
      </c>
      <c r="J1640">
        <v>2453</v>
      </c>
      <c r="K1640">
        <v>0.23363600000000001</v>
      </c>
    </row>
    <row r="1641" spans="1:11" x14ac:dyDescent="0.35">
      <c r="A1641" t="s">
        <v>22</v>
      </c>
      <c r="B1641" t="s">
        <v>19</v>
      </c>
      <c r="C1641" t="s">
        <v>16</v>
      </c>
      <c r="D1641" t="s">
        <v>23</v>
      </c>
      <c r="E1641" t="s">
        <v>23</v>
      </c>
      <c r="F1641" t="s">
        <v>24</v>
      </c>
      <c r="G1641">
        <v>26</v>
      </c>
      <c r="H1641">
        <v>90</v>
      </c>
      <c r="I1641">
        <v>10500</v>
      </c>
      <c r="J1641">
        <v>2622</v>
      </c>
      <c r="K1641">
        <v>0.24974099999999999</v>
      </c>
    </row>
    <row r="1642" spans="1:11" x14ac:dyDescent="0.35">
      <c r="A1642" t="s">
        <v>22</v>
      </c>
      <c r="B1642" t="s">
        <v>19</v>
      </c>
      <c r="C1642" t="s">
        <v>16</v>
      </c>
      <c r="D1642" t="s">
        <v>23</v>
      </c>
      <c r="E1642" t="s">
        <v>23</v>
      </c>
      <c r="F1642" t="s">
        <v>24</v>
      </c>
      <c r="G1642">
        <v>27</v>
      </c>
      <c r="H1642">
        <v>90</v>
      </c>
      <c r="I1642">
        <v>10500</v>
      </c>
      <c r="J1642">
        <v>2490</v>
      </c>
      <c r="K1642">
        <v>0.23718</v>
      </c>
    </row>
    <row r="1643" spans="1:11" x14ac:dyDescent="0.35">
      <c r="A1643" t="s">
        <v>22</v>
      </c>
      <c r="B1643" t="s">
        <v>19</v>
      </c>
      <c r="C1643" t="s">
        <v>16</v>
      </c>
      <c r="D1643" t="s">
        <v>23</v>
      </c>
      <c r="E1643" t="s">
        <v>23</v>
      </c>
      <c r="F1643" t="s">
        <v>24</v>
      </c>
      <c r="G1643">
        <v>28</v>
      </c>
      <c r="H1643">
        <v>90</v>
      </c>
      <c r="I1643">
        <v>10500</v>
      </c>
      <c r="J1643">
        <v>2842</v>
      </c>
      <c r="K1643">
        <v>0.27073700000000001</v>
      </c>
    </row>
    <row r="1644" spans="1:11" x14ac:dyDescent="0.35">
      <c r="A1644" t="s">
        <v>22</v>
      </c>
      <c r="B1644" t="s">
        <v>19</v>
      </c>
      <c r="C1644" t="s">
        <v>16</v>
      </c>
      <c r="D1644" t="s">
        <v>23</v>
      </c>
      <c r="E1644" t="s">
        <v>23</v>
      </c>
      <c r="F1644" t="s">
        <v>24</v>
      </c>
      <c r="G1644">
        <v>29</v>
      </c>
      <c r="H1644">
        <v>90</v>
      </c>
      <c r="I1644">
        <v>10500</v>
      </c>
      <c r="J1644">
        <v>2886</v>
      </c>
      <c r="K1644">
        <v>0.27488800000000002</v>
      </c>
    </row>
    <row r="1645" spans="1:11" x14ac:dyDescent="0.35">
      <c r="A1645" t="s">
        <v>22</v>
      </c>
      <c r="B1645" t="s">
        <v>19</v>
      </c>
      <c r="C1645" t="s">
        <v>16</v>
      </c>
      <c r="D1645" t="s">
        <v>23</v>
      </c>
      <c r="E1645" t="s">
        <v>23</v>
      </c>
      <c r="F1645" t="s">
        <v>24</v>
      </c>
      <c r="G1645">
        <v>30</v>
      </c>
      <c r="H1645">
        <v>90</v>
      </c>
      <c r="I1645">
        <v>10500</v>
      </c>
      <c r="J1645">
        <v>2973</v>
      </c>
      <c r="K1645">
        <v>0.28322199999999997</v>
      </c>
    </row>
    <row r="1646" spans="1:11" x14ac:dyDescent="0.35">
      <c r="A1646" t="s">
        <v>22</v>
      </c>
      <c r="B1646" t="s">
        <v>19</v>
      </c>
      <c r="C1646" t="s">
        <v>16</v>
      </c>
      <c r="D1646" t="s">
        <v>23</v>
      </c>
      <c r="E1646" t="s">
        <v>23</v>
      </c>
      <c r="F1646" t="s">
        <v>24</v>
      </c>
      <c r="G1646">
        <v>31</v>
      </c>
      <c r="H1646">
        <v>90</v>
      </c>
      <c r="I1646">
        <v>10500</v>
      </c>
      <c r="J1646">
        <v>2987</v>
      </c>
      <c r="K1646">
        <v>0.28453899999999999</v>
      </c>
    </row>
    <row r="1647" spans="1:11" x14ac:dyDescent="0.35">
      <c r="A1647" t="s">
        <v>22</v>
      </c>
      <c r="B1647" t="s">
        <v>19</v>
      </c>
      <c r="C1647" t="s">
        <v>16</v>
      </c>
      <c r="D1647" t="s">
        <v>23</v>
      </c>
      <c r="E1647" t="s">
        <v>23</v>
      </c>
      <c r="F1647" t="s">
        <v>24</v>
      </c>
      <c r="G1647">
        <v>32</v>
      </c>
      <c r="H1647">
        <v>90</v>
      </c>
      <c r="I1647">
        <v>10500</v>
      </c>
      <c r="J1647">
        <v>3260</v>
      </c>
      <c r="K1647">
        <v>0.31051699999999999</v>
      </c>
    </row>
    <row r="1648" spans="1:11" x14ac:dyDescent="0.35">
      <c r="A1648" t="s">
        <v>22</v>
      </c>
      <c r="B1648" t="s">
        <v>19</v>
      </c>
      <c r="C1648" t="s">
        <v>16</v>
      </c>
      <c r="D1648" t="s">
        <v>23</v>
      </c>
      <c r="E1648" t="s">
        <v>23</v>
      </c>
      <c r="F1648" t="s">
        <v>24</v>
      </c>
      <c r="G1648">
        <v>33</v>
      </c>
      <c r="H1648">
        <v>90</v>
      </c>
      <c r="I1648">
        <v>10500</v>
      </c>
      <c r="J1648">
        <v>3218</v>
      </c>
      <c r="K1648">
        <v>0.30651</v>
      </c>
    </row>
    <row r="1649" spans="1:11" x14ac:dyDescent="0.35">
      <c r="A1649" t="s">
        <v>22</v>
      </c>
      <c r="B1649" t="s">
        <v>19</v>
      </c>
      <c r="C1649" t="s">
        <v>16</v>
      </c>
      <c r="D1649" t="s">
        <v>23</v>
      </c>
      <c r="E1649" t="s">
        <v>23</v>
      </c>
      <c r="F1649" t="s">
        <v>24</v>
      </c>
      <c r="G1649">
        <v>34</v>
      </c>
      <c r="H1649">
        <v>90</v>
      </c>
      <c r="I1649">
        <v>10500</v>
      </c>
      <c r="J1649">
        <v>3627</v>
      </c>
      <c r="K1649">
        <v>0.34550999999999998</v>
      </c>
    </row>
    <row r="1650" spans="1:11" x14ac:dyDescent="0.35">
      <c r="A1650" t="s">
        <v>22</v>
      </c>
      <c r="B1650" t="s">
        <v>19</v>
      </c>
      <c r="C1650" t="s">
        <v>16</v>
      </c>
      <c r="D1650" t="s">
        <v>23</v>
      </c>
      <c r="E1650" t="s">
        <v>23</v>
      </c>
      <c r="F1650" t="s">
        <v>24</v>
      </c>
      <c r="G1650">
        <v>35</v>
      </c>
      <c r="H1650">
        <v>90</v>
      </c>
      <c r="I1650">
        <v>10500</v>
      </c>
      <c r="J1650">
        <v>3615</v>
      </c>
      <c r="K1650">
        <v>0.34433799999999998</v>
      </c>
    </row>
    <row r="1651" spans="1:11" x14ac:dyDescent="0.35">
      <c r="A1651" t="s">
        <v>22</v>
      </c>
      <c r="B1651" t="s">
        <v>19</v>
      </c>
      <c r="C1651" t="s">
        <v>16</v>
      </c>
      <c r="D1651" t="s">
        <v>23</v>
      </c>
      <c r="E1651" t="s">
        <v>23</v>
      </c>
      <c r="F1651" t="s">
        <v>24</v>
      </c>
      <c r="G1651">
        <v>36</v>
      </c>
      <c r="H1651">
        <v>90</v>
      </c>
      <c r="I1651">
        <v>10500</v>
      </c>
      <c r="J1651">
        <v>3563</v>
      </c>
      <c r="K1651">
        <v>0.33941100000000002</v>
      </c>
    </row>
    <row r="1652" spans="1:11" x14ac:dyDescent="0.35">
      <c r="A1652" t="s">
        <v>22</v>
      </c>
      <c r="B1652" t="s">
        <v>19</v>
      </c>
      <c r="C1652" t="s">
        <v>16</v>
      </c>
      <c r="D1652" t="s">
        <v>23</v>
      </c>
      <c r="E1652" t="s">
        <v>23</v>
      </c>
      <c r="F1652" t="s">
        <v>24</v>
      </c>
      <c r="G1652">
        <v>37</v>
      </c>
      <c r="H1652">
        <v>90</v>
      </c>
      <c r="I1652">
        <v>10500</v>
      </c>
      <c r="J1652">
        <v>3774</v>
      </c>
      <c r="K1652">
        <v>0.35950500000000002</v>
      </c>
    </row>
    <row r="1653" spans="1:11" x14ac:dyDescent="0.35">
      <c r="A1653" t="s">
        <v>22</v>
      </c>
      <c r="B1653" t="s">
        <v>19</v>
      </c>
      <c r="C1653" t="s">
        <v>16</v>
      </c>
      <c r="D1653" t="s">
        <v>23</v>
      </c>
      <c r="E1653" t="s">
        <v>23</v>
      </c>
      <c r="F1653" t="s">
        <v>24</v>
      </c>
      <c r="G1653">
        <v>38</v>
      </c>
      <c r="H1653">
        <v>90</v>
      </c>
      <c r="I1653">
        <v>10500</v>
      </c>
      <c r="J1653">
        <v>4027</v>
      </c>
      <c r="K1653">
        <v>0.38359100000000002</v>
      </c>
    </row>
    <row r="1654" spans="1:11" x14ac:dyDescent="0.35">
      <c r="A1654" t="s">
        <v>22</v>
      </c>
      <c r="B1654" t="s">
        <v>19</v>
      </c>
      <c r="C1654" t="s">
        <v>16</v>
      </c>
      <c r="D1654" t="s">
        <v>23</v>
      </c>
      <c r="E1654" t="s">
        <v>23</v>
      </c>
      <c r="F1654" t="s">
        <v>24</v>
      </c>
      <c r="G1654">
        <v>39</v>
      </c>
      <c r="H1654">
        <v>90</v>
      </c>
      <c r="I1654">
        <v>10500</v>
      </c>
      <c r="J1654">
        <v>3975</v>
      </c>
      <c r="K1654">
        <v>0.37857400000000002</v>
      </c>
    </row>
    <row r="1655" spans="1:11" x14ac:dyDescent="0.35">
      <c r="A1655" t="s">
        <v>22</v>
      </c>
      <c r="B1655" t="s">
        <v>19</v>
      </c>
      <c r="C1655" t="s">
        <v>16</v>
      </c>
      <c r="D1655" t="s">
        <v>23</v>
      </c>
      <c r="E1655" t="s">
        <v>23</v>
      </c>
      <c r="F1655" t="s">
        <v>24</v>
      </c>
      <c r="G1655">
        <v>40</v>
      </c>
      <c r="H1655">
        <v>90</v>
      </c>
      <c r="I1655">
        <v>10500</v>
      </c>
      <c r="J1655">
        <v>4099</v>
      </c>
      <c r="K1655">
        <v>0.39038299999999998</v>
      </c>
    </row>
    <row r="1656" spans="1:11" x14ac:dyDescent="0.35">
      <c r="A1656" t="s">
        <v>22</v>
      </c>
      <c r="B1656" t="s">
        <v>19</v>
      </c>
      <c r="C1656" t="s">
        <v>16</v>
      </c>
      <c r="D1656" t="s">
        <v>23</v>
      </c>
      <c r="E1656" t="s">
        <v>23</v>
      </c>
      <c r="F1656" t="s">
        <v>24</v>
      </c>
      <c r="G1656">
        <v>41</v>
      </c>
      <c r="H1656">
        <v>90</v>
      </c>
      <c r="I1656">
        <v>10500</v>
      </c>
      <c r="J1656">
        <v>4175</v>
      </c>
      <c r="K1656">
        <v>0.39765099999999998</v>
      </c>
    </row>
    <row r="1657" spans="1:11" x14ac:dyDescent="0.35">
      <c r="A1657" t="s">
        <v>22</v>
      </c>
      <c r="B1657" t="s">
        <v>19</v>
      </c>
      <c r="C1657" t="s">
        <v>16</v>
      </c>
      <c r="D1657" t="s">
        <v>23</v>
      </c>
      <c r="E1657" t="s">
        <v>23</v>
      </c>
      <c r="F1657" t="s">
        <v>24</v>
      </c>
      <c r="G1657">
        <v>42</v>
      </c>
      <c r="H1657">
        <v>90</v>
      </c>
      <c r="I1657">
        <v>10500</v>
      </c>
      <c r="J1657">
        <v>4283</v>
      </c>
      <c r="K1657">
        <v>0.40792699999999998</v>
      </c>
    </row>
    <row r="1658" spans="1:11" x14ac:dyDescent="0.35">
      <c r="A1658" t="s">
        <v>22</v>
      </c>
      <c r="B1658" t="s">
        <v>19</v>
      </c>
      <c r="C1658" t="s">
        <v>16</v>
      </c>
      <c r="D1658" t="s">
        <v>23</v>
      </c>
      <c r="E1658" t="s">
        <v>23</v>
      </c>
      <c r="F1658" t="s">
        <v>24</v>
      </c>
      <c r="G1658">
        <v>43</v>
      </c>
      <c r="H1658">
        <v>90</v>
      </c>
      <c r="I1658">
        <v>10500</v>
      </c>
      <c r="J1658">
        <v>4190</v>
      </c>
      <c r="K1658">
        <v>0.39906700000000001</v>
      </c>
    </row>
    <row r="1659" spans="1:11" x14ac:dyDescent="0.35">
      <c r="A1659" t="s">
        <v>22</v>
      </c>
      <c r="B1659" t="s">
        <v>19</v>
      </c>
      <c r="C1659" t="s">
        <v>16</v>
      </c>
      <c r="D1659" t="s">
        <v>23</v>
      </c>
      <c r="E1659" t="s">
        <v>23</v>
      </c>
      <c r="F1659" t="s">
        <v>24</v>
      </c>
      <c r="G1659">
        <v>44</v>
      </c>
      <c r="H1659">
        <v>90</v>
      </c>
      <c r="I1659">
        <v>10500</v>
      </c>
      <c r="J1659">
        <v>4443</v>
      </c>
      <c r="K1659">
        <v>0.423178</v>
      </c>
    </row>
    <row r="1660" spans="1:11" x14ac:dyDescent="0.35">
      <c r="A1660" t="s">
        <v>22</v>
      </c>
      <c r="B1660" t="s">
        <v>19</v>
      </c>
      <c r="C1660" t="s">
        <v>16</v>
      </c>
      <c r="D1660" t="s">
        <v>23</v>
      </c>
      <c r="E1660" t="s">
        <v>23</v>
      </c>
      <c r="F1660" t="s">
        <v>24</v>
      </c>
      <c r="G1660">
        <v>45</v>
      </c>
      <c r="H1660">
        <v>90</v>
      </c>
      <c r="I1660">
        <v>10500</v>
      </c>
      <c r="J1660">
        <v>4457</v>
      </c>
      <c r="K1660">
        <v>0.42449199999999998</v>
      </c>
    </row>
    <row r="1661" spans="1:11" x14ac:dyDescent="0.35">
      <c r="A1661" t="s">
        <v>22</v>
      </c>
      <c r="B1661" t="s">
        <v>19</v>
      </c>
      <c r="C1661" t="s">
        <v>16</v>
      </c>
      <c r="D1661" t="s">
        <v>23</v>
      </c>
      <c r="E1661" t="s">
        <v>23</v>
      </c>
      <c r="F1661" t="s">
        <v>24</v>
      </c>
      <c r="G1661">
        <v>46</v>
      </c>
      <c r="H1661">
        <v>90</v>
      </c>
      <c r="I1661">
        <v>10500</v>
      </c>
      <c r="J1661">
        <v>4904</v>
      </c>
      <c r="K1661">
        <v>0.46705000000000002</v>
      </c>
    </row>
    <row r="1662" spans="1:11" x14ac:dyDescent="0.35">
      <c r="A1662" t="s">
        <v>22</v>
      </c>
      <c r="B1662" t="s">
        <v>19</v>
      </c>
      <c r="C1662" t="s">
        <v>16</v>
      </c>
      <c r="D1662" t="s">
        <v>23</v>
      </c>
      <c r="E1662" t="s">
        <v>23</v>
      </c>
      <c r="F1662" t="s">
        <v>24</v>
      </c>
      <c r="G1662">
        <v>47</v>
      </c>
      <c r="H1662">
        <v>90</v>
      </c>
      <c r="I1662">
        <v>10500</v>
      </c>
      <c r="J1662">
        <v>4621</v>
      </c>
      <c r="K1662">
        <v>0.44016300000000003</v>
      </c>
    </row>
    <row r="1663" spans="1:11" x14ac:dyDescent="0.35">
      <c r="A1663" t="s">
        <v>22</v>
      </c>
      <c r="B1663" t="s">
        <v>19</v>
      </c>
      <c r="C1663" t="s">
        <v>16</v>
      </c>
      <c r="D1663" t="s">
        <v>23</v>
      </c>
      <c r="E1663" t="s">
        <v>23</v>
      </c>
      <c r="F1663" t="s">
        <v>24</v>
      </c>
      <c r="G1663">
        <v>48</v>
      </c>
      <c r="H1663">
        <v>90</v>
      </c>
      <c r="I1663">
        <v>10500</v>
      </c>
      <c r="J1663">
        <v>4653</v>
      </c>
      <c r="K1663">
        <v>0.443162</v>
      </c>
    </row>
    <row r="1664" spans="1:11" x14ac:dyDescent="0.35">
      <c r="A1664" t="s">
        <v>22</v>
      </c>
      <c r="B1664" t="s">
        <v>19</v>
      </c>
      <c r="C1664" t="s">
        <v>16</v>
      </c>
      <c r="D1664" t="s">
        <v>23</v>
      </c>
      <c r="E1664" t="s">
        <v>23</v>
      </c>
      <c r="F1664" t="s">
        <v>24</v>
      </c>
      <c r="G1664">
        <v>49</v>
      </c>
      <c r="H1664">
        <v>90</v>
      </c>
      <c r="I1664">
        <v>10500</v>
      </c>
      <c r="J1664">
        <v>4864</v>
      </c>
      <c r="K1664">
        <v>0.463258</v>
      </c>
    </row>
    <row r="1665" spans="1:11" x14ac:dyDescent="0.35">
      <c r="A1665" t="s">
        <v>22</v>
      </c>
      <c r="B1665" t="s">
        <v>19</v>
      </c>
      <c r="C1665" t="s">
        <v>16</v>
      </c>
      <c r="D1665" t="s">
        <v>23</v>
      </c>
      <c r="E1665" t="s">
        <v>23</v>
      </c>
      <c r="F1665" t="s">
        <v>24</v>
      </c>
      <c r="G1665">
        <v>50</v>
      </c>
      <c r="H1665">
        <v>90</v>
      </c>
      <c r="I1665">
        <v>10500</v>
      </c>
      <c r="J1665">
        <v>4790</v>
      </c>
      <c r="K1665">
        <v>0.45624799999999999</v>
      </c>
    </row>
    <row r="1666" spans="1:11" x14ac:dyDescent="0.35">
      <c r="A1666" t="s">
        <v>22</v>
      </c>
      <c r="B1666" t="s">
        <v>19</v>
      </c>
      <c r="C1666" t="s">
        <v>16</v>
      </c>
      <c r="D1666" t="s">
        <v>23</v>
      </c>
      <c r="E1666" t="s">
        <v>23</v>
      </c>
      <c r="F1666" t="s">
        <v>24</v>
      </c>
      <c r="G1666">
        <v>51</v>
      </c>
      <c r="H1666">
        <v>90</v>
      </c>
      <c r="I1666">
        <v>10500</v>
      </c>
      <c r="J1666">
        <v>4882</v>
      </c>
      <c r="K1666">
        <v>0.46498899999999999</v>
      </c>
    </row>
    <row r="1667" spans="1:11" x14ac:dyDescent="0.35">
      <c r="A1667" t="s">
        <v>22</v>
      </c>
      <c r="B1667" t="s">
        <v>19</v>
      </c>
      <c r="C1667" t="s">
        <v>16</v>
      </c>
      <c r="D1667" t="s">
        <v>23</v>
      </c>
      <c r="E1667" t="s">
        <v>23</v>
      </c>
      <c r="F1667" t="s">
        <v>24</v>
      </c>
      <c r="G1667">
        <v>52</v>
      </c>
      <c r="H1667">
        <v>90</v>
      </c>
      <c r="I1667">
        <v>10500</v>
      </c>
      <c r="J1667">
        <v>4804</v>
      </c>
      <c r="K1667">
        <v>0.45752999999999999</v>
      </c>
    </row>
    <row r="1668" spans="1:11" x14ac:dyDescent="0.35">
      <c r="A1668" t="s">
        <v>22</v>
      </c>
      <c r="B1668" t="s">
        <v>19</v>
      </c>
      <c r="C1668" t="s">
        <v>16</v>
      </c>
      <c r="D1668" t="s">
        <v>23</v>
      </c>
      <c r="E1668" t="s">
        <v>23</v>
      </c>
      <c r="F1668" t="s">
        <v>24</v>
      </c>
      <c r="G1668">
        <v>53</v>
      </c>
      <c r="H1668">
        <v>90</v>
      </c>
      <c r="I1668">
        <v>10500</v>
      </c>
      <c r="J1668">
        <v>5108</v>
      </c>
      <c r="K1668">
        <v>0.48656899999999997</v>
      </c>
    </row>
    <row r="1669" spans="1:11" x14ac:dyDescent="0.35">
      <c r="A1669" t="s">
        <v>22</v>
      </c>
      <c r="B1669" t="s">
        <v>19</v>
      </c>
      <c r="C1669" t="s">
        <v>16</v>
      </c>
      <c r="D1669" t="s">
        <v>23</v>
      </c>
      <c r="E1669" t="s">
        <v>23</v>
      </c>
      <c r="F1669" t="s">
        <v>24</v>
      </c>
      <c r="G1669">
        <v>54</v>
      </c>
      <c r="H1669">
        <v>90</v>
      </c>
      <c r="I1669">
        <v>10500</v>
      </c>
      <c r="J1669">
        <v>4910</v>
      </c>
      <c r="K1669">
        <v>0.46762900000000002</v>
      </c>
    </row>
    <row r="1670" spans="1:11" x14ac:dyDescent="0.35">
      <c r="A1670" t="s">
        <v>22</v>
      </c>
      <c r="B1670" t="s">
        <v>19</v>
      </c>
      <c r="C1670" t="s">
        <v>16</v>
      </c>
      <c r="D1670" t="s">
        <v>23</v>
      </c>
      <c r="E1670" t="s">
        <v>23</v>
      </c>
      <c r="F1670" t="s">
        <v>24</v>
      </c>
      <c r="G1670">
        <v>55</v>
      </c>
      <c r="H1670">
        <v>90</v>
      </c>
      <c r="I1670">
        <v>10500</v>
      </c>
      <c r="J1670">
        <v>5054</v>
      </c>
      <c r="K1670">
        <v>0.481381</v>
      </c>
    </row>
    <row r="1671" spans="1:11" x14ac:dyDescent="0.35">
      <c r="A1671" t="s">
        <v>22</v>
      </c>
      <c r="B1671" t="s">
        <v>19</v>
      </c>
      <c r="C1671" t="s">
        <v>16</v>
      </c>
      <c r="D1671" t="s">
        <v>23</v>
      </c>
      <c r="E1671" t="s">
        <v>23</v>
      </c>
      <c r="F1671" t="s">
        <v>24</v>
      </c>
      <c r="G1671">
        <v>56</v>
      </c>
      <c r="H1671">
        <v>90</v>
      </c>
      <c r="I1671">
        <v>10500</v>
      </c>
      <c r="J1671">
        <v>5169</v>
      </c>
      <c r="K1671">
        <v>0.492344</v>
      </c>
    </row>
    <row r="1672" spans="1:11" x14ac:dyDescent="0.35">
      <c r="A1672" t="s">
        <v>22</v>
      </c>
      <c r="B1672" t="s">
        <v>19</v>
      </c>
      <c r="C1672" t="s">
        <v>16</v>
      </c>
      <c r="D1672" t="s">
        <v>23</v>
      </c>
      <c r="E1672" t="s">
        <v>23</v>
      </c>
      <c r="F1672" t="s">
        <v>24</v>
      </c>
      <c r="G1672">
        <v>57</v>
      </c>
      <c r="H1672">
        <v>90</v>
      </c>
      <c r="I1672">
        <v>10500</v>
      </c>
      <c r="J1672">
        <v>5044</v>
      </c>
      <c r="K1672">
        <v>0.48038500000000001</v>
      </c>
    </row>
    <row r="1673" spans="1:11" x14ac:dyDescent="0.35">
      <c r="A1673" t="s">
        <v>22</v>
      </c>
      <c r="B1673" t="s">
        <v>19</v>
      </c>
      <c r="C1673" t="s">
        <v>16</v>
      </c>
      <c r="D1673" t="s">
        <v>23</v>
      </c>
      <c r="E1673" t="s">
        <v>23</v>
      </c>
      <c r="F1673" t="s">
        <v>24</v>
      </c>
      <c r="G1673">
        <v>58</v>
      </c>
      <c r="H1673">
        <v>90</v>
      </c>
      <c r="I1673">
        <v>10500</v>
      </c>
      <c r="J1673">
        <v>5105</v>
      </c>
      <c r="K1673">
        <v>0.48621999999999999</v>
      </c>
    </row>
    <row r="1674" spans="1:11" x14ac:dyDescent="0.35">
      <c r="A1674" t="s">
        <v>22</v>
      </c>
      <c r="B1674" t="s">
        <v>19</v>
      </c>
      <c r="C1674" t="s">
        <v>16</v>
      </c>
      <c r="D1674" t="s">
        <v>23</v>
      </c>
      <c r="E1674" t="s">
        <v>23</v>
      </c>
      <c r="F1674" t="s">
        <v>24</v>
      </c>
      <c r="G1674">
        <v>59</v>
      </c>
      <c r="H1674">
        <v>90</v>
      </c>
      <c r="I1674">
        <v>10500</v>
      </c>
      <c r="J1674">
        <v>5195</v>
      </c>
      <c r="K1674">
        <v>0.49477199999999999</v>
      </c>
    </row>
    <row r="1675" spans="1:11" x14ac:dyDescent="0.35">
      <c r="A1675" t="s">
        <v>22</v>
      </c>
      <c r="B1675" t="s">
        <v>19</v>
      </c>
      <c r="C1675" t="s">
        <v>16</v>
      </c>
      <c r="D1675" t="s">
        <v>23</v>
      </c>
      <c r="E1675" t="s">
        <v>23</v>
      </c>
      <c r="F1675" t="s">
        <v>24</v>
      </c>
      <c r="G1675">
        <v>60</v>
      </c>
      <c r="H1675">
        <v>90</v>
      </c>
      <c r="I1675">
        <v>10500</v>
      </c>
      <c r="J1675">
        <v>5229</v>
      </c>
      <c r="K1675">
        <v>0.49806199999999989</v>
      </c>
    </row>
    <row r="1676" spans="1:11" x14ac:dyDescent="0.35">
      <c r="A1676" t="s">
        <v>22</v>
      </c>
      <c r="B1676" t="s">
        <v>19</v>
      </c>
      <c r="C1676" t="s">
        <v>16</v>
      </c>
      <c r="D1676" t="s">
        <v>23</v>
      </c>
      <c r="E1676" t="s">
        <v>23</v>
      </c>
      <c r="F1676" t="s">
        <v>24</v>
      </c>
      <c r="G1676">
        <v>61</v>
      </c>
      <c r="H1676">
        <v>90</v>
      </c>
      <c r="I1676">
        <v>10500</v>
      </c>
      <c r="J1676">
        <v>5059</v>
      </c>
      <c r="K1676">
        <v>0.48184600000000011</v>
      </c>
    </row>
    <row r="1677" spans="1:11" x14ac:dyDescent="0.35">
      <c r="A1677" t="s">
        <v>22</v>
      </c>
      <c r="B1677" t="s">
        <v>19</v>
      </c>
      <c r="C1677" t="s">
        <v>16</v>
      </c>
      <c r="D1677" t="s">
        <v>23</v>
      </c>
      <c r="E1677" t="s">
        <v>23</v>
      </c>
      <c r="F1677" t="s">
        <v>24</v>
      </c>
      <c r="G1677">
        <v>62</v>
      </c>
      <c r="H1677">
        <v>90</v>
      </c>
      <c r="I1677">
        <v>10500</v>
      </c>
      <c r="J1677">
        <v>5218</v>
      </c>
      <c r="K1677">
        <v>0.49695299999999998</v>
      </c>
    </row>
    <row r="1678" spans="1:11" x14ac:dyDescent="0.35">
      <c r="A1678" t="s">
        <v>22</v>
      </c>
      <c r="B1678" t="s">
        <v>19</v>
      </c>
      <c r="C1678" t="s">
        <v>16</v>
      </c>
      <c r="D1678" t="s">
        <v>23</v>
      </c>
      <c r="E1678" t="s">
        <v>23</v>
      </c>
      <c r="F1678" t="s">
        <v>24</v>
      </c>
      <c r="G1678">
        <v>63</v>
      </c>
      <c r="H1678">
        <v>90</v>
      </c>
      <c r="I1678">
        <v>10500</v>
      </c>
      <c r="J1678">
        <v>5114</v>
      </c>
      <c r="K1678">
        <v>0.48710100000000001</v>
      </c>
    </row>
    <row r="1679" spans="1:11" x14ac:dyDescent="0.35">
      <c r="A1679" t="s">
        <v>22</v>
      </c>
      <c r="B1679" t="s">
        <v>19</v>
      </c>
      <c r="C1679" t="s">
        <v>16</v>
      </c>
      <c r="D1679" t="s">
        <v>23</v>
      </c>
      <c r="E1679" t="s">
        <v>23</v>
      </c>
      <c r="F1679" t="s">
        <v>24</v>
      </c>
      <c r="G1679">
        <v>64</v>
      </c>
      <c r="H1679">
        <v>90</v>
      </c>
      <c r="I1679">
        <v>10500</v>
      </c>
      <c r="J1679">
        <v>5153</v>
      </c>
      <c r="K1679">
        <v>0.49082999999999999</v>
      </c>
    </row>
    <row r="1680" spans="1:11" x14ac:dyDescent="0.35">
      <c r="A1680" t="s">
        <v>22</v>
      </c>
      <c r="B1680" t="s">
        <v>19</v>
      </c>
      <c r="C1680" t="s">
        <v>16</v>
      </c>
      <c r="D1680" t="s">
        <v>23</v>
      </c>
      <c r="E1680" t="s">
        <v>23</v>
      </c>
      <c r="F1680" t="s">
        <v>24</v>
      </c>
      <c r="G1680">
        <v>65</v>
      </c>
      <c r="H1680">
        <v>90</v>
      </c>
      <c r="I1680">
        <v>10500</v>
      </c>
      <c r="J1680">
        <v>5180</v>
      </c>
      <c r="K1680">
        <v>0.49336200000000002</v>
      </c>
    </row>
    <row r="1681" spans="1:11" x14ac:dyDescent="0.35">
      <c r="A1681" t="s">
        <v>22</v>
      </c>
      <c r="B1681" t="s">
        <v>19</v>
      </c>
      <c r="C1681" t="s">
        <v>16</v>
      </c>
      <c r="D1681" t="s">
        <v>23</v>
      </c>
      <c r="E1681" t="s">
        <v>23</v>
      </c>
      <c r="F1681" t="s">
        <v>24</v>
      </c>
      <c r="G1681">
        <v>66</v>
      </c>
      <c r="H1681">
        <v>90</v>
      </c>
      <c r="I1681">
        <v>10500</v>
      </c>
      <c r="J1681">
        <v>5397</v>
      </c>
      <c r="K1681">
        <v>0.51405199999999995</v>
      </c>
    </row>
    <row r="1682" spans="1:11" x14ac:dyDescent="0.35">
      <c r="A1682" t="s">
        <v>22</v>
      </c>
      <c r="B1682" t="s">
        <v>19</v>
      </c>
      <c r="C1682" t="s">
        <v>16</v>
      </c>
      <c r="D1682" t="s">
        <v>23</v>
      </c>
      <c r="E1682" t="s">
        <v>23</v>
      </c>
      <c r="F1682" t="s">
        <v>24</v>
      </c>
      <c r="G1682">
        <v>67</v>
      </c>
      <c r="H1682">
        <v>90</v>
      </c>
      <c r="I1682">
        <v>10500</v>
      </c>
      <c r="J1682">
        <v>5452</v>
      </c>
      <c r="K1682">
        <v>0.51928300000000005</v>
      </c>
    </row>
    <row r="1683" spans="1:11" x14ac:dyDescent="0.35">
      <c r="A1683" t="s">
        <v>22</v>
      </c>
      <c r="B1683" t="s">
        <v>19</v>
      </c>
      <c r="C1683" t="s">
        <v>16</v>
      </c>
      <c r="D1683" t="s">
        <v>23</v>
      </c>
      <c r="E1683" t="s">
        <v>23</v>
      </c>
      <c r="F1683" t="s">
        <v>24</v>
      </c>
      <c r="G1683">
        <v>68</v>
      </c>
      <c r="H1683">
        <v>90</v>
      </c>
      <c r="I1683">
        <v>10500</v>
      </c>
      <c r="J1683">
        <v>5574</v>
      </c>
      <c r="K1683">
        <v>0.53090800000000005</v>
      </c>
    </row>
    <row r="1684" spans="1:11" x14ac:dyDescent="0.35">
      <c r="A1684" t="s">
        <v>22</v>
      </c>
      <c r="B1684" t="s">
        <v>19</v>
      </c>
      <c r="C1684" t="s">
        <v>16</v>
      </c>
      <c r="D1684" t="s">
        <v>23</v>
      </c>
      <c r="E1684" t="s">
        <v>23</v>
      </c>
      <c r="F1684" t="s">
        <v>24</v>
      </c>
      <c r="G1684">
        <v>69</v>
      </c>
      <c r="H1684">
        <v>90</v>
      </c>
      <c r="I1684">
        <v>10500</v>
      </c>
      <c r="J1684">
        <v>5296</v>
      </c>
      <c r="K1684">
        <v>0.50446999999999997</v>
      </c>
    </row>
    <row r="1685" spans="1:11" x14ac:dyDescent="0.35">
      <c r="A1685" t="s">
        <v>22</v>
      </c>
      <c r="B1685" t="s">
        <v>19</v>
      </c>
      <c r="C1685" t="s">
        <v>16</v>
      </c>
      <c r="D1685" t="s">
        <v>23</v>
      </c>
      <c r="E1685" t="s">
        <v>23</v>
      </c>
      <c r="F1685" t="s">
        <v>24</v>
      </c>
      <c r="G1685">
        <v>70</v>
      </c>
      <c r="H1685">
        <v>90</v>
      </c>
      <c r="I1685">
        <v>10500</v>
      </c>
      <c r="J1685">
        <v>5222</v>
      </c>
      <c r="K1685">
        <v>0.49735800000000002</v>
      </c>
    </row>
    <row r="1686" spans="1:11" x14ac:dyDescent="0.35">
      <c r="A1686" t="s">
        <v>22</v>
      </c>
      <c r="B1686" t="s">
        <v>19</v>
      </c>
      <c r="C1686" t="s">
        <v>16</v>
      </c>
      <c r="D1686" t="s">
        <v>23</v>
      </c>
      <c r="E1686" t="s">
        <v>23</v>
      </c>
      <c r="F1686" t="s">
        <v>24</v>
      </c>
      <c r="G1686">
        <v>71</v>
      </c>
      <c r="H1686">
        <v>90</v>
      </c>
      <c r="I1686">
        <v>10500</v>
      </c>
      <c r="J1686">
        <v>5218</v>
      </c>
      <c r="K1686">
        <v>0.49695600000000001</v>
      </c>
    </row>
    <row r="1687" spans="1:11" x14ac:dyDescent="0.35">
      <c r="A1687" t="s">
        <v>22</v>
      </c>
      <c r="B1687" t="s">
        <v>19</v>
      </c>
      <c r="C1687" t="s">
        <v>16</v>
      </c>
      <c r="D1687" t="s">
        <v>23</v>
      </c>
      <c r="E1687" t="s">
        <v>23</v>
      </c>
      <c r="F1687" t="s">
        <v>24</v>
      </c>
      <c r="G1687">
        <v>72</v>
      </c>
      <c r="H1687">
        <v>90</v>
      </c>
      <c r="I1687">
        <v>10500</v>
      </c>
      <c r="J1687">
        <v>5506</v>
      </c>
      <c r="K1687">
        <v>0.52445700000000006</v>
      </c>
    </row>
    <row r="1688" spans="1:11" x14ac:dyDescent="0.35">
      <c r="A1688" t="s">
        <v>22</v>
      </c>
      <c r="B1688" t="s">
        <v>19</v>
      </c>
      <c r="C1688" t="s">
        <v>16</v>
      </c>
      <c r="D1688" t="s">
        <v>23</v>
      </c>
      <c r="E1688" t="s">
        <v>23</v>
      </c>
      <c r="F1688" t="s">
        <v>24</v>
      </c>
      <c r="G1688">
        <v>73</v>
      </c>
      <c r="H1688">
        <v>90</v>
      </c>
      <c r="I1688">
        <v>10500</v>
      </c>
      <c r="J1688">
        <v>5173</v>
      </c>
      <c r="K1688">
        <v>0.49269800000000002</v>
      </c>
    </row>
    <row r="1689" spans="1:11" x14ac:dyDescent="0.35">
      <c r="A1689" t="s">
        <v>22</v>
      </c>
      <c r="B1689" t="s">
        <v>19</v>
      </c>
      <c r="C1689" t="s">
        <v>16</v>
      </c>
      <c r="D1689" t="s">
        <v>23</v>
      </c>
      <c r="E1689" t="s">
        <v>23</v>
      </c>
      <c r="F1689" t="s">
        <v>24</v>
      </c>
      <c r="G1689">
        <v>74</v>
      </c>
      <c r="H1689">
        <v>90</v>
      </c>
      <c r="I1689">
        <v>10500</v>
      </c>
      <c r="J1689">
        <v>5313</v>
      </c>
      <c r="K1689">
        <v>0.50604499999999997</v>
      </c>
    </row>
    <row r="1690" spans="1:11" x14ac:dyDescent="0.35">
      <c r="A1690" t="s">
        <v>22</v>
      </c>
      <c r="B1690" t="s">
        <v>19</v>
      </c>
      <c r="C1690" t="s">
        <v>16</v>
      </c>
      <c r="D1690" t="s">
        <v>23</v>
      </c>
      <c r="E1690" t="s">
        <v>23</v>
      </c>
      <c r="F1690" t="s">
        <v>24</v>
      </c>
      <c r="G1690">
        <v>75</v>
      </c>
      <c r="H1690">
        <v>90</v>
      </c>
      <c r="I1690">
        <v>10500</v>
      </c>
      <c r="J1690">
        <v>5293</v>
      </c>
      <c r="K1690">
        <v>0.50412400000000002</v>
      </c>
    </row>
    <row r="1691" spans="1:11" x14ac:dyDescent="0.35">
      <c r="A1691" t="s">
        <v>22</v>
      </c>
      <c r="B1691" t="s">
        <v>19</v>
      </c>
      <c r="C1691" t="s">
        <v>16</v>
      </c>
      <c r="D1691" t="s">
        <v>23</v>
      </c>
      <c r="E1691" t="s">
        <v>23</v>
      </c>
      <c r="F1691" t="s">
        <v>24</v>
      </c>
      <c r="G1691">
        <v>76</v>
      </c>
      <c r="H1691">
        <v>90</v>
      </c>
      <c r="I1691">
        <v>10500</v>
      </c>
      <c r="J1691">
        <v>5551</v>
      </c>
      <c r="K1691">
        <v>0.52867900000000001</v>
      </c>
    </row>
    <row r="1692" spans="1:11" x14ac:dyDescent="0.35">
      <c r="A1692" t="s">
        <v>22</v>
      </c>
      <c r="B1692" t="s">
        <v>19</v>
      </c>
      <c r="C1692" t="s">
        <v>16</v>
      </c>
      <c r="D1692" t="s">
        <v>23</v>
      </c>
      <c r="E1692" t="s">
        <v>23</v>
      </c>
      <c r="F1692" t="s">
        <v>24</v>
      </c>
      <c r="G1692">
        <v>77</v>
      </c>
      <c r="H1692">
        <v>90</v>
      </c>
      <c r="I1692">
        <v>10500</v>
      </c>
      <c r="J1692">
        <v>5256</v>
      </c>
      <c r="K1692">
        <v>0.50064900000000001</v>
      </c>
    </row>
    <row r="1693" spans="1:11" x14ac:dyDescent="0.35">
      <c r="A1693" t="s">
        <v>22</v>
      </c>
      <c r="B1693" t="s">
        <v>19</v>
      </c>
      <c r="C1693" t="s">
        <v>16</v>
      </c>
      <c r="D1693" t="s">
        <v>23</v>
      </c>
      <c r="E1693" t="s">
        <v>23</v>
      </c>
      <c r="F1693" t="s">
        <v>24</v>
      </c>
      <c r="G1693">
        <v>78</v>
      </c>
      <c r="H1693">
        <v>90</v>
      </c>
      <c r="I1693">
        <v>10500</v>
      </c>
      <c r="J1693">
        <v>5491</v>
      </c>
      <c r="K1693">
        <v>0.52302899999999997</v>
      </c>
    </row>
    <row r="1694" spans="1:11" x14ac:dyDescent="0.35">
      <c r="A1694" t="s">
        <v>22</v>
      </c>
      <c r="B1694" t="s">
        <v>19</v>
      </c>
      <c r="C1694" t="s">
        <v>16</v>
      </c>
      <c r="D1694" t="s">
        <v>23</v>
      </c>
      <c r="E1694" t="s">
        <v>23</v>
      </c>
      <c r="F1694" t="s">
        <v>24</v>
      </c>
      <c r="G1694">
        <v>79</v>
      </c>
      <c r="H1694">
        <v>90</v>
      </c>
      <c r="I1694">
        <v>10500</v>
      </c>
      <c r="J1694">
        <v>5519</v>
      </c>
      <c r="K1694">
        <v>0.52568199999999998</v>
      </c>
    </row>
    <row r="1695" spans="1:11" x14ac:dyDescent="0.35">
      <c r="A1695" t="s">
        <v>22</v>
      </c>
      <c r="B1695" t="s">
        <v>19</v>
      </c>
      <c r="C1695" t="s">
        <v>16</v>
      </c>
      <c r="D1695" t="s">
        <v>23</v>
      </c>
      <c r="E1695" t="s">
        <v>23</v>
      </c>
      <c r="F1695" t="s">
        <v>24</v>
      </c>
      <c r="G1695">
        <v>80</v>
      </c>
      <c r="H1695">
        <v>90</v>
      </c>
      <c r="I1695">
        <v>10500</v>
      </c>
      <c r="J1695">
        <v>5363</v>
      </c>
      <c r="K1695">
        <v>0.51079799999999997</v>
      </c>
    </row>
    <row r="1696" spans="1:11" x14ac:dyDescent="0.35">
      <c r="A1696" t="s">
        <v>22</v>
      </c>
      <c r="B1696" t="s">
        <v>19</v>
      </c>
      <c r="C1696" t="s">
        <v>16</v>
      </c>
      <c r="D1696" t="s">
        <v>23</v>
      </c>
      <c r="E1696" t="s">
        <v>23</v>
      </c>
      <c r="F1696" t="s">
        <v>24</v>
      </c>
      <c r="G1696">
        <v>81</v>
      </c>
      <c r="H1696">
        <v>90</v>
      </c>
      <c r="I1696">
        <v>10500</v>
      </c>
      <c r="J1696">
        <v>5436</v>
      </c>
      <c r="K1696">
        <v>0.51772600000000002</v>
      </c>
    </row>
    <row r="1697" spans="1:11" x14ac:dyDescent="0.35">
      <c r="A1697" t="s">
        <v>22</v>
      </c>
      <c r="B1697" t="s">
        <v>19</v>
      </c>
      <c r="C1697" t="s">
        <v>16</v>
      </c>
      <c r="D1697" t="s">
        <v>23</v>
      </c>
      <c r="E1697" t="s">
        <v>23</v>
      </c>
      <c r="F1697" t="s">
        <v>24</v>
      </c>
      <c r="G1697">
        <v>82</v>
      </c>
      <c r="H1697">
        <v>90</v>
      </c>
      <c r="I1697">
        <v>10500</v>
      </c>
      <c r="J1697">
        <v>5222</v>
      </c>
      <c r="K1697">
        <v>0.49735299999999999</v>
      </c>
    </row>
    <row r="1698" spans="1:11" x14ac:dyDescent="0.35">
      <c r="A1698" t="s">
        <v>22</v>
      </c>
      <c r="B1698" t="s">
        <v>19</v>
      </c>
      <c r="C1698" t="s">
        <v>16</v>
      </c>
      <c r="D1698" t="s">
        <v>23</v>
      </c>
      <c r="E1698" t="s">
        <v>23</v>
      </c>
      <c r="F1698" t="s">
        <v>24</v>
      </c>
      <c r="G1698">
        <v>83</v>
      </c>
      <c r="H1698">
        <v>90</v>
      </c>
      <c r="I1698">
        <v>10500</v>
      </c>
      <c r="J1698">
        <v>5383</v>
      </c>
      <c r="K1698">
        <v>0.51268199999999997</v>
      </c>
    </row>
    <row r="1699" spans="1:11" x14ac:dyDescent="0.35">
      <c r="A1699" t="s">
        <v>22</v>
      </c>
      <c r="B1699" t="s">
        <v>19</v>
      </c>
      <c r="C1699" t="s">
        <v>16</v>
      </c>
      <c r="D1699" t="s">
        <v>23</v>
      </c>
      <c r="E1699" t="s">
        <v>23</v>
      </c>
      <c r="F1699" t="s">
        <v>24</v>
      </c>
      <c r="G1699">
        <v>84</v>
      </c>
      <c r="H1699">
        <v>90</v>
      </c>
      <c r="I1699">
        <v>10500</v>
      </c>
      <c r="J1699">
        <v>5372</v>
      </c>
      <c r="K1699">
        <v>0.51166899999999993</v>
      </c>
    </row>
    <row r="1700" spans="1:11" x14ac:dyDescent="0.35">
      <c r="A1700" t="s">
        <v>22</v>
      </c>
      <c r="B1700" t="s">
        <v>19</v>
      </c>
      <c r="C1700" t="s">
        <v>16</v>
      </c>
      <c r="D1700" t="s">
        <v>23</v>
      </c>
      <c r="E1700" t="s">
        <v>23</v>
      </c>
      <c r="F1700" t="s">
        <v>24</v>
      </c>
      <c r="G1700">
        <v>85</v>
      </c>
      <c r="H1700">
        <v>90</v>
      </c>
      <c r="I1700">
        <v>10500</v>
      </c>
      <c r="J1700">
        <v>5118</v>
      </c>
      <c r="K1700">
        <v>0.487487</v>
      </c>
    </row>
    <row r="1701" spans="1:11" x14ac:dyDescent="0.35">
      <c r="A1701" t="s">
        <v>22</v>
      </c>
      <c r="B1701" t="s">
        <v>19</v>
      </c>
      <c r="C1701" t="s">
        <v>16</v>
      </c>
      <c r="D1701" t="s">
        <v>23</v>
      </c>
      <c r="E1701" t="s">
        <v>23</v>
      </c>
      <c r="F1701" t="s">
        <v>24</v>
      </c>
      <c r="G1701">
        <v>86</v>
      </c>
      <c r="H1701">
        <v>90</v>
      </c>
      <c r="I1701">
        <v>10500</v>
      </c>
      <c r="J1701">
        <v>5446</v>
      </c>
      <c r="K1701">
        <v>0.51871400000000001</v>
      </c>
    </row>
    <row r="1702" spans="1:11" x14ac:dyDescent="0.35">
      <c r="A1702" t="s">
        <v>22</v>
      </c>
      <c r="B1702" t="s">
        <v>19</v>
      </c>
      <c r="C1702" t="s">
        <v>16</v>
      </c>
      <c r="D1702" t="s">
        <v>23</v>
      </c>
      <c r="E1702" t="s">
        <v>23</v>
      </c>
      <c r="F1702" t="s">
        <v>24</v>
      </c>
      <c r="G1702">
        <v>87</v>
      </c>
      <c r="H1702">
        <v>90</v>
      </c>
      <c r="I1702">
        <v>10500</v>
      </c>
      <c r="J1702">
        <v>5442</v>
      </c>
      <c r="K1702">
        <v>0.51832099999999992</v>
      </c>
    </row>
    <row r="1703" spans="1:11" x14ac:dyDescent="0.35">
      <c r="A1703" t="s">
        <v>22</v>
      </c>
      <c r="B1703" t="s">
        <v>19</v>
      </c>
      <c r="C1703" t="s">
        <v>16</v>
      </c>
      <c r="D1703" t="s">
        <v>23</v>
      </c>
      <c r="E1703" t="s">
        <v>23</v>
      </c>
      <c r="F1703" t="s">
        <v>24</v>
      </c>
      <c r="G1703">
        <v>88</v>
      </c>
      <c r="H1703">
        <v>90</v>
      </c>
      <c r="I1703">
        <v>10500</v>
      </c>
      <c r="J1703">
        <v>5222</v>
      </c>
      <c r="K1703">
        <v>0.49734400000000001</v>
      </c>
    </row>
    <row r="1704" spans="1:11" x14ac:dyDescent="0.35">
      <c r="A1704" t="s">
        <v>22</v>
      </c>
      <c r="B1704" t="s">
        <v>19</v>
      </c>
      <c r="C1704" t="s">
        <v>16</v>
      </c>
      <c r="D1704" t="s">
        <v>23</v>
      </c>
      <c r="E1704" t="s">
        <v>23</v>
      </c>
      <c r="F1704" t="s">
        <v>24</v>
      </c>
      <c r="G1704">
        <v>89</v>
      </c>
      <c r="H1704">
        <v>90</v>
      </c>
      <c r="I1704">
        <v>10500</v>
      </c>
      <c r="J1704">
        <v>5254</v>
      </c>
      <c r="K1704">
        <v>0.500444</v>
      </c>
    </row>
    <row r="1705" spans="1:11" x14ac:dyDescent="0.35">
      <c r="A1705" t="s">
        <v>22</v>
      </c>
      <c r="B1705" t="s">
        <v>19</v>
      </c>
      <c r="C1705" t="s">
        <v>16</v>
      </c>
      <c r="D1705" t="s">
        <v>23</v>
      </c>
      <c r="E1705" t="s">
        <v>23</v>
      </c>
      <c r="F1705" t="s">
        <v>24</v>
      </c>
      <c r="G1705">
        <v>90</v>
      </c>
      <c r="H1705">
        <v>90</v>
      </c>
      <c r="I1705">
        <v>10500</v>
      </c>
      <c r="J1705">
        <v>5328</v>
      </c>
      <c r="K1705">
        <v>0.50747799999999998</v>
      </c>
    </row>
    <row r="1706" spans="1:11" x14ac:dyDescent="0.35">
      <c r="A1706" t="s">
        <v>25</v>
      </c>
      <c r="B1706" t="s">
        <v>12</v>
      </c>
      <c r="C1706" t="s">
        <v>13</v>
      </c>
      <c r="D1706" t="s">
        <v>26</v>
      </c>
      <c r="E1706" t="s">
        <v>26</v>
      </c>
      <c r="F1706" t="s">
        <v>27</v>
      </c>
      <c r="G1706">
        <v>0</v>
      </c>
      <c r="H1706">
        <v>90</v>
      </c>
      <c r="I1706">
        <v>300000</v>
      </c>
      <c r="J1706">
        <v>2812</v>
      </c>
      <c r="K1706">
        <v>9.3760000000000007E-3</v>
      </c>
    </row>
    <row r="1707" spans="1:11" x14ac:dyDescent="0.35">
      <c r="A1707" t="s">
        <v>25</v>
      </c>
      <c r="B1707" t="s">
        <v>12</v>
      </c>
      <c r="C1707" t="s">
        <v>13</v>
      </c>
      <c r="D1707" t="s">
        <v>26</v>
      </c>
      <c r="E1707" t="s">
        <v>26</v>
      </c>
      <c r="F1707" t="s">
        <v>27</v>
      </c>
      <c r="G1707">
        <v>1</v>
      </c>
      <c r="H1707">
        <v>90</v>
      </c>
      <c r="I1707">
        <v>300000</v>
      </c>
      <c r="J1707">
        <v>2593</v>
      </c>
      <c r="K1707">
        <v>8.6460000000000009E-3</v>
      </c>
    </row>
    <row r="1708" spans="1:11" x14ac:dyDescent="0.35">
      <c r="A1708" t="s">
        <v>25</v>
      </c>
      <c r="B1708" t="s">
        <v>12</v>
      </c>
      <c r="C1708" t="s">
        <v>13</v>
      </c>
      <c r="D1708" t="s">
        <v>26</v>
      </c>
      <c r="E1708" t="s">
        <v>26</v>
      </c>
      <c r="F1708" t="s">
        <v>27</v>
      </c>
      <c r="G1708">
        <v>2</v>
      </c>
      <c r="H1708">
        <v>90</v>
      </c>
      <c r="I1708">
        <v>300000</v>
      </c>
      <c r="J1708">
        <v>2833</v>
      </c>
      <c r="K1708">
        <v>9.4450000000000003E-3</v>
      </c>
    </row>
    <row r="1709" spans="1:11" x14ac:dyDescent="0.35">
      <c r="A1709" t="s">
        <v>25</v>
      </c>
      <c r="B1709" t="s">
        <v>12</v>
      </c>
      <c r="C1709" t="s">
        <v>13</v>
      </c>
      <c r="D1709" t="s">
        <v>26</v>
      </c>
      <c r="E1709" t="s">
        <v>26</v>
      </c>
      <c r="F1709" t="s">
        <v>27</v>
      </c>
      <c r="G1709">
        <v>3</v>
      </c>
      <c r="H1709">
        <v>90</v>
      </c>
      <c r="I1709">
        <v>300000</v>
      </c>
      <c r="J1709">
        <v>4089</v>
      </c>
      <c r="K1709">
        <v>1.3632999999999999E-2</v>
      </c>
    </row>
    <row r="1710" spans="1:11" x14ac:dyDescent="0.35">
      <c r="A1710" t="s">
        <v>25</v>
      </c>
      <c r="B1710" t="s">
        <v>12</v>
      </c>
      <c r="C1710" t="s">
        <v>13</v>
      </c>
      <c r="D1710" t="s">
        <v>26</v>
      </c>
      <c r="E1710" t="s">
        <v>26</v>
      </c>
      <c r="F1710" t="s">
        <v>27</v>
      </c>
      <c r="G1710">
        <v>4</v>
      </c>
      <c r="H1710">
        <v>90</v>
      </c>
      <c r="I1710">
        <v>300000</v>
      </c>
      <c r="J1710">
        <v>3837</v>
      </c>
      <c r="K1710">
        <v>1.2791E-2</v>
      </c>
    </row>
    <row r="1711" spans="1:11" x14ac:dyDescent="0.35">
      <c r="A1711" t="s">
        <v>25</v>
      </c>
      <c r="B1711" t="s">
        <v>12</v>
      </c>
      <c r="C1711" t="s">
        <v>13</v>
      </c>
      <c r="D1711" t="s">
        <v>26</v>
      </c>
      <c r="E1711" t="s">
        <v>26</v>
      </c>
      <c r="F1711" t="s">
        <v>27</v>
      </c>
      <c r="G1711">
        <v>5</v>
      </c>
      <c r="H1711">
        <v>90</v>
      </c>
      <c r="I1711">
        <v>300000</v>
      </c>
      <c r="J1711">
        <v>4447</v>
      </c>
      <c r="K1711">
        <v>1.4824E-2</v>
      </c>
    </row>
    <row r="1712" spans="1:11" x14ac:dyDescent="0.35">
      <c r="A1712" t="s">
        <v>25</v>
      </c>
      <c r="B1712" t="s">
        <v>12</v>
      </c>
      <c r="C1712" t="s">
        <v>13</v>
      </c>
      <c r="D1712" t="s">
        <v>26</v>
      </c>
      <c r="E1712" t="s">
        <v>26</v>
      </c>
      <c r="F1712" t="s">
        <v>27</v>
      </c>
      <c r="G1712">
        <v>6</v>
      </c>
      <c r="H1712">
        <v>90</v>
      </c>
      <c r="I1712">
        <v>300000</v>
      </c>
      <c r="J1712">
        <v>4721</v>
      </c>
      <c r="K1712">
        <v>1.5739E-2</v>
      </c>
    </row>
    <row r="1713" spans="1:11" x14ac:dyDescent="0.35">
      <c r="A1713" t="s">
        <v>25</v>
      </c>
      <c r="B1713" t="s">
        <v>12</v>
      </c>
      <c r="C1713" t="s">
        <v>13</v>
      </c>
      <c r="D1713" t="s">
        <v>26</v>
      </c>
      <c r="E1713" t="s">
        <v>26</v>
      </c>
      <c r="F1713" t="s">
        <v>27</v>
      </c>
      <c r="G1713">
        <v>7</v>
      </c>
      <c r="H1713">
        <v>90</v>
      </c>
      <c r="I1713">
        <v>300000</v>
      </c>
      <c r="J1713">
        <v>5612</v>
      </c>
      <c r="K1713">
        <v>1.8707000000000001E-2</v>
      </c>
    </row>
    <row r="1714" spans="1:11" x14ac:dyDescent="0.35">
      <c r="A1714" t="s">
        <v>25</v>
      </c>
      <c r="B1714" t="s">
        <v>12</v>
      </c>
      <c r="C1714" t="s">
        <v>13</v>
      </c>
      <c r="D1714" t="s">
        <v>26</v>
      </c>
      <c r="E1714" t="s">
        <v>26</v>
      </c>
      <c r="F1714" t="s">
        <v>27</v>
      </c>
      <c r="G1714">
        <v>8</v>
      </c>
      <c r="H1714">
        <v>90</v>
      </c>
      <c r="I1714">
        <v>300000</v>
      </c>
      <c r="J1714">
        <v>5579</v>
      </c>
      <c r="K1714">
        <v>1.8599000000000001E-2</v>
      </c>
    </row>
    <row r="1715" spans="1:11" x14ac:dyDescent="0.35">
      <c r="A1715" t="s">
        <v>25</v>
      </c>
      <c r="B1715" t="s">
        <v>12</v>
      </c>
      <c r="C1715" t="s">
        <v>13</v>
      </c>
      <c r="D1715" t="s">
        <v>26</v>
      </c>
      <c r="E1715" t="s">
        <v>26</v>
      </c>
      <c r="F1715" t="s">
        <v>27</v>
      </c>
      <c r="G1715">
        <v>9</v>
      </c>
      <c r="H1715">
        <v>90</v>
      </c>
      <c r="I1715">
        <v>300000</v>
      </c>
      <c r="J1715">
        <v>6761</v>
      </c>
      <c r="K1715">
        <v>2.2539E-2</v>
      </c>
    </row>
    <row r="1716" spans="1:11" x14ac:dyDescent="0.35">
      <c r="A1716" t="s">
        <v>25</v>
      </c>
      <c r="B1716" t="s">
        <v>12</v>
      </c>
      <c r="C1716" t="s">
        <v>13</v>
      </c>
      <c r="D1716" t="s">
        <v>26</v>
      </c>
      <c r="E1716" t="s">
        <v>26</v>
      </c>
      <c r="F1716" t="s">
        <v>27</v>
      </c>
      <c r="G1716">
        <v>10</v>
      </c>
      <c r="H1716">
        <v>90</v>
      </c>
      <c r="I1716">
        <v>300000</v>
      </c>
      <c r="J1716">
        <v>6675</v>
      </c>
      <c r="K1716">
        <v>2.2249999999999999E-2</v>
      </c>
    </row>
    <row r="1717" spans="1:11" x14ac:dyDescent="0.35">
      <c r="A1717" t="s">
        <v>25</v>
      </c>
      <c r="B1717" t="s">
        <v>12</v>
      </c>
      <c r="C1717" t="s">
        <v>13</v>
      </c>
      <c r="D1717" t="s">
        <v>26</v>
      </c>
      <c r="E1717" t="s">
        <v>26</v>
      </c>
      <c r="F1717" t="s">
        <v>27</v>
      </c>
      <c r="G1717">
        <v>11</v>
      </c>
      <c r="H1717">
        <v>90</v>
      </c>
      <c r="I1717">
        <v>300000</v>
      </c>
      <c r="J1717">
        <v>7743</v>
      </c>
      <c r="K1717">
        <v>2.581E-2</v>
      </c>
    </row>
    <row r="1718" spans="1:11" x14ac:dyDescent="0.35">
      <c r="A1718" t="s">
        <v>25</v>
      </c>
      <c r="B1718" t="s">
        <v>12</v>
      </c>
      <c r="C1718" t="s">
        <v>13</v>
      </c>
      <c r="D1718" t="s">
        <v>26</v>
      </c>
      <c r="E1718" t="s">
        <v>26</v>
      </c>
      <c r="F1718" t="s">
        <v>27</v>
      </c>
      <c r="G1718">
        <v>12</v>
      </c>
      <c r="H1718">
        <v>90</v>
      </c>
      <c r="I1718">
        <v>300000</v>
      </c>
      <c r="J1718">
        <v>8526</v>
      </c>
      <c r="K1718">
        <v>2.8420999999999998E-2</v>
      </c>
    </row>
    <row r="1719" spans="1:11" x14ac:dyDescent="0.35">
      <c r="A1719" t="s">
        <v>25</v>
      </c>
      <c r="B1719" t="s">
        <v>12</v>
      </c>
      <c r="C1719" t="s">
        <v>13</v>
      </c>
      <c r="D1719" t="s">
        <v>26</v>
      </c>
      <c r="E1719" t="s">
        <v>26</v>
      </c>
      <c r="F1719" t="s">
        <v>27</v>
      </c>
      <c r="G1719">
        <v>13</v>
      </c>
      <c r="H1719">
        <v>90</v>
      </c>
      <c r="I1719">
        <v>300000</v>
      </c>
      <c r="J1719">
        <v>7099</v>
      </c>
      <c r="K1719">
        <v>2.3664000000000001E-2</v>
      </c>
    </row>
    <row r="1720" spans="1:11" x14ac:dyDescent="0.35">
      <c r="A1720" t="s">
        <v>25</v>
      </c>
      <c r="B1720" t="s">
        <v>12</v>
      </c>
      <c r="C1720" t="s">
        <v>13</v>
      </c>
      <c r="D1720" t="s">
        <v>26</v>
      </c>
      <c r="E1720" t="s">
        <v>26</v>
      </c>
      <c r="F1720" t="s">
        <v>27</v>
      </c>
      <c r="G1720">
        <v>14</v>
      </c>
      <c r="H1720">
        <v>90</v>
      </c>
      <c r="I1720">
        <v>300000</v>
      </c>
      <c r="J1720">
        <v>9415</v>
      </c>
      <c r="K1720">
        <v>3.1385999999999997E-2</v>
      </c>
    </row>
    <row r="1721" spans="1:11" x14ac:dyDescent="0.35">
      <c r="A1721" t="s">
        <v>25</v>
      </c>
      <c r="B1721" t="s">
        <v>12</v>
      </c>
      <c r="C1721" t="s">
        <v>13</v>
      </c>
      <c r="D1721" t="s">
        <v>26</v>
      </c>
      <c r="E1721" t="s">
        <v>26</v>
      </c>
      <c r="F1721" t="s">
        <v>27</v>
      </c>
      <c r="G1721">
        <v>15</v>
      </c>
      <c r="H1721">
        <v>90</v>
      </c>
      <c r="I1721">
        <v>300000</v>
      </c>
      <c r="J1721">
        <v>10649</v>
      </c>
      <c r="K1721">
        <v>3.5497000000000001E-2</v>
      </c>
    </row>
    <row r="1722" spans="1:11" x14ac:dyDescent="0.35">
      <c r="A1722" t="s">
        <v>25</v>
      </c>
      <c r="B1722" t="s">
        <v>12</v>
      </c>
      <c r="C1722" t="s">
        <v>13</v>
      </c>
      <c r="D1722" t="s">
        <v>26</v>
      </c>
      <c r="E1722" t="s">
        <v>26</v>
      </c>
      <c r="F1722" t="s">
        <v>27</v>
      </c>
      <c r="G1722">
        <v>16</v>
      </c>
      <c r="H1722">
        <v>90</v>
      </c>
      <c r="I1722">
        <v>300000</v>
      </c>
      <c r="J1722">
        <v>9268</v>
      </c>
      <c r="K1722">
        <v>3.0896E-2</v>
      </c>
    </row>
    <row r="1723" spans="1:11" x14ac:dyDescent="0.35">
      <c r="A1723" t="s">
        <v>25</v>
      </c>
      <c r="B1723" t="s">
        <v>12</v>
      </c>
      <c r="C1723" t="s">
        <v>13</v>
      </c>
      <c r="D1723" t="s">
        <v>26</v>
      </c>
      <c r="E1723" t="s">
        <v>26</v>
      </c>
      <c r="F1723" t="s">
        <v>27</v>
      </c>
      <c r="G1723">
        <v>17</v>
      </c>
      <c r="H1723">
        <v>90</v>
      </c>
      <c r="I1723">
        <v>300000</v>
      </c>
      <c r="J1723">
        <v>10612</v>
      </c>
      <c r="K1723">
        <v>3.5375999999999998E-2</v>
      </c>
    </row>
    <row r="1724" spans="1:11" x14ac:dyDescent="0.35">
      <c r="A1724" t="s">
        <v>25</v>
      </c>
      <c r="B1724" t="s">
        <v>12</v>
      </c>
      <c r="C1724" t="s">
        <v>13</v>
      </c>
      <c r="D1724" t="s">
        <v>26</v>
      </c>
      <c r="E1724" t="s">
        <v>26</v>
      </c>
      <c r="F1724" t="s">
        <v>27</v>
      </c>
      <c r="G1724">
        <v>18</v>
      </c>
      <c r="H1724">
        <v>90</v>
      </c>
      <c r="I1724">
        <v>300000</v>
      </c>
      <c r="J1724">
        <v>11057</v>
      </c>
      <c r="K1724">
        <v>3.6858000000000002E-2</v>
      </c>
    </row>
    <row r="1725" spans="1:11" x14ac:dyDescent="0.35">
      <c r="A1725" t="s">
        <v>25</v>
      </c>
      <c r="B1725" t="s">
        <v>12</v>
      </c>
      <c r="C1725" t="s">
        <v>13</v>
      </c>
      <c r="D1725" t="s">
        <v>26</v>
      </c>
      <c r="E1725" t="s">
        <v>26</v>
      </c>
      <c r="F1725" t="s">
        <v>27</v>
      </c>
      <c r="G1725">
        <v>19</v>
      </c>
      <c r="H1725">
        <v>90</v>
      </c>
      <c r="I1725">
        <v>300000</v>
      </c>
      <c r="J1725">
        <v>12345</v>
      </c>
      <c r="K1725">
        <v>4.1153000000000002E-2</v>
      </c>
    </row>
    <row r="1726" spans="1:11" x14ac:dyDescent="0.35">
      <c r="A1726" t="s">
        <v>25</v>
      </c>
      <c r="B1726" t="s">
        <v>12</v>
      </c>
      <c r="C1726" t="s">
        <v>13</v>
      </c>
      <c r="D1726" t="s">
        <v>26</v>
      </c>
      <c r="E1726" t="s">
        <v>26</v>
      </c>
      <c r="F1726" t="s">
        <v>27</v>
      </c>
      <c r="G1726">
        <v>20</v>
      </c>
      <c r="H1726">
        <v>90</v>
      </c>
      <c r="I1726">
        <v>300000</v>
      </c>
      <c r="J1726">
        <v>13131</v>
      </c>
      <c r="K1726">
        <v>4.3770000000000003E-2</v>
      </c>
    </row>
    <row r="1727" spans="1:11" x14ac:dyDescent="0.35">
      <c r="A1727" t="s">
        <v>25</v>
      </c>
      <c r="B1727" t="s">
        <v>12</v>
      </c>
      <c r="C1727" t="s">
        <v>13</v>
      </c>
      <c r="D1727" t="s">
        <v>26</v>
      </c>
      <c r="E1727" t="s">
        <v>26</v>
      </c>
      <c r="F1727" t="s">
        <v>27</v>
      </c>
      <c r="G1727">
        <v>21</v>
      </c>
      <c r="H1727">
        <v>90</v>
      </c>
      <c r="I1727">
        <v>300000</v>
      </c>
      <c r="J1727">
        <v>13009</v>
      </c>
      <c r="K1727">
        <v>4.3365999999999988E-2</v>
      </c>
    </row>
    <row r="1728" spans="1:11" x14ac:dyDescent="0.35">
      <c r="A1728" t="s">
        <v>25</v>
      </c>
      <c r="B1728" t="s">
        <v>12</v>
      </c>
      <c r="C1728" t="s">
        <v>13</v>
      </c>
      <c r="D1728" t="s">
        <v>26</v>
      </c>
      <c r="E1728" t="s">
        <v>26</v>
      </c>
      <c r="F1728" t="s">
        <v>27</v>
      </c>
      <c r="G1728">
        <v>22</v>
      </c>
      <c r="H1728">
        <v>90</v>
      </c>
      <c r="I1728">
        <v>300000</v>
      </c>
      <c r="J1728">
        <v>15221</v>
      </c>
      <c r="K1728">
        <v>5.0738000000000012E-2</v>
      </c>
    </row>
    <row r="1729" spans="1:11" x14ac:dyDescent="0.35">
      <c r="A1729" t="s">
        <v>25</v>
      </c>
      <c r="B1729" t="s">
        <v>12</v>
      </c>
      <c r="C1729" t="s">
        <v>13</v>
      </c>
      <c r="D1729" t="s">
        <v>26</v>
      </c>
      <c r="E1729" t="s">
        <v>26</v>
      </c>
      <c r="F1729" t="s">
        <v>27</v>
      </c>
      <c r="G1729">
        <v>23</v>
      </c>
      <c r="H1729">
        <v>90</v>
      </c>
      <c r="I1729">
        <v>300000</v>
      </c>
      <c r="J1729">
        <v>14417</v>
      </c>
      <c r="K1729">
        <v>4.8057000000000002E-2</v>
      </c>
    </row>
    <row r="1730" spans="1:11" x14ac:dyDescent="0.35">
      <c r="A1730" t="s">
        <v>25</v>
      </c>
      <c r="B1730" t="s">
        <v>12</v>
      </c>
      <c r="C1730" t="s">
        <v>13</v>
      </c>
      <c r="D1730" t="s">
        <v>26</v>
      </c>
      <c r="E1730" t="s">
        <v>26</v>
      </c>
      <c r="F1730" t="s">
        <v>27</v>
      </c>
      <c r="G1730">
        <v>24</v>
      </c>
      <c r="H1730">
        <v>90</v>
      </c>
      <c r="I1730">
        <v>300000</v>
      </c>
      <c r="J1730">
        <v>15733</v>
      </c>
      <c r="K1730">
        <v>5.2445000000000012E-2</v>
      </c>
    </row>
    <row r="1731" spans="1:11" x14ac:dyDescent="0.35">
      <c r="A1731" t="s">
        <v>25</v>
      </c>
      <c r="B1731" t="s">
        <v>12</v>
      </c>
      <c r="C1731" t="s">
        <v>13</v>
      </c>
      <c r="D1731" t="s">
        <v>26</v>
      </c>
      <c r="E1731" t="s">
        <v>26</v>
      </c>
      <c r="F1731" t="s">
        <v>27</v>
      </c>
      <c r="G1731">
        <v>25</v>
      </c>
      <c r="H1731">
        <v>90</v>
      </c>
      <c r="I1731">
        <v>300000</v>
      </c>
      <c r="J1731">
        <v>17382</v>
      </c>
      <c r="K1731">
        <v>5.7942999999999988E-2</v>
      </c>
    </row>
    <row r="1732" spans="1:11" x14ac:dyDescent="0.35">
      <c r="A1732" t="s">
        <v>25</v>
      </c>
      <c r="B1732" t="s">
        <v>12</v>
      </c>
      <c r="C1732" t="s">
        <v>13</v>
      </c>
      <c r="D1732" t="s">
        <v>26</v>
      </c>
      <c r="E1732" t="s">
        <v>26</v>
      </c>
      <c r="F1732" t="s">
        <v>27</v>
      </c>
      <c r="G1732">
        <v>26</v>
      </c>
      <c r="H1732">
        <v>90</v>
      </c>
      <c r="I1732">
        <v>300000</v>
      </c>
      <c r="J1732">
        <v>18869</v>
      </c>
      <c r="K1732">
        <v>6.2897999999999996E-2</v>
      </c>
    </row>
    <row r="1733" spans="1:11" x14ac:dyDescent="0.35">
      <c r="A1733" t="s">
        <v>25</v>
      </c>
      <c r="B1733" t="s">
        <v>12</v>
      </c>
      <c r="C1733" t="s">
        <v>13</v>
      </c>
      <c r="D1733" t="s">
        <v>26</v>
      </c>
      <c r="E1733" t="s">
        <v>26</v>
      </c>
      <c r="F1733" t="s">
        <v>27</v>
      </c>
      <c r="G1733">
        <v>27</v>
      </c>
      <c r="H1733">
        <v>90</v>
      </c>
      <c r="I1733">
        <v>300000</v>
      </c>
      <c r="J1733">
        <v>17879</v>
      </c>
      <c r="K1733">
        <v>5.9598999999999999E-2</v>
      </c>
    </row>
    <row r="1734" spans="1:11" x14ac:dyDescent="0.35">
      <c r="A1734" t="s">
        <v>25</v>
      </c>
      <c r="B1734" t="s">
        <v>12</v>
      </c>
      <c r="C1734" t="s">
        <v>13</v>
      </c>
      <c r="D1734" t="s">
        <v>26</v>
      </c>
      <c r="E1734" t="s">
        <v>26</v>
      </c>
      <c r="F1734" t="s">
        <v>27</v>
      </c>
      <c r="G1734">
        <v>28</v>
      </c>
      <c r="H1734">
        <v>90</v>
      </c>
      <c r="I1734">
        <v>300000</v>
      </c>
      <c r="J1734">
        <v>19635</v>
      </c>
      <c r="K1734">
        <v>6.5452999999999997E-2</v>
      </c>
    </row>
    <row r="1735" spans="1:11" x14ac:dyDescent="0.35">
      <c r="A1735" t="s">
        <v>25</v>
      </c>
      <c r="B1735" t="s">
        <v>12</v>
      </c>
      <c r="C1735" t="s">
        <v>13</v>
      </c>
      <c r="D1735" t="s">
        <v>26</v>
      </c>
      <c r="E1735" t="s">
        <v>26</v>
      </c>
      <c r="F1735" t="s">
        <v>27</v>
      </c>
      <c r="G1735">
        <v>29</v>
      </c>
      <c r="H1735">
        <v>90</v>
      </c>
      <c r="I1735">
        <v>300000</v>
      </c>
      <c r="J1735">
        <v>20032</v>
      </c>
      <c r="K1735">
        <v>6.6776000000000002E-2</v>
      </c>
    </row>
    <row r="1736" spans="1:11" x14ac:dyDescent="0.35">
      <c r="A1736" t="s">
        <v>25</v>
      </c>
      <c r="B1736" t="s">
        <v>12</v>
      </c>
      <c r="C1736" t="s">
        <v>13</v>
      </c>
      <c r="D1736" t="s">
        <v>26</v>
      </c>
      <c r="E1736" t="s">
        <v>26</v>
      </c>
      <c r="F1736" t="s">
        <v>27</v>
      </c>
      <c r="G1736">
        <v>30</v>
      </c>
      <c r="H1736">
        <v>90</v>
      </c>
      <c r="I1736">
        <v>300000</v>
      </c>
      <c r="J1736">
        <v>19518</v>
      </c>
      <c r="K1736">
        <v>6.5060000000000007E-2</v>
      </c>
    </row>
    <row r="1737" spans="1:11" x14ac:dyDescent="0.35">
      <c r="A1737" t="s">
        <v>25</v>
      </c>
      <c r="B1737" t="s">
        <v>12</v>
      </c>
      <c r="C1737" t="s">
        <v>13</v>
      </c>
      <c r="D1737" t="s">
        <v>26</v>
      </c>
      <c r="E1737" t="s">
        <v>26</v>
      </c>
      <c r="F1737" t="s">
        <v>27</v>
      </c>
      <c r="G1737">
        <v>31</v>
      </c>
      <c r="H1737">
        <v>90</v>
      </c>
      <c r="I1737">
        <v>300000</v>
      </c>
      <c r="J1737">
        <v>20767</v>
      </c>
      <c r="K1737">
        <v>6.9225999999999996E-2</v>
      </c>
    </row>
    <row r="1738" spans="1:11" x14ac:dyDescent="0.35">
      <c r="A1738" t="s">
        <v>25</v>
      </c>
      <c r="B1738" t="s">
        <v>12</v>
      </c>
      <c r="C1738" t="s">
        <v>13</v>
      </c>
      <c r="D1738" t="s">
        <v>26</v>
      </c>
      <c r="E1738" t="s">
        <v>26</v>
      </c>
      <c r="F1738" t="s">
        <v>27</v>
      </c>
      <c r="G1738">
        <v>32</v>
      </c>
      <c r="H1738">
        <v>90</v>
      </c>
      <c r="I1738">
        <v>300000</v>
      </c>
      <c r="J1738">
        <v>21365</v>
      </c>
      <c r="K1738">
        <v>7.1217000000000003E-2</v>
      </c>
    </row>
    <row r="1739" spans="1:11" x14ac:dyDescent="0.35">
      <c r="A1739" t="s">
        <v>25</v>
      </c>
      <c r="B1739" t="s">
        <v>12</v>
      </c>
      <c r="C1739" t="s">
        <v>13</v>
      </c>
      <c r="D1739" t="s">
        <v>26</v>
      </c>
      <c r="E1739" t="s">
        <v>26</v>
      </c>
      <c r="F1739" t="s">
        <v>27</v>
      </c>
      <c r="G1739">
        <v>33</v>
      </c>
      <c r="H1739">
        <v>90</v>
      </c>
      <c r="I1739">
        <v>300000</v>
      </c>
      <c r="J1739">
        <v>22641</v>
      </c>
      <c r="K1739">
        <v>7.5472999999999998E-2</v>
      </c>
    </row>
    <row r="1740" spans="1:11" x14ac:dyDescent="0.35">
      <c r="A1740" t="s">
        <v>25</v>
      </c>
      <c r="B1740" t="s">
        <v>12</v>
      </c>
      <c r="C1740" t="s">
        <v>13</v>
      </c>
      <c r="D1740" t="s">
        <v>26</v>
      </c>
      <c r="E1740" t="s">
        <v>26</v>
      </c>
      <c r="F1740" t="s">
        <v>27</v>
      </c>
      <c r="G1740">
        <v>34</v>
      </c>
      <c r="H1740">
        <v>90</v>
      </c>
      <c r="I1740">
        <v>300000</v>
      </c>
      <c r="J1740">
        <v>23452</v>
      </c>
      <c r="K1740">
        <v>7.8174000000000007E-2</v>
      </c>
    </row>
    <row r="1741" spans="1:11" x14ac:dyDescent="0.35">
      <c r="A1741" t="s">
        <v>25</v>
      </c>
      <c r="B1741" t="s">
        <v>12</v>
      </c>
      <c r="C1741" t="s">
        <v>13</v>
      </c>
      <c r="D1741" t="s">
        <v>26</v>
      </c>
      <c r="E1741" t="s">
        <v>26</v>
      </c>
      <c r="F1741" t="s">
        <v>27</v>
      </c>
      <c r="G1741">
        <v>35</v>
      </c>
      <c r="H1741">
        <v>90</v>
      </c>
      <c r="I1741">
        <v>300000</v>
      </c>
      <c r="J1741">
        <v>24504</v>
      </c>
      <c r="K1741">
        <v>8.1681000000000004E-2</v>
      </c>
    </row>
    <row r="1742" spans="1:11" x14ac:dyDescent="0.35">
      <c r="A1742" t="s">
        <v>25</v>
      </c>
      <c r="B1742" t="s">
        <v>12</v>
      </c>
      <c r="C1742" t="s">
        <v>13</v>
      </c>
      <c r="D1742" t="s">
        <v>26</v>
      </c>
      <c r="E1742" t="s">
        <v>26</v>
      </c>
      <c r="F1742" t="s">
        <v>27</v>
      </c>
      <c r="G1742">
        <v>36</v>
      </c>
      <c r="H1742">
        <v>90</v>
      </c>
      <c r="I1742">
        <v>300000</v>
      </c>
      <c r="J1742">
        <v>26122</v>
      </c>
      <c r="K1742">
        <v>8.7075E-2</v>
      </c>
    </row>
    <row r="1743" spans="1:11" x14ac:dyDescent="0.35">
      <c r="A1743" t="s">
        <v>25</v>
      </c>
      <c r="B1743" t="s">
        <v>12</v>
      </c>
      <c r="C1743" t="s">
        <v>13</v>
      </c>
      <c r="D1743" t="s">
        <v>26</v>
      </c>
      <c r="E1743" t="s">
        <v>26</v>
      </c>
      <c r="F1743" t="s">
        <v>27</v>
      </c>
      <c r="G1743">
        <v>37</v>
      </c>
      <c r="H1743">
        <v>90</v>
      </c>
      <c r="I1743">
        <v>300000</v>
      </c>
      <c r="J1743">
        <v>26180</v>
      </c>
      <c r="K1743">
        <v>8.7266999999999997E-2</v>
      </c>
    </row>
    <row r="1744" spans="1:11" x14ac:dyDescent="0.35">
      <c r="A1744" t="s">
        <v>25</v>
      </c>
      <c r="B1744" t="s">
        <v>12</v>
      </c>
      <c r="C1744" t="s">
        <v>13</v>
      </c>
      <c r="D1744" t="s">
        <v>26</v>
      </c>
      <c r="E1744" t="s">
        <v>26</v>
      </c>
      <c r="F1744" t="s">
        <v>27</v>
      </c>
      <c r="G1744">
        <v>38</v>
      </c>
      <c r="H1744">
        <v>90</v>
      </c>
      <c r="I1744">
        <v>300000</v>
      </c>
      <c r="J1744">
        <v>28466</v>
      </c>
      <c r="K1744">
        <v>9.4886999999999999E-2</v>
      </c>
    </row>
    <row r="1745" spans="1:11" x14ac:dyDescent="0.35">
      <c r="A1745" t="s">
        <v>25</v>
      </c>
      <c r="B1745" t="s">
        <v>12</v>
      </c>
      <c r="C1745" t="s">
        <v>13</v>
      </c>
      <c r="D1745" t="s">
        <v>26</v>
      </c>
      <c r="E1745" t="s">
        <v>26</v>
      </c>
      <c r="F1745" t="s">
        <v>27</v>
      </c>
      <c r="G1745">
        <v>39</v>
      </c>
      <c r="H1745">
        <v>90</v>
      </c>
      <c r="I1745">
        <v>300000</v>
      </c>
      <c r="J1745">
        <v>26982</v>
      </c>
      <c r="K1745">
        <v>8.9941999999999994E-2</v>
      </c>
    </row>
    <row r="1746" spans="1:11" x14ac:dyDescent="0.35">
      <c r="A1746" t="s">
        <v>25</v>
      </c>
      <c r="B1746" t="s">
        <v>12</v>
      </c>
      <c r="C1746" t="s">
        <v>13</v>
      </c>
      <c r="D1746" t="s">
        <v>26</v>
      </c>
      <c r="E1746" t="s">
        <v>26</v>
      </c>
      <c r="F1746" t="s">
        <v>27</v>
      </c>
      <c r="G1746">
        <v>40</v>
      </c>
      <c r="H1746">
        <v>90</v>
      </c>
      <c r="I1746">
        <v>300000</v>
      </c>
      <c r="J1746">
        <v>28341</v>
      </c>
      <c r="K1746">
        <v>9.4471000000000013E-2</v>
      </c>
    </row>
    <row r="1747" spans="1:11" x14ac:dyDescent="0.35">
      <c r="A1747" t="s">
        <v>25</v>
      </c>
      <c r="B1747" t="s">
        <v>12</v>
      </c>
      <c r="C1747" t="s">
        <v>13</v>
      </c>
      <c r="D1747" t="s">
        <v>26</v>
      </c>
      <c r="E1747" t="s">
        <v>26</v>
      </c>
      <c r="F1747" t="s">
        <v>27</v>
      </c>
      <c r="G1747">
        <v>41</v>
      </c>
      <c r="H1747">
        <v>90</v>
      </c>
      <c r="I1747">
        <v>300000</v>
      </c>
      <c r="J1747">
        <v>28644</v>
      </c>
      <c r="K1747">
        <v>9.5482999999999998E-2</v>
      </c>
    </row>
    <row r="1748" spans="1:11" x14ac:dyDescent="0.35">
      <c r="A1748" t="s">
        <v>25</v>
      </c>
      <c r="B1748" t="s">
        <v>12</v>
      </c>
      <c r="C1748" t="s">
        <v>13</v>
      </c>
      <c r="D1748" t="s">
        <v>26</v>
      </c>
      <c r="E1748" t="s">
        <v>26</v>
      </c>
      <c r="F1748" t="s">
        <v>27</v>
      </c>
      <c r="G1748">
        <v>42</v>
      </c>
      <c r="H1748">
        <v>90</v>
      </c>
      <c r="I1748">
        <v>300000</v>
      </c>
      <c r="J1748">
        <v>29991</v>
      </c>
      <c r="K1748">
        <v>9.9972999999999992E-2</v>
      </c>
    </row>
    <row r="1749" spans="1:11" x14ac:dyDescent="0.35">
      <c r="A1749" t="s">
        <v>25</v>
      </c>
      <c r="B1749" t="s">
        <v>12</v>
      </c>
      <c r="C1749" t="s">
        <v>13</v>
      </c>
      <c r="D1749" t="s">
        <v>26</v>
      </c>
      <c r="E1749" t="s">
        <v>26</v>
      </c>
      <c r="F1749" t="s">
        <v>27</v>
      </c>
      <c r="G1749">
        <v>43</v>
      </c>
      <c r="H1749">
        <v>90</v>
      </c>
      <c r="I1749">
        <v>300000</v>
      </c>
      <c r="J1749">
        <v>29137</v>
      </c>
      <c r="K1749">
        <v>9.7124000000000002E-2</v>
      </c>
    </row>
    <row r="1750" spans="1:11" x14ac:dyDescent="0.35">
      <c r="A1750" t="s">
        <v>25</v>
      </c>
      <c r="B1750" t="s">
        <v>12</v>
      </c>
      <c r="C1750" t="s">
        <v>13</v>
      </c>
      <c r="D1750" t="s">
        <v>26</v>
      </c>
      <c r="E1750" t="s">
        <v>26</v>
      </c>
      <c r="F1750" t="s">
        <v>27</v>
      </c>
      <c r="G1750">
        <v>44</v>
      </c>
      <c r="H1750">
        <v>90</v>
      </c>
      <c r="I1750">
        <v>300000</v>
      </c>
      <c r="J1750">
        <v>30525</v>
      </c>
      <c r="K1750">
        <v>0.10175099999999999</v>
      </c>
    </row>
    <row r="1751" spans="1:11" x14ac:dyDescent="0.35">
      <c r="A1751" t="s">
        <v>25</v>
      </c>
      <c r="B1751" t="s">
        <v>12</v>
      </c>
      <c r="C1751" t="s">
        <v>13</v>
      </c>
      <c r="D1751" t="s">
        <v>26</v>
      </c>
      <c r="E1751" t="s">
        <v>26</v>
      </c>
      <c r="F1751" t="s">
        <v>27</v>
      </c>
      <c r="G1751">
        <v>45</v>
      </c>
      <c r="H1751">
        <v>90</v>
      </c>
      <c r="I1751">
        <v>300000</v>
      </c>
      <c r="J1751">
        <v>31564</v>
      </c>
      <c r="K1751">
        <v>0.105215</v>
      </c>
    </row>
    <row r="1752" spans="1:11" x14ac:dyDescent="0.35">
      <c r="A1752" t="s">
        <v>25</v>
      </c>
      <c r="B1752" t="s">
        <v>12</v>
      </c>
      <c r="C1752" t="s">
        <v>13</v>
      </c>
      <c r="D1752" t="s">
        <v>26</v>
      </c>
      <c r="E1752" t="s">
        <v>26</v>
      </c>
      <c r="F1752" t="s">
        <v>27</v>
      </c>
      <c r="G1752">
        <v>46</v>
      </c>
      <c r="H1752">
        <v>90</v>
      </c>
      <c r="I1752">
        <v>300000</v>
      </c>
      <c r="J1752">
        <v>30289</v>
      </c>
      <c r="K1752">
        <v>0.100964</v>
      </c>
    </row>
    <row r="1753" spans="1:11" x14ac:dyDescent="0.35">
      <c r="A1753" t="s">
        <v>25</v>
      </c>
      <c r="B1753" t="s">
        <v>12</v>
      </c>
      <c r="C1753" t="s">
        <v>13</v>
      </c>
      <c r="D1753" t="s">
        <v>26</v>
      </c>
      <c r="E1753" t="s">
        <v>26</v>
      </c>
      <c r="F1753" t="s">
        <v>27</v>
      </c>
      <c r="G1753">
        <v>47</v>
      </c>
      <c r="H1753">
        <v>90</v>
      </c>
      <c r="I1753">
        <v>300000</v>
      </c>
      <c r="J1753">
        <v>31174</v>
      </c>
      <c r="K1753">
        <v>0.10391599999999999</v>
      </c>
    </row>
    <row r="1754" spans="1:11" x14ac:dyDescent="0.35">
      <c r="A1754" t="s">
        <v>25</v>
      </c>
      <c r="B1754" t="s">
        <v>12</v>
      </c>
      <c r="C1754" t="s">
        <v>13</v>
      </c>
      <c r="D1754" t="s">
        <v>26</v>
      </c>
      <c r="E1754" t="s">
        <v>26</v>
      </c>
      <c r="F1754" t="s">
        <v>27</v>
      </c>
      <c r="G1754">
        <v>48</v>
      </c>
      <c r="H1754">
        <v>90</v>
      </c>
      <c r="I1754">
        <v>300000</v>
      </c>
      <c r="J1754">
        <v>31986</v>
      </c>
      <c r="K1754">
        <v>0.10662199999999999</v>
      </c>
    </row>
    <row r="1755" spans="1:11" x14ac:dyDescent="0.35">
      <c r="A1755" t="s">
        <v>25</v>
      </c>
      <c r="B1755" t="s">
        <v>12</v>
      </c>
      <c r="C1755" t="s">
        <v>13</v>
      </c>
      <c r="D1755" t="s">
        <v>26</v>
      </c>
      <c r="E1755" t="s">
        <v>26</v>
      </c>
      <c r="F1755" t="s">
        <v>27</v>
      </c>
      <c r="G1755">
        <v>49</v>
      </c>
      <c r="H1755">
        <v>90</v>
      </c>
      <c r="I1755">
        <v>300000</v>
      </c>
      <c r="J1755">
        <v>31665</v>
      </c>
      <c r="K1755">
        <v>0.10555100000000001</v>
      </c>
    </row>
    <row r="1756" spans="1:11" x14ac:dyDescent="0.35">
      <c r="A1756" t="s">
        <v>25</v>
      </c>
      <c r="B1756" t="s">
        <v>12</v>
      </c>
      <c r="C1756" t="s">
        <v>13</v>
      </c>
      <c r="D1756" t="s">
        <v>26</v>
      </c>
      <c r="E1756" t="s">
        <v>26</v>
      </c>
      <c r="F1756" t="s">
        <v>27</v>
      </c>
      <c r="G1756">
        <v>50</v>
      </c>
      <c r="H1756">
        <v>90</v>
      </c>
      <c r="I1756">
        <v>300000</v>
      </c>
      <c r="J1756">
        <v>31684</v>
      </c>
      <c r="K1756">
        <v>0.105615</v>
      </c>
    </row>
    <row r="1757" spans="1:11" x14ac:dyDescent="0.35">
      <c r="A1757" t="s">
        <v>25</v>
      </c>
      <c r="B1757" t="s">
        <v>12</v>
      </c>
      <c r="C1757" t="s">
        <v>13</v>
      </c>
      <c r="D1757" t="s">
        <v>26</v>
      </c>
      <c r="E1757" t="s">
        <v>26</v>
      </c>
      <c r="F1757" t="s">
        <v>27</v>
      </c>
      <c r="G1757">
        <v>51</v>
      </c>
      <c r="H1757">
        <v>90</v>
      </c>
      <c r="I1757">
        <v>300000</v>
      </c>
      <c r="J1757">
        <v>33979</v>
      </c>
      <c r="K1757">
        <v>0.11326600000000001</v>
      </c>
    </row>
    <row r="1758" spans="1:11" x14ac:dyDescent="0.35">
      <c r="A1758" t="s">
        <v>25</v>
      </c>
      <c r="B1758" t="s">
        <v>12</v>
      </c>
      <c r="C1758" t="s">
        <v>13</v>
      </c>
      <c r="D1758" t="s">
        <v>26</v>
      </c>
      <c r="E1758" t="s">
        <v>26</v>
      </c>
      <c r="F1758" t="s">
        <v>27</v>
      </c>
      <c r="G1758">
        <v>52</v>
      </c>
      <c r="H1758">
        <v>90</v>
      </c>
      <c r="I1758">
        <v>300000</v>
      </c>
      <c r="J1758">
        <v>32770</v>
      </c>
      <c r="K1758">
        <v>0.109235</v>
      </c>
    </row>
    <row r="1759" spans="1:11" x14ac:dyDescent="0.35">
      <c r="A1759" t="s">
        <v>25</v>
      </c>
      <c r="B1759" t="s">
        <v>12</v>
      </c>
      <c r="C1759" t="s">
        <v>13</v>
      </c>
      <c r="D1759" t="s">
        <v>26</v>
      </c>
      <c r="E1759" t="s">
        <v>26</v>
      </c>
      <c r="F1759" t="s">
        <v>27</v>
      </c>
      <c r="G1759">
        <v>53</v>
      </c>
      <c r="H1759">
        <v>90</v>
      </c>
      <c r="I1759">
        <v>300000</v>
      </c>
      <c r="J1759">
        <v>34480</v>
      </c>
      <c r="K1759">
        <v>0.114936</v>
      </c>
    </row>
    <row r="1760" spans="1:11" x14ac:dyDescent="0.35">
      <c r="A1760" t="s">
        <v>25</v>
      </c>
      <c r="B1760" t="s">
        <v>12</v>
      </c>
      <c r="C1760" t="s">
        <v>13</v>
      </c>
      <c r="D1760" t="s">
        <v>26</v>
      </c>
      <c r="E1760" t="s">
        <v>26</v>
      </c>
      <c r="F1760" t="s">
        <v>27</v>
      </c>
      <c r="G1760">
        <v>54</v>
      </c>
      <c r="H1760">
        <v>90</v>
      </c>
      <c r="I1760">
        <v>300000</v>
      </c>
      <c r="J1760">
        <v>33100</v>
      </c>
      <c r="K1760">
        <v>0.110334</v>
      </c>
    </row>
    <row r="1761" spans="1:11" x14ac:dyDescent="0.35">
      <c r="A1761" t="s">
        <v>25</v>
      </c>
      <c r="B1761" t="s">
        <v>12</v>
      </c>
      <c r="C1761" t="s">
        <v>13</v>
      </c>
      <c r="D1761" t="s">
        <v>26</v>
      </c>
      <c r="E1761" t="s">
        <v>26</v>
      </c>
      <c r="F1761" t="s">
        <v>27</v>
      </c>
      <c r="G1761">
        <v>55</v>
      </c>
      <c r="H1761">
        <v>90</v>
      </c>
      <c r="I1761">
        <v>300000</v>
      </c>
      <c r="J1761">
        <v>33558</v>
      </c>
      <c r="K1761">
        <v>0.111862</v>
      </c>
    </row>
    <row r="1762" spans="1:11" x14ac:dyDescent="0.35">
      <c r="A1762" t="s">
        <v>25</v>
      </c>
      <c r="B1762" t="s">
        <v>12</v>
      </c>
      <c r="C1762" t="s">
        <v>13</v>
      </c>
      <c r="D1762" t="s">
        <v>26</v>
      </c>
      <c r="E1762" t="s">
        <v>26</v>
      </c>
      <c r="F1762" t="s">
        <v>27</v>
      </c>
      <c r="G1762">
        <v>56</v>
      </c>
      <c r="H1762">
        <v>90</v>
      </c>
      <c r="I1762">
        <v>300000</v>
      </c>
      <c r="J1762">
        <v>34512</v>
      </c>
      <c r="K1762">
        <v>0.11504300000000001</v>
      </c>
    </row>
    <row r="1763" spans="1:11" x14ac:dyDescent="0.35">
      <c r="A1763" t="s">
        <v>25</v>
      </c>
      <c r="B1763" t="s">
        <v>12</v>
      </c>
      <c r="C1763" t="s">
        <v>13</v>
      </c>
      <c r="D1763" t="s">
        <v>26</v>
      </c>
      <c r="E1763" t="s">
        <v>26</v>
      </c>
      <c r="F1763" t="s">
        <v>27</v>
      </c>
      <c r="G1763">
        <v>57</v>
      </c>
      <c r="H1763">
        <v>90</v>
      </c>
      <c r="I1763">
        <v>300000</v>
      </c>
      <c r="J1763">
        <v>33985</v>
      </c>
      <c r="K1763">
        <v>0.113285</v>
      </c>
    </row>
    <row r="1764" spans="1:11" x14ac:dyDescent="0.35">
      <c r="A1764" t="s">
        <v>25</v>
      </c>
      <c r="B1764" t="s">
        <v>12</v>
      </c>
      <c r="C1764" t="s">
        <v>13</v>
      </c>
      <c r="D1764" t="s">
        <v>26</v>
      </c>
      <c r="E1764" t="s">
        <v>26</v>
      </c>
      <c r="F1764" t="s">
        <v>27</v>
      </c>
      <c r="G1764">
        <v>58</v>
      </c>
      <c r="H1764">
        <v>90</v>
      </c>
      <c r="I1764">
        <v>300000</v>
      </c>
      <c r="J1764">
        <v>33669</v>
      </c>
      <c r="K1764">
        <v>0.112231</v>
      </c>
    </row>
    <row r="1765" spans="1:11" x14ac:dyDescent="0.35">
      <c r="A1765" t="s">
        <v>25</v>
      </c>
      <c r="B1765" t="s">
        <v>12</v>
      </c>
      <c r="C1765" t="s">
        <v>13</v>
      </c>
      <c r="D1765" t="s">
        <v>26</v>
      </c>
      <c r="E1765" t="s">
        <v>26</v>
      </c>
      <c r="F1765" t="s">
        <v>27</v>
      </c>
      <c r="G1765">
        <v>59</v>
      </c>
      <c r="H1765">
        <v>90</v>
      </c>
      <c r="I1765">
        <v>300000</v>
      </c>
      <c r="J1765">
        <v>33975</v>
      </c>
      <c r="K1765">
        <v>0.113251</v>
      </c>
    </row>
    <row r="1766" spans="1:11" x14ac:dyDescent="0.35">
      <c r="A1766" t="s">
        <v>25</v>
      </c>
      <c r="B1766" t="s">
        <v>12</v>
      </c>
      <c r="C1766" t="s">
        <v>13</v>
      </c>
      <c r="D1766" t="s">
        <v>26</v>
      </c>
      <c r="E1766" t="s">
        <v>26</v>
      </c>
      <c r="F1766" t="s">
        <v>27</v>
      </c>
      <c r="G1766">
        <v>60</v>
      </c>
      <c r="H1766">
        <v>90</v>
      </c>
      <c r="I1766">
        <v>300000</v>
      </c>
      <c r="J1766">
        <v>34862</v>
      </c>
      <c r="K1766">
        <v>0.116207</v>
      </c>
    </row>
    <row r="1767" spans="1:11" x14ac:dyDescent="0.35">
      <c r="A1767" t="s">
        <v>25</v>
      </c>
      <c r="B1767" t="s">
        <v>12</v>
      </c>
      <c r="C1767" t="s">
        <v>13</v>
      </c>
      <c r="D1767" t="s">
        <v>26</v>
      </c>
      <c r="E1767" t="s">
        <v>26</v>
      </c>
      <c r="F1767" t="s">
        <v>27</v>
      </c>
      <c r="G1767">
        <v>61</v>
      </c>
      <c r="H1767">
        <v>90</v>
      </c>
      <c r="I1767">
        <v>300000</v>
      </c>
      <c r="J1767">
        <v>34326</v>
      </c>
      <c r="K1767">
        <v>0.11442099999999999</v>
      </c>
    </row>
    <row r="1768" spans="1:11" x14ac:dyDescent="0.35">
      <c r="A1768" t="s">
        <v>25</v>
      </c>
      <c r="B1768" t="s">
        <v>12</v>
      </c>
      <c r="C1768" t="s">
        <v>13</v>
      </c>
      <c r="D1768" t="s">
        <v>26</v>
      </c>
      <c r="E1768" t="s">
        <v>26</v>
      </c>
      <c r="F1768" t="s">
        <v>27</v>
      </c>
      <c r="G1768">
        <v>62</v>
      </c>
      <c r="H1768">
        <v>90</v>
      </c>
      <c r="I1768">
        <v>300000</v>
      </c>
      <c r="J1768">
        <v>35015</v>
      </c>
      <c r="K1768">
        <v>0.116717</v>
      </c>
    </row>
    <row r="1769" spans="1:11" x14ac:dyDescent="0.35">
      <c r="A1769" t="s">
        <v>25</v>
      </c>
      <c r="B1769" t="s">
        <v>12</v>
      </c>
      <c r="C1769" t="s">
        <v>13</v>
      </c>
      <c r="D1769" t="s">
        <v>26</v>
      </c>
      <c r="E1769" t="s">
        <v>26</v>
      </c>
      <c r="F1769" t="s">
        <v>27</v>
      </c>
      <c r="G1769">
        <v>63</v>
      </c>
      <c r="H1769">
        <v>90</v>
      </c>
      <c r="I1769">
        <v>300000</v>
      </c>
      <c r="J1769">
        <v>33429</v>
      </c>
      <c r="K1769">
        <v>0.111433</v>
      </c>
    </row>
    <row r="1770" spans="1:11" x14ac:dyDescent="0.35">
      <c r="A1770" t="s">
        <v>25</v>
      </c>
      <c r="B1770" t="s">
        <v>12</v>
      </c>
      <c r="C1770" t="s">
        <v>13</v>
      </c>
      <c r="D1770" t="s">
        <v>26</v>
      </c>
      <c r="E1770" t="s">
        <v>26</v>
      </c>
      <c r="F1770" t="s">
        <v>27</v>
      </c>
      <c r="G1770">
        <v>64</v>
      </c>
      <c r="H1770">
        <v>90</v>
      </c>
      <c r="I1770">
        <v>300000</v>
      </c>
      <c r="J1770">
        <v>34787</v>
      </c>
      <c r="K1770">
        <v>0.11595900000000001</v>
      </c>
    </row>
    <row r="1771" spans="1:11" x14ac:dyDescent="0.35">
      <c r="A1771" t="s">
        <v>25</v>
      </c>
      <c r="B1771" t="s">
        <v>12</v>
      </c>
      <c r="C1771" t="s">
        <v>13</v>
      </c>
      <c r="D1771" t="s">
        <v>26</v>
      </c>
      <c r="E1771" t="s">
        <v>26</v>
      </c>
      <c r="F1771" t="s">
        <v>27</v>
      </c>
      <c r="G1771">
        <v>65</v>
      </c>
      <c r="H1771">
        <v>90</v>
      </c>
      <c r="I1771">
        <v>300000</v>
      </c>
      <c r="J1771">
        <v>35171</v>
      </c>
      <c r="K1771">
        <v>0.11723799999999999</v>
      </c>
    </row>
    <row r="1772" spans="1:11" x14ac:dyDescent="0.35">
      <c r="A1772" t="s">
        <v>25</v>
      </c>
      <c r="B1772" t="s">
        <v>12</v>
      </c>
      <c r="C1772" t="s">
        <v>13</v>
      </c>
      <c r="D1772" t="s">
        <v>26</v>
      </c>
      <c r="E1772" t="s">
        <v>26</v>
      </c>
      <c r="F1772" t="s">
        <v>27</v>
      </c>
      <c r="G1772">
        <v>66</v>
      </c>
      <c r="H1772">
        <v>90</v>
      </c>
      <c r="I1772">
        <v>300000</v>
      </c>
      <c r="J1772">
        <v>35028</v>
      </c>
      <c r="K1772">
        <v>0.116761</v>
      </c>
    </row>
    <row r="1773" spans="1:11" x14ac:dyDescent="0.35">
      <c r="A1773" t="s">
        <v>25</v>
      </c>
      <c r="B1773" t="s">
        <v>12</v>
      </c>
      <c r="C1773" t="s">
        <v>13</v>
      </c>
      <c r="D1773" t="s">
        <v>26</v>
      </c>
      <c r="E1773" t="s">
        <v>26</v>
      </c>
      <c r="F1773" t="s">
        <v>27</v>
      </c>
      <c r="G1773">
        <v>67</v>
      </c>
      <c r="H1773">
        <v>90</v>
      </c>
      <c r="I1773">
        <v>300000</v>
      </c>
      <c r="J1773">
        <v>34768</v>
      </c>
      <c r="K1773">
        <v>0.115895</v>
      </c>
    </row>
    <row r="1774" spans="1:11" x14ac:dyDescent="0.35">
      <c r="A1774" t="s">
        <v>25</v>
      </c>
      <c r="B1774" t="s">
        <v>12</v>
      </c>
      <c r="C1774" t="s">
        <v>13</v>
      </c>
      <c r="D1774" t="s">
        <v>26</v>
      </c>
      <c r="E1774" t="s">
        <v>26</v>
      </c>
      <c r="F1774" t="s">
        <v>27</v>
      </c>
      <c r="G1774">
        <v>68</v>
      </c>
      <c r="H1774">
        <v>90</v>
      </c>
      <c r="I1774">
        <v>300000</v>
      </c>
      <c r="J1774">
        <v>34932</v>
      </c>
      <c r="K1774">
        <v>0.116443</v>
      </c>
    </row>
    <row r="1775" spans="1:11" x14ac:dyDescent="0.35">
      <c r="A1775" t="s">
        <v>25</v>
      </c>
      <c r="B1775" t="s">
        <v>12</v>
      </c>
      <c r="C1775" t="s">
        <v>13</v>
      </c>
      <c r="D1775" t="s">
        <v>26</v>
      </c>
      <c r="E1775" t="s">
        <v>26</v>
      </c>
      <c r="F1775" t="s">
        <v>27</v>
      </c>
      <c r="G1775">
        <v>69</v>
      </c>
      <c r="H1775">
        <v>90</v>
      </c>
      <c r="I1775">
        <v>300000</v>
      </c>
      <c r="J1775">
        <v>35706</v>
      </c>
      <c r="K1775">
        <v>0.119022</v>
      </c>
    </row>
    <row r="1776" spans="1:11" x14ac:dyDescent="0.35">
      <c r="A1776" t="s">
        <v>25</v>
      </c>
      <c r="B1776" t="s">
        <v>12</v>
      </c>
      <c r="C1776" t="s">
        <v>13</v>
      </c>
      <c r="D1776" t="s">
        <v>26</v>
      </c>
      <c r="E1776" t="s">
        <v>26</v>
      </c>
      <c r="F1776" t="s">
        <v>27</v>
      </c>
      <c r="G1776">
        <v>70</v>
      </c>
      <c r="H1776">
        <v>90</v>
      </c>
      <c r="I1776">
        <v>300000</v>
      </c>
      <c r="J1776">
        <v>36811</v>
      </c>
      <c r="K1776">
        <v>0.122706</v>
      </c>
    </row>
    <row r="1777" spans="1:11" x14ac:dyDescent="0.35">
      <c r="A1777" t="s">
        <v>25</v>
      </c>
      <c r="B1777" t="s">
        <v>12</v>
      </c>
      <c r="C1777" t="s">
        <v>13</v>
      </c>
      <c r="D1777" t="s">
        <v>26</v>
      </c>
      <c r="E1777" t="s">
        <v>26</v>
      </c>
      <c r="F1777" t="s">
        <v>27</v>
      </c>
      <c r="G1777">
        <v>71</v>
      </c>
      <c r="H1777">
        <v>90</v>
      </c>
      <c r="I1777">
        <v>300000</v>
      </c>
      <c r="J1777">
        <v>34770</v>
      </c>
      <c r="K1777">
        <v>0.115901</v>
      </c>
    </row>
    <row r="1778" spans="1:11" x14ac:dyDescent="0.35">
      <c r="A1778" t="s">
        <v>25</v>
      </c>
      <c r="B1778" t="s">
        <v>12</v>
      </c>
      <c r="C1778" t="s">
        <v>13</v>
      </c>
      <c r="D1778" t="s">
        <v>26</v>
      </c>
      <c r="E1778" t="s">
        <v>26</v>
      </c>
      <c r="F1778" t="s">
        <v>27</v>
      </c>
      <c r="G1778">
        <v>72</v>
      </c>
      <c r="H1778">
        <v>90</v>
      </c>
      <c r="I1778">
        <v>300000</v>
      </c>
      <c r="J1778">
        <v>35649</v>
      </c>
      <c r="K1778">
        <v>0.11883100000000001</v>
      </c>
    </row>
    <row r="1779" spans="1:11" x14ac:dyDescent="0.35">
      <c r="A1779" t="s">
        <v>25</v>
      </c>
      <c r="B1779" t="s">
        <v>12</v>
      </c>
      <c r="C1779" t="s">
        <v>13</v>
      </c>
      <c r="D1779" t="s">
        <v>26</v>
      </c>
      <c r="E1779" t="s">
        <v>26</v>
      </c>
      <c r="F1779" t="s">
        <v>27</v>
      </c>
      <c r="G1779">
        <v>73</v>
      </c>
      <c r="H1779">
        <v>90</v>
      </c>
      <c r="I1779">
        <v>300000</v>
      </c>
      <c r="J1779">
        <v>36619</v>
      </c>
      <c r="K1779">
        <v>0.12206500000000001</v>
      </c>
    </row>
    <row r="1780" spans="1:11" x14ac:dyDescent="0.35">
      <c r="A1780" t="s">
        <v>25</v>
      </c>
      <c r="B1780" t="s">
        <v>12</v>
      </c>
      <c r="C1780" t="s">
        <v>13</v>
      </c>
      <c r="D1780" t="s">
        <v>26</v>
      </c>
      <c r="E1780" t="s">
        <v>26</v>
      </c>
      <c r="F1780" t="s">
        <v>27</v>
      </c>
      <c r="G1780">
        <v>74</v>
      </c>
      <c r="H1780">
        <v>90</v>
      </c>
      <c r="I1780">
        <v>300000</v>
      </c>
      <c r="J1780">
        <v>36200</v>
      </c>
      <c r="K1780">
        <v>0.120669</v>
      </c>
    </row>
    <row r="1781" spans="1:11" x14ac:dyDescent="0.35">
      <c r="A1781" t="s">
        <v>25</v>
      </c>
      <c r="B1781" t="s">
        <v>12</v>
      </c>
      <c r="C1781" t="s">
        <v>13</v>
      </c>
      <c r="D1781" t="s">
        <v>26</v>
      </c>
      <c r="E1781" t="s">
        <v>26</v>
      </c>
      <c r="F1781" t="s">
        <v>27</v>
      </c>
      <c r="G1781">
        <v>75</v>
      </c>
      <c r="H1781">
        <v>90</v>
      </c>
      <c r="I1781">
        <v>300000</v>
      </c>
      <c r="J1781">
        <v>35934</v>
      </c>
      <c r="K1781">
        <v>0.119781</v>
      </c>
    </row>
    <row r="1782" spans="1:11" x14ac:dyDescent="0.35">
      <c r="A1782" t="s">
        <v>25</v>
      </c>
      <c r="B1782" t="s">
        <v>12</v>
      </c>
      <c r="C1782" t="s">
        <v>13</v>
      </c>
      <c r="D1782" t="s">
        <v>26</v>
      </c>
      <c r="E1782" t="s">
        <v>26</v>
      </c>
      <c r="F1782" t="s">
        <v>27</v>
      </c>
      <c r="G1782">
        <v>76</v>
      </c>
      <c r="H1782">
        <v>90</v>
      </c>
      <c r="I1782">
        <v>300000</v>
      </c>
      <c r="J1782">
        <v>35715</v>
      </c>
      <c r="K1782">
        <v>0.11905300000000001</v>
      </c>
    </row>
    <row r="1783" spans="1:11" x14ac:dyDescent="0.35">
      <c r="A1783" t="s">
        <v>25</v>
      </c>
      <c r="B1783" t="s">
        <v>12</v>
      </c>
      <c r="C1783" t="s">
        <v>13</v>
      </c>
      <c r="D1783" t="s">
        <v>26</v>
      </c>
      <c r="E1783" t="s">
        <v>26</v>
      </c>
      <c r="F1783" t="s">
        <v>27</v>
      </c>
      <c r="G1783">
        <v>77</v>
      </c>
      <c r="H1783">
        <v>90</v>
      </c>
      <c r="I1783">
        <v>300000</v>
      </c>
      <c r="J1783">
        <v>36093</v>
      </c>
      <c r="K1783">
        <v>0.120312</v>
      </c>
    </row>
    <row r="1784" spans="1:11" x14ac:dyDescent="0.35">
      <c r="A1784" t="s">
        <v>25</v>
      </c>
      <c r="B1784" t="s">
        <v>12</v>
      </c>
      <c r="C1784" t="s">
        <v>13</v>
      </c>
      <c r="D1784" t="s">
        <v>26</v>
      </c>
      <c r="E1784" t="s">
        <v>26</v>
      </c>
      <c r="F1784" t="s">
        <v>27</v>
      </c>
      <c r="G1784">
        <v>78</v>
      </c>
      <c r="H1784">
        <v>90</v>
      </c>
      <c r="I1784">
        <v>300000</v>
      </c>
      <c r="J1784">
        <v>36045</v>
      </c>
      <c r="K1784">
        <v>0.120153</v>
      </c>
    </row>
    <row r="1785" spans="1:11" x14ac:dyDescent="0.35">
      <c r="A1785" t="s">
        <v>25</v>
      </c>
      <c r="B1785" t="s">
        <v>12</v>
      </c>
      <c r="C1785" t="s">
        <v>13</v>
      </c>
      <c r="D1785" t="s">
        <v>26</v>
      </c>
      <c r="E1785" t="s">
        <v>26</v>
      </c>
      <c r="F1785" t="s">
        <v>27</v>
      </c>
      <c r="G1785">
        <v>79</v>
      </c>
      <c r="H1785">
        <v>90</v>
      </c>
      <c r="I1785">
        <v>300000</v>
      </c>
      <c r="J1785">
        <v>34555</v>
      </c>
      <c r="K1785">
        <v>0.115186</v>
      </c>
    </row>
    <row r="1786" spans="1:11" x14ac:dyDescent="0.35">
      <c r="A1786" t="s">
        <v>25</v>
      </c>
      <c r="B1786" t="s">
        <v>12</v>
      </c>
      <c r="C1786" t="s">
        <v>13</v>
      </c>
      <c r="D1786" t="s">
        <v>26</v>
      </c>
      <c r="E1786" t="s">
        <v>26</v>
      </c>
      <c r="F1786" t="s">
        <v>27</v>
      </c>
      <c r="G1786">
        <v>80</v>
      </c>
      <c r="H1786">
        <v>90</v>
      </c>
      <c r="I1786">
        <v>300000</v>
      </c>
      <c r="J1786">
        <v>35659</v>
      </c>
      <c r="K1786">
        <v>0.118866</v>
      </c>
    </row>
    <row r="1787" spans="1:11" x14ac:dyDescent="0.35">
      <c r="A1787" t="s">
        <v>25</v>
      </c>
      <c r="B1787" t="s">
        <v>12</v>
      </c>
      <c r="C1787" t="s">
        <v>13</v>
      </c>
      <c r="D1787" t="s">
        <v>26</v>
      </c>
      <c r="E1787" t="s">
        <v>26</v>
      </c>
      <c r="F1787" t="s">
        <v>27</v>
      </c>
      <c r="G1787">
        <v>81</v>
      </c>
      <c r="H1787">
        <v>90</v>
      </c>
      <c r="I1787">
        <v>300000</v>
      </c>
      <c r="J1787">
        <v>34786</v>
      </c>
      <c r="K1787">
        <v>0.115954</v>
      </c>
    </row>
    <row r="1788" spans="1:11" x14ac:dyDescent="0.35">
      <c r="A1788" t="s">
        <v>25</v>
      </c>
      <c r="B1788" t="s">
        <v>12</v>
      </c>
      <c r="C1788" t="s">
        <v>13</v>
      </c>
      <c r="D1788" t="s">
        <v>26</v>
      </c>
      <c r="E1788" t="s">
        <v>26</v>
      </c>
      <c r="F1788" t="s">
        <v>27</v>
      </c>
      <c r="G1788">
        <v>82</v>
      </c>
      <c r="H1788">
        <v>90</v>
      </c>
      <c r="I1788">
        <v>300000</v>
      </c>
      <c r="J1788">
        <v>37177</v>
      </c>
      <c r="K1788">
        <v>0.12392499999999999</v>
      </c>
    </row>
    <row r="1789" spans="1:11" x14ac:dyDescent="0.35">
      <c r="A1789" t="s">
        <v>25</v>
      </c>
      <c r="B1789" t="s">
        <v>12</v>
      </c>
      <c r="C1789" t="s">
        <v>13</v>
      </c>
      <c r="D1789" t="s">
        <v>26</v>
      </c>
      <c r="E1789" t="s">
        <v>26</v>
      </c>
      <c r="F1789" t="s">
        <v>27</v>
      </c>
      <c r="G1789">
        <v>83</v>
      </c>
      <c r="H1789">
        <v>90</v>
      </c>
      <c r="I1789">
        <v>300000</v>
      </c>
      <c r="J1789">
        <v>36858</v>
      </c>
      <c r="K1789">
        <v>0.122862</v>
      </c>
    </row>
    <row r="1790" spans="1:11" x14ac:dyDescent="0.35">
      <c r="A1790" t="s">
        <v>25</v>
      </c>
      <c r="B1790" t="s">
        <v>12</v>
      </c>
      <c r="C1790" t="s">
        <v>13</v>
      </c>
      <c r="D1790" t="s">
        <v>26</v>
      </c>
      <c r="E1790" t="s">
        <v>26</v>
      </c>
      <c r="F1790" t="s">
        <v>27</v>
      </c>
      <c r="G1790">
        <v>84</v>
      </c>
      <c r="H1790">
        <v>90</v>
      </c>
      <c r="I1790">
        <v>300000</v>
      </c>
      <c r="J1790">
        <v>35703</v>
      </c>
      <c r="K1790">
        <v>0.11901200000000001</v>
      </c>
    </row>
    <row r="1791" spans="1:11" x14ac:dyDescent="0.35">
      <c r="A1791" t="s">
        <v>25</v>
      </c>
      <c r="B1791" t="s">
        <v>12</v>
      </c>
      <c r="C1791" t="s">
        <v>13</v>
      </c>
      <c r="D1791" t="s">
        <v>26</v>
      </c>
      <c r="E1791" t="s">
        <v>26</v>
      </c>
      <c r="F1791" t="s">
        <v>27</v>
      </c>
      <c r="G1791">
        <v>85</v>
      </c>
      <c r="H1791">
        <v>90</v>
      </c>
      <c r="I1791">
        <v>300000</v>
      </c>
      <c r="J1791">
        <v>36886</v>
      </c>
      <c r="K1791">
        <v>0.12295399999999999</v>
      </c>
    </row>
    <row r="1792" spans="1:11" x14ac:dyDescent="0.35">
      <c r="A1792" t="s">
        <v>25</v>
      </c>
      <c r="B1792" t="s">
        <v>12</v>
      </c>
      <c r="C1792" t="s">
        <v>13</v>
      </c>
      <c r="D1792" t="s">
        <v>26</v>
      </c>
      <c r="E1792" t="s">
        <v>26</v>
      </c>
      <c r="F1792" t="s">
        <v>27</v>
      </c>
      <c r="G1792">
        <v>86</v>
      </c>
      <c r="H1792">
        <v>90</v>
      </c>
      <c r="I1792">
        <v>300000</v>
      </c>
      <c r="J1792">
        <v>38103</v>
      </c>
      <c r="K1792">
        <v>0.12701299999999999</v>
      </c>
    </row>
    <row r="1793" spans="1:11" x14ac:dyDescent="0.35">
      <c r="A1793" t="s">
        <v>25</v>
      </c>
      <c r="B1793" t="s">
        <v>12</v>
      </c>
      <c r="C1793" t="s">
        <v>13</v>
      </c>
      <c r="D1793" t="s">
        <v>26</v>
      </c>
      <c r="E1793" t="s">
        <v>26</v>
      </c>
      <c r="F1793" t="s">
        <v>27</v>
      </c>
      <c r="G1793">
        <v>87</v>
      </c>
      <c r="H1793">
        <v>90</v>
      </c>
      <c r="I1793">
        <v>300000</v>
      </c>
      <c r="J1793">
        <v>35877</v>
      </c>
      <c r="K1793">
        <v>0.119591</v>
      </c>
    </row>
    <row r="1794" spans="1:11" x14ac:dyDescent="0.35">
      <c r="A1794" t="s">
        <v>25</v>
      </c>
      <c r="B1794" t="s">
        <v>12</v>
      </c>
      <c r="C1794" t="s">
        <v>13</v>
      </c>
      <c r="D1794" t="s">
        <v>26</v>
      </c>
      <c r="E1794" t="s">
        <v>26</v>
      </c>
      <c r="F1794" t="s">
        <v>27</v>
      </c>
      <c r="G1794">
        <v>88</v>
      </c>
      <c r="H1794">
        <v>90</v>
      </c>
      <c r="I1794">
        <v>300000</v>
      </c>
      <c r="J1794">
        <v>37296</v>
      </c>
      <c r="K1794">
        <v>0.12432</v>
      </c>
    </row>
    <row r="1795" spans="1:11" x14ac:dyDescent="0.35">
      <c r="A1795" t="s">
        <v>25</v>
      </c>
      <c r="B1795" t="s">
        <v>12</v>
      </c>
      <c r="C1795" t="s">
        <v>13</v>
      </c>
      <c r="D1795" t="s">
        <v>26</v>
      </c>
      <c r="E1795" t="s">
        <v>26</v>
      </c>
      <c r="F1795" t="s">
        <v>27</v>
      </c>
      <c r="G1795">
        <v>89</v>
      </c>
      <c r="H1795">
        <v>90</v>
      </c>
      <c r="I1795">
        <v>300000</v>
      </c>
      <c r="J1795">
        <v>36625</v>
      </c>
      <c r="K1795">
        <v>0.122085</v>
      </c>
    </row>
    <row r="1796" spans="1:11" x14ac:dyDescent="0.35">
      <c r="A1796" t="s">
        <v>25</v>
      </c>
      <c r="B1796" t="s">
        <v>12</v>
      </c>
      <c r="C1796" t="s">
        <v>13</v>
      </c>
      <c r="D1796" t="s">
        <v>26</v>
      </c>
      <c r="E1796" t="s">
        <v>26</v>
      </c>
      <c r="F1796" t="s">
        <v>27</v>
      </c>
      <c r="G1796">
        <v>90</v>
      </c>
      <c r="H1796">
        <v>90</v>
      </c>
      <c r="I1796">
        <v>300000</v>
      </c>
      <c r="J1796">
        <v>36200</v>
      </c>
      <c r="K1796">
        <v>0.120668</v>
      </c>
    </row>
    <row r="1797" spans="1:11" x14ac:dyDescent="0.35">
      <c r="A1797" t="s">
        <v>25</v>
      </c>
      <c r="B1797" t="s">
        <v>12</v>
      </c>
      <c r="C1797" t="s">
        <v>16</v>
      </c>
      <c r="D1797" t="s">
        <v>26</v>
      </c>
      <c r="E1797" t="s">
        <v>26</v>
      </c>
      <c r="F1797" t="s">
        <v>27</v>
      </c>
      <c r="G1797">
        <v>0</v>
      </c>
      <c r="H1797">
        <v>90</v>
      </c>
      <c r="I1797">
        <v>15750</v>
      </c>
      <c r="J1797">
        <v>126</v>
      </c>
      <c r="K1797">
        <v>8.0320000000000009E-3</v>
      </c>
    </row>
    <row r="1798" spans="1:11" x14ac:dyDescent="0.35">
      <c r="A1798" t="s">
        <v>25</v>
      </c>
      <c r="B1798" t="s">
        <v>12</v>
      </c>
      <c r="C1798" t="s">
        <v>16</v>
      </c>
      <c r="D1798" t="s">
        <v>26</v>
      </c>
      <c r="E1798" t="s">
        <v>26</v>
      </c>
      <c r="F1798" t="s">
        <v>27</v>
      </c>
      <c r="G1798">
        <v>1</v>
      </c>
      <c r="H1798">
        <v>90</v>
      </c>
      <c r="I1798">
        <v>15750</v>
      </c>
      <c r="J1798">
        <v>144</v>
      </c>
      <c r="K1798">
        <v>9.1749999999999991E-3</v>
      </c>
    </row>
    <row r="1799" spans="1:11" x14ac:dyDescent="0.35">
      <c r="A1799" t="s">
        <v>25</v>
      </c>
      <c r="B1799" t="s">
        <v>12</v>
      </c>
      <c r="C1799" t="s">
        <v>16</v>
      </c>
      <c r="D1799" t="s">
        <v>26</v>
      </c>
      <c r="E1799" t="s">
        <v>26</v>
      </c>
      <c r="F1799" t="s">
        <v>27</v>
      </c>
      <c r="G1799">
        <v>2</v>
      </c>
      <c r="H1799">
        <v>90</v>
      </c>
      <c r="I1799">
        <v>15750</v>
      </c>
      <c r="J1799">
        <v>90</v>
      </c>
      <c r="K1799">
        <v>5.7359999999999998E-3</v>
      </c>
    </row>
    <row r="1800" spans="1:11" x14ac:dyDescent="0.35">
      <c r="A1800" t="s">
        <v>25</v>
      </c>
      <c r="B1800" t="s">
        <v>12</v>
      </c>
      <c r="C1800" t="s">
        <v>16</v>
      </c>
      <c r="D1800" t="s">
        <v>26</v>
      </c>
      <c r="E1800" t="s">
        <v>26</v>
      </c>
      <c r="F1800" t="s">
        <v>27</v>
      </c>
      <c r="G1800">
        <v>3</v>
      </c>
      <c r="H1800">
        <v>90</v>
      </c>
      <c r="I1800">
        <v>15750</v>
      </c>
      <c r="J1800">
        <v>204</v>
      </c>
      <c r="K1800">
        <v>1.2988E-2</v>
      </c>
    </row>
    <row r="1801" spans="1:11" x14ac:dyDescent="0.35">
      <c r="A1801" t="s">
        <v>25</v>
      </c>
      <c r="B1801" t="s">
        <v>12</v>
      </c>
      <c r="C1801" t="s">
        <v>16</v>
      </c>
      <c r="D1801" t="s">
        <v>26</v>
      </c>
      <c r="E1801" t="s">
        <v>26</v>
      </c>
      <c r="F1801" t="s">
        <v>27</v>
      </c>
      <c r="G1801">
        <v>4</v>
      </c>
      <c r="H1801">
        <v>90</v>
      </c>
      <c r="I1801">
        <v>15750</v>
      </c>
      <c r="J1801">
        <v>189</v>
      </c>
      <c r="K1801">
        <v>1.2059E-2</v>
      </c>
    </row>
    <row r="1802" spans="1:11" x14ac:dyDescent="0.35">
      <c r="A1802" t="s">
        <v>25</v>
      </c>
      <c r="B1802" t="s">
        <v>12</v>
      </c>
      <c r="C1802" t="s">
        <v>16</v>
      </c>
      <c r="D1802" t="s">
        <v>26</v>
      </c>
      <c r="E1802" t="s">
        <v>26</v>
      </c>
      <c r="F1802" t="s">
        <v>27</v>
      </c>
      <c r="G1802">
        <v>5</v>
      </c>
      <c r="H1802">
        <v>90</v>
      </c>
      <c r="I1802">
        <v>15750</v>
      </c>
      <c r="J1802">
        <v>233</v>
      </c>
      <c r="K1802">
        <v>1.4841E-2</v>
      </c>
    </row>
    <row r="1803" spans="1:11" x14ac:dyDescent="0.35">
      <c r="A1803" t="s">
        <v>25</v>
      </c>
      <c r="B1803" t="s">
        <v>12</v>
      </c>
      <c r="C1803" t="s">
        <v>16</v>
      </c>
      <c r="D1803" t="s">
        <v>26</v>
      </c>
      <c r="E1803" t="s">
        <v>26</v>
      </c>
      <c r="F1803" t="s">
        <v>27</v>
      </c>
      <c r="G1803">
        <v>6</v>
      </c>
      <c r="H1803">
        <v>90</v>
      </c>
      <c r="I1803">
        <v>15750</v>
      </c>
      <c r="J1803">
        <v>220</v>
      </c>
      <c r="K1803">
        <v>1.3995E-2</v>
      </c>
    </row>
    <row r="1804" spans="1:11" x14ac:dyDescent="0.35">
      <c r="A1804" t="s">
        <v>25</v>
      </c>
      <c r="B1804" t="s">
        <v>12</v>
      </c>
      <c r="C1804" t="s">
        <v>16</v>
      </c>
      <c r="D1804" t="s">
        <v>26</v>
      </c>
      <c r="E1804" t="s">
        <v>26</v>
      </c>
      <c r="F1804" t="s">
        <v>27</v>
      </c>
      <c r="G1804">
        <v>7</v>
      </c>
      <c r="H1804">
        <v>90</v>
      </c>
      <c r="I1804">
        <v>15750</v>
      </c>
      <c r="J1804">
        <v>359</v>
      </c>
      <c r="K1804">
        <v>2.2800999999999998E-2</v>
      </c>
    </row>
    <row r="1805" spans="1:11" x14ac:dyDescent="0.35">
      <c r="A1805" t="s">
        <v>25</v>
      </c>
      <c r="B1805" t="s">
        <v>12</v>
      </c>
      <c r="C1805" t="s">
        <v>16</v>
      </c>
      <c r="D1805" t="s">
        <v>26</v>
      </c>
      <c r="E1805" t="s">
        <v>26</v>
      </c>
      <c r="F1805" t="s">
        <v>27</v>
      </c>
      <c r="G1805">
        <v>8</v>
      </c>
      <c r="H1805">
        <v>90</v>
      </c>
      <c r="I1805">
        <v>15750</v>
      </c>
      <c r="J1805">
        <v>215</v>
      </c>
      <c r="K1805">
        <v>1.3687E-2</v>
      </c>
    </row>
    <row r="1806" spans="1:11" x14ac:dyDescent="0.35">
      <c r="A1806" t="s">
        <v>25</v>
      </c>
      <c r="B1806" t="s">
        <v>12</v>
      </c>
      <c r="C1806" t="s">
        <v>16</v>
      </c>
      <c r="D1806" t="s">
        <v>26</v>
      </c>
      <c r="E1806" t="s">
        <v>26</v>
      </c>
      <c r="F1806" t="s">
        <v>27</v>
      </c>
      <c r="G1806">
        <v>9</v>
      </c>
      <c r="H1806">
        <v>90</v>
      </c>
      <c r="I1806">
        <v>15750</v>
      </c>
      <c r="J1806">
        <v>262</v>
      </c>
      <c r="K1806">
        <v>1.6646000000000001E-2</v>
      </c>
    </row>
    <row r="1807" spans="1:11" x14ac:dyDescent="0.35">
      <c r="A1807" t="s">
        <v>25</v>
      </c>
      <c r="B1807" t="s">
        <v>12</v>
      </c>
      <c r="C1807" t="s">
        <v>16</v>
      </c>
      <c r="D1807" t="s">
        <v>26</v>
      </c>
      <c r="E1807" t="s">
        <v>26</v>
      </c>
      <c r="F1807" t="s">
        <v>27</v>
      </c>
      <c r="G1807">
        <v>10</v>
      </c>
      <c r="H1807">
        <v>90</v>
      </c>
      <c r="I1807">
        <v>15750</v>
      </c>
      <c r="J1807">
        <v>342</v>
      </c>
      <c r="K1807">
        <v>2.1724E-2</v>
      </c>
    </row>
    <row r="1808" spans="1:11" x14ac:dyDescent="0.35">
      <c r="A1808" t="s">
        <v>25</v>
      </c>
      <c r="B1808" t="s">
        <v>12</v>
      </c>
      <c r="C1808" t="s">
        <v>16</v>
      </c>
      <c r="D1808" t="s">
        <v>26</v>
      </c>
      <c r="E1808" t="s">
        <v>26</v>
      </c>
      <c r="F1808" t="s">
        <v>27</v>
      </c>
      <c r="G1808">
        <v>11</v>
      </c>
      <c r="H1808">
        <v>90</v>
      </c>
      <c r="I1808">
        <v>15750</v>
      </c>
      <c r="J1808">
        <v>423</v>
      </c>
      <c r="K1808">
        <v>2.6918999999999998E-2</v>
      </c>
    </row>
    <row r="1809" spans="1:11" x14ac:dyDescent="0.35">
      <c r="A1809" t="s">
        <v>25</v>
      </c>
      <c r="B1809" t="s">
        <v>12</v>
      </c>
      <c r="C1809" t="s">
        <v>16</v>
      </c>
      <c r="D1809" t="s">
        <v>26</v>
      </c>
      <c r="E1809" t="s">
        <v>26</v>
      </c>
      <c r="F1809" t="s">
        <v>27</v>
      </c>
      <c r="G1809">
        <v>12</v>
      </c>
      <c r="H1809">
        <v>90</v>
      </c>
      <c r="I1809">
        <v>15750</v>
      </c>
      <c r="J1809">
        <v>331</v>
      </c>
      <c r="K1809">
        <v>2.1042000000000002E-2</v>
      </c>
    </row>
    <row r="1810" spans="1:11" x14ac:dyDescent="0.35">
      <c r="A1810" t="s">
        <v>25</v>
      </c>
      <c r="B1810" t="s">
        <v>12</v>
      </c>
      <c r="C1810" t="s">
        <v>16</v>
      </c>
      <c r="D1810" t="s">
        <v>26</v>
      </c>
      <c r="E1810" t="s">
        <v>26</v>
      </c>
      <c r="F1810" t="s">
        <v>27</v>
      </c>
      <c r="G1810">
        <v>13</v>
      </c>
      <c r="H1810">
        <v>90</v>
      </c>
      <c r="I1810">
        <v>15750</v>
      </c>
      <c r="J1810">
        <v>456</v>
      </c>
      <c r="K1810">
        <v>2.9010999999999999E-2</v>
      </c>
    </row>
    <row r="1811" spans="1:11" x14ac:dyDescent="0.35">
      <c r="A1811" t="s">
        <v>25</v>
      </c>
      <c r="B1811" t="s">
        <v>12</v>
      </c>
      <c r="C1811" t="s">
        <v>16</v>
      </c>
      <c r="D1811" t="s">
        <v>26</v>
      </c>
      <c r="E1811" t="s">
        <v>26</v>
      </c>
      <c r="F1811" t="s">
        <v>27</v>
      </c>
      <c r="G1811">
        <v>14</v>
      </c>
      <c r="H1811">
        <v>90</v>
      </c>
      <c r="I1811">
        <v>15750</v>
      </c>
      <c r="J1811">
        <v>388</v>
      </c>
      <c r="K1811">
        <v>2.4650999999999999E-2</v>
      </c>
    </row>
    <row r="1812" spans="1:11" x14ac:dyDescent="0.35">
      <c r="A1812" t="s">
        <v>25</v>
      </c>
      <c r="B1812" t="s">
        <v>12</v>
      </c>
      <c r="C1812" t="s">
        <v>16</v>
      </c>
      <c r="D1812" t="s">
        <v>26</v>
      </c>
      <c r="E1812" t="s">
        <v>26</v>
      </c>
      <c r="F1812" t="s">
        <v>27</v>
      </c>
      <c r="G1812">
        <v>15</v>
      </c>
      <c r="H1812">
        <v>90</v>
      </c>
      <c r="I1812">
        <v>15750</v>
      </c>
      <c r="J1812">
        <v>494</v>
      </c>
      <c r="K1812">
        <v>3.1425000000000002E-2</v>
      </c>
    </row>
    <row r="1813" spans="1:11" x14ac:dyDescent="0.35">
      <c r="A1813" t="s">
        <v>25</v>
      </c>
      <c r="B1813" t="s">
        <v>12</v>
      </c>
      <c r="C1813" t="s">
        <v>16</v>
      </c>
      <c r="D1813" t="s">
        <v>26</v>
      </c>
      <c r="E1813" t="s">
        <v>26</v>
      </c>
      <c r="F1813" t="s">
        <v>27</v>
      </c>
      <c r="G1813">
        <v>16</v>
      </c>
      <c r="H1813">
        <v>90</v>
      </c>
      <c r="I1813">
        <v>15750</v>
      </c>
      <c r="J1813">
        <v>482</v>
      </c>
      <c r="K1813">
        <v>3.0637999999999999E-2</v>
      </c>
    </row>
    <row r="1814" spans="1:11" x14ac:dyDescent="0.35">
      <c r="A1814" t="s">
        <v>25</v>
      </c>
      <c r="B1814" t="s">
        <v>12</v>
      </c>
      <c r="C1814" t="s">
        <v>16</v>
      </c>
      <c r="D1814" t="s">
        <v>26</v>
      </c>
      <c r="E1814" t="s">
        <v>26</v>
      </c>
      <c r="F1814" t="s">
        <v>27</v>
      </c>
      <c r="G1814">
        <v>17</v>
      </c>
      <c r="H1814">
        <v>90</v>
      </c>
      <c r="I1814">
        <v>15750</v>
      </c>
      <c r="J1814">
        <v>589</v>
      </c>
      <c r="K1814">
        <v>3.7449000000000003E-2</v>
      </c>
    </row>
    <row r="1815" spans="1:11" x14ac:dyDescent="0.35">
      <c r="A1815" t="s">
        <v>25</v>
      </c>
      <c r="B1815" t="s">
        <v>12</v>
      </c>
      <c r="C1815" t="s">
        <v>16</v>
      </c>
      <c r="D1815" t="s">
        <v>26</v>
      </c>
      <c r="E1815" t="s">
        <v>26</v>
      </c>
      <c r="F1815" t="s">
        <v>27</v>
      </c>
      <c r="G1815">
        <v>18</v>
      </c>
      <c r="H1815">
        <v>90</v>
      </c>
      <c r="I1815">
        <v>15750</v>
      </c>
      <c r="J1815">
        <v>606</v>
      </c>
      <c r="K1815">
        <v>3.8532999999999998E-2</v>
      </c>
    </row>
    <row r="1816" spans="1:11" x14ac:dyDescent="0.35">
      <c r="A1816" t="s">
        <v>25</v>
      </c>
      <c r="B1816" t="s">
        <v>12</v>
      </c>
      <c r="C1816" t="s">
        <v>16</v>
      </c>
      <c r="D1816" t="s">
        <v>26</v>
      </c>
      <c r="E1816" t="s">
        <v>26</v>
      </c>
      <c r="F1816" t="s">
        <v>27</v>
      </c>
      <c r="G1816">
        <v>19</v>
      </c>
      <c r="H1816">
        <v>90</v>
      </c>
      <c r="I1816">
        <v>15750</v>
      </c>
      <c r="J1816">
        <v>555</v>
      </c>
      <c r="K1816">
        <v>3.5270999999999997E-2</v>
      </c>
    </row>
    <row r="1817" spans="1:11" x14ac:dyDescent="0.35">
      <c r="A1817" t="s">
        <v>25</v>
      </c>
      <c r="B1817" t="s">
        <v>12</v>
      </c>
      <c r="C1817" t="s">
        <v>16</v>
      </c>
      <c r="D1817" t="s">
        <v>26</v>
      </c>
      <c r="E1817" t="s">
        <v>26</v>
      </c>
      <c r="F1817" t="s">
        <v>27</v>
      </c>
      <c r="G1817">
        <v>20</v>
      </c>
      <c r="H1817">
        <v>90</v>
      </c>
      <c r="I1817">
        <v>15750</v>
      </c>
      <c r="J1817">
        <v>716</v>
      </c>
      <c r="K1817">
        <v>4.5481000000000001E-2</v>
      </c>
    </row>
    <row r="1818" spans="1:11" x14ac:dyDescent="0.35">
      <c r="A1818" t="s">
        <v>25</v>
      </c>
      <c r="B1818" t="s">
        <v>12</v>
      </c>
      <c r="C1818" t="s">
        <v>16</v>
      </c>
      <c r="D1818" t="s">
        <v>26</v>
      </c>
      <c r="E1818" t="s">
        <v>26</v>
      </c>
      <c r="F1818" t="s">
        <v>27</v>
      </c>
      <c r="G1818">
        <v>21</v>
      </c>
      <c r="H1818">
        <v>90</v>
      </c>
      <c r="I1818">
        <v>15750</v>
      </c>
      <c r="J1818">
        <v>609</v>
      </c>
      <c r="K1818">
        <v>3.8710000000000001E-2</v>
      </c>
    </row>
    <row r="1819" spans="1:11" x14ac:dyDescent="0.35">
      <c r="A1819" t="s">
        <v>25</v>
      </c>
      <c r="B1819" t="s">
        <v>12</v>
      </c>
      <c r="C1819" t="s">
        <v>16</v>
      </c>
      <c r="D1819" t="s">
        <v>26</v>
      </c>
      <c r="E1819" t="s">
        <v>26</v>
      </c>
      <c r="F1819" t="s">
        <v>27</v>
      </c>
      <c r="G1819">
        <v>22</v>
      </c>
      <c r="H1819">
        <v>90</v>
      </c>
      <c r="I1819">
        <v>15750</v>
      </c>
      <c r="J1819">
        <v>674</v>
      </c>
      <c r="K1819">
        <v>4.2851999999999987E-2</v>
      </c>
    </row>
    <row r="1820" spans="1:11" x14ac:dyDescent="0.35">
      <c r="A1820" t="s">
        <v>25</v>
      </c>
      <c r="B1820" t="s">
        <v>12</v>
      </c>
      <c r="C1820" t="s">
        <v>16</v>
      </c>
      <c r="D1820" t="s">
        <v>26</v>
      </c>
      <c r="E1820" t="s">
        <v>26</v>
      </c>
      <c r="F1820" t="s">
        <v>27</v>
      </c>
      <c r="G1820">
        <v>23</v>
      </c>
      <c r="H1820">
        <v>90</v>
      </c>
      <c r="I1820">
        <v>15750</v>
      </c>
      <c r="J1820">
        <v>786</v>
      </c>
      <c r="K1820">
        <v>4.9961999999999999E-2</v>
      </c>
    </row>
    <row r="1821" spans="1:11" x14ac:dyDescent="0.35">
      <c r="A1821" t="s">
        <v>25</v>
      </c>
      <c r="B1821" t="s">
        <v>12</v>
      </c>
      <c r="C1821" t="s">
        <v>16</v>
      </c>
      <c r="D1821" t="s">
        <v>26</v>
      </c>
      <c r="E1821" t="s">
        <v>26</v>
      </c>
      <c r="F1821" t="s">
        <v>27</v>
      </c>
      <c r="G1821">
        <v>24</v>
      </c>
      <c r="H1821">
        <v>90</v>
      </c>
      <c r="I1821">
        <v>15750</v>
      </c>
      <c r="J1821">
        <v>735</v>
      </c>
      <c r="K1821">
        <v>4.6711000000000003E-2</v>
      </c>
    </row>
    <row r="1822" spans="1:11" x14ac:dyDescent="0.35">
      <c r="A1822" t="s">
        <v>25</v>
      </c>
      <c r="B1822" t="s">
        <v>12</v>
      </c>
      <c r="C1822" t="s">
        <v>16</v>
      </c>
      <c r="D1822" t="s">
        <v>26</v>
      </c>
      <c r="E1822" t="s">
        <v>26</v>
      </c>
      <c r="F1822" t="s">
        <v>27</v>
      </c>
      <c r="G1822">
        <v>25</v>
      </c>
      <c r="H1822">
        <v>90</v>
      </c>
      <c r="I1822">
        <v>15750</v>
      </c>
      <c r="J1822">
        <v>777</v>
      </c>
      <c r="K1822">
        <v>4.9366E-2</v>
      </c>
    </row>
    <row r="1823" spans="1:11" x14ac:dyDescent="0.35">
      <c r="A1823" t="s">
        <v>25</v>
      </c>
      <c r="B1823" t="s">
        <v>12</v>
      </c>
      <c r="C1823" t="s">
        <v>16</v>
      </c>
      <c r="D1823" t="s">
        <v>26</v>
      </c>
      <c r="E1823" t="s">
        <v>26</v>
      </c>
      <c r="F1823" t="s">
        <v>27</v>
      </c>
      <c r="G1823">
        <v>26</v>
      </c>
      <c r="H1823">
        <v>90</v>
      </c>
      <c r="I1823">
        <v>15750</v>
      </c>
      <c r="J1823">
        <v>843</v>
      </c>
      <c r="K1823">
        <v>5.3553000000000003E-2</v>
      </c>
    </row>
    <row r="1824" spans="1:11" x14ac:dyDescent="0.35">
      <c r="A1824" t="s">
        <v>25</v>
      </c>
      <c r="B1824" t="s">
        <v>12</v>
      </c>
      <c r="C1824" t="s">
        <v>16</v>
      </c>
      <c r="D1824" t="s">
        <v>26</v>
      </c>
      <c r="E1824" t="s">
        <v>26</v>
      </c>
      <c r="F1824" t="s">
        <v>27</v>
      </c>
      <c r="G1824">
        <v>27</v>
      </c>
      <c r="H1824">
        <v>90</v>
      </c>
      <c r="I1824">
        <v>15750</v>
      </c>
      <c r="J1824">
        <v>893</v>
      </c>
      <c r="K1824">
        <v>5.6745999999999998E-2</v>
      </c>
    </row>
    <row r="1825" spans="1:11" x14ac:dyDescent="0.35">
      <c r="A1825" t="s">
        <v>25</v>
      </c>
      <c r="B1825" t="s">
        <v>12</v>
      </c>
      <c r="C1825" t="s">
        <v>16</v>
      </c>
      <c r="D1825" t="s">
        <v>26</v>
      </c>
      <c r="E1825" t="s">
        <v>26</v>
      </c>
      <c r="F1825" t="s">
        <v>27</v>
      </c>
      <c r="G1825">
        <v>28</v>
      </c>
      <c r="H1825">
        <v>90</v>
      </c>
      <c r="I1825">
        <v>15750</v>
      </c>
      <c r="J1825">
        <v>930</v>
      </c>
      <c r="K1825">
        <v>5.9075999999999997E-2</v>
      </c>
    </row>
    <row r="1826" spans="1:11" x14ac:dyDescent="0.35">
      <c r="A1826" t="s">
        <v>25</v>
      </c>
      <c r="B1826" t="s">
        <v>12</v>
      </c>
      <c r="C1826" t="s">
        <v>16</v>
      </c>
      <c r="D1826" t="s">
        <v>26</v>
      </c>
      <c r="E1826" t="s">
        <v>26</v>
      </c>
      <c r="F1826" t="s">
        <v>27</v>
      </c>
      <c r="G1826">
        <v>29</v>
      </c>
      <c r="H1826">
        <v>90</v>
      </c>
      <c r="I1826">
        <v>15750</v>
      </c>
      <c r="J1826">
        <v>929</v>
      </c>
      <c r="K1826">
        <v>5.9015999999999999E-2</v>
      </c>
    </row>
    <row r="1827" spans="1:11" x14ac:dyDescent="0.35">
      <c r="A1827" t="s">
        <v>25</v>
      </c>
      <c r="B1827" t="s">
        <v>12</v>
      </c>
      <c r="C1827" t="s">
        <v>16</v>
      </c>
      <c r="D1827" t="s">
        <v>26</v>
      </c>
      <c r="E1827" t="s">
        <v>26</v>
      </c>
      <c r="F1827" t="s">
        <v>27</v>
      </c>
      <c r="G1827">
        <v>30</v>
      </c>
      <c r="H1827">
        <v>90</v>
      </c>
      <c r="I1827">
        <v>15750</v>
      </c>
      <c r="J1827">
        <v>1001</v>
      </c>
      <c r="K1827">
        <v>6.3563999999999996E-2</v>
      </c>
    </row>
    <row r="1828" spans="1:11" x14ac:dyDescent="0.35">
      <c r="A1828" t="s">
        <v>25</v>
      </c>
      <c r="B1828" t="s">
        <v>12</v>
      </c>
      <c r="C1828" t="s">
        <v>16</v>
      </c>
      <c r="D1828" t="s">
        <v>26</v>
      </c>
      <c r="E1828" t="s">
        <v>26</v>
      </c>
      <c r="F1828" t="s">
        <v>27</v>
      </c>
      <c r="G1828">
        <v>31</v>
      </c>
      <c r="H1828">
        <v>90</v>
      </c>
      <c r="I1828">
        <v>15750</v>
      </c>
      <c r="J1828">
        <v>1054</v>
      </c>
      <c r="K1828">
        <v>6.6964999999999997E-2</v>
      </c>
    </row>
    <row r="1829" spans="1:11" x14ac:dyDescent="0.35">
      <c r="A1829" t="s">
        <v>25</v>
      </c>
      <c r="B1829" t="s">
        <v>12</v>
      </c>
      <c r="C1829" t="s">
        <v>16</v>
      </c>
      <c r="D1829" t="s">
        <v>26</v>
      </c>
      <c r="E1829" t="s">
        <v>26</v>
      </c>
      <c r="F1829" t="s">
        <v>27</v>
      </c>
      <c r="G1829">
        <v>32</v>
      </c>
      <c r="H1829">
        <v>90</v>
      </c>
      <c r="I1829">
        <v>15750</v>
      </c>
      <c r="J1829">
        <v>1122</v>
      </c>
      <c r="K1829">
        <v>7.1276999999999993E-2</v>
      </c>
    </row>
    <row r="1830" spans="1:11" x14ac:dyDescent="0.35">
      <c r="A1830" t="s">
        <v>25</v>
      </c>
      <c r="B1830" t="s">
        <v>12</v>
      </c>
      <c r="C1830" t="s">
        <v>16</v>
      </c>
      <c r="D1830" t="s">
        <v>26</v>
      </c>
      <c r="E1830" t="s">
        <v>26</v>
      </c>
      <c r="F1830" t="s">
        <v>27</v>
      </c>
      <c r="G1830">
        <v>33</v>
      </c>
      <c r="H1830">
        <v>90</v>
      </c>
      <c r="I1830">
        <v>15750</v>
      </c>
      <c r="J1830">
        <v>1118</v>
      </c>
      <c r="K1830">
        <v>7.0989999999999998E-2</v>
      </c>
    </row>
    <row r="1831" spans="1:11" x14ac:dyDescent="0.35">
      <c r="A1831" t="s">
        <v>25</v>
      </c>
      <c r="B1831" t="s">
        <v>12</v>
      </c>
      <c r="C1831" t="s">
        <v>16</v>
      </c>
      <c r="D1831" t="s">
        <v>26</v>
      </c>
      <c r="E1831" t="s">
        <v>26</v>
      </c>
      <c r="F1831" t="s">
        <v>27</v>
      </c>
      <c r="G1831">
        <v>34</v>
      </c>
      <c r="H1831">
        <v>90</v>
      </c>
      <c r="I1831">
        <v>15750</v>
      </c>
      <c r="J1831">
        <v>1098</v>
      </c>
      <c r="K1831">
        <v>6.9746000000000002E-2</v>
      </c>
    </row>
    <row r="1832" spans="1:11" x14ac:dyDescent="0.35">
      <c r="A1832" t="s">
        <v>25</v>
      </c>
      <c r="B1832" t="s">
        <v>12</v>
      </c>
      <c r="C1832" t="s">
        <v>16</v>
      </c>
      <c r="D1832" t="s">
        <v>26</v>
      </c>
      <c r="E1832" t="s">
        <v>26</v>
      </c>
      <c r="F1832" t="s">
        <v>27</v>
      </c>
      <c r="G1832">
        <v>35</v>
      </c>
      <c r="H1832">
        <v>90</v>
      </c>
      <c r="I1832">
        <v>15750</v>
      </c>
      <c r="J1832">
        <v>1178</v>
      </c>
      <c r="K1832">
        <v>7.4824000000000002E-2</v>
      </c>
    </row>
    <row r="1833" spans="1:11" x14ac:dyDescent="0.35">
      <c r="A1833" t="s">
        <v>25</v>
      </c>
      <c r="B1833" t="s">
        <v>12</v>
      </c>
      <c r="C1833" t="s">
        <v>16</v>
      </c>
      <c r="D1833" t="s">
        <v>26</v>
      </c>
      <c r="E1833" t="s">
        <v>26</v>
      </c>
      <c r="F1833" t="s">
        <v>27</v>
      </c>
      <c r="G1833">
        <v>36</v>
      </c>
      <c r="H1833">
        <v>90</v>
      </c>
      <c r="I1833">
        <v>15750</v>
      </c>
      <c r="J1833">
        <v>1189</v>
      </c>
      <c r="K1833">
        <v>7.5531000000000001E-2</v>
      </c>
    </row>
    <row r="1834" spans="1:11" x14ac:dyDescent="0.35">
      <c r="A1834" t="s">
        <v>25</v>
      </c>
      <c r="B1834" t="s">
        <v>12</v>
      </c>
      <c r="C1834" t="s">
        <v>16</v>
      </c>
      <c r="D1834" t="s">
        <v>26</v>
      </c>
      <c r="E1834" t="s">
        <v>26</v>
      </c>
      <c r="F1834" t="s">
        <v>27</v>
      </c>
      <c r="G1834">
        <v>37</v>
      </c>
      <c r="H1834">
        <v>90</v>
      </c>
      <c r="I1834">
        <v>15750</v>
      </c>
      <c r="J1834">
        <v>1290</v>
      </c>
      <c r="K1834">
        <v>8.1938999999999998E-2</v>
      </c>
    </row>
    <row r="1835" spans="1:11" x14ac:dyDescent="0.35">
      <c r="A1835" t="s">
        <v>25</v>
      </c>
      <c r="B1835" t="s">
        <v>12</v>
      </c>
      <c r="C1835" t="s">
        <v>16</v>
      </c>
      <c r="D1835" t="s">
        <v>26</v>
      </c>
      <c r="E1835" t="s">
        <v>26</v>
      </c>
      <c r="F1835" t="s">
        <v>27</v>
      </c>
      <c r="G1835">
        <v>38</v>
      </c>
      <c r="H1835">
        <v>90</v>
      </c>
      <c r="I1835">
        <v>15750</v>
      </c>
      <c r="J1835">
        <v>1217</v>
      </c>
      <c r="K1835">
        <v>7.7270000000000005E-2</v>
      </c>
    </row>
    <row r="1836" spans="1:11" x14ac:dyDescent="0.35">
      <c r="A1836" t="s">
        <v>25</v>
      </c>
      <c r="B1836" t="s">
        <v>12</v>
      </c>
      <c r="C1836" t="s">
        <v>16</v>
      </c>
      <c r="D1836" t="s">
        <v>26</v>
      </c>
      <c r="E1836" t="s">
        <v>26</v>
      </c>
      <c r="F1836" t="s">
        <v>27</v>
      </c>
      <c r="G1836">
        <v>39</v>
      </c>
      <c r="H1836">
        <v>90</v>
      </c>
      <c r="I1836">
        <v>15750</v>
      </c>
      <c r="J1836">
        <v>1325</v>
      </c>
      <c r="K1836">
        <v>8.4181000000000006E-2</v>
      </c>
    </row>
    <row r="1837" spans="1:11" x14ac:dyDescent="0.35">
      <c r="A1837" t="s">
        <v>25</v>
      </c>
      <c r="B1837" t="s">
        <v>12</v>
      </c>
      <c r="C1837" t="s">
        <v>16</v>
      </c>
      <c r="D1837" t="s">
        <v>26</v>
      </c>
      <c r="E1837" t="s">
        <v>26</v>
      </c>
      <c r="F1837" t="s">
        <v>27</v>
      </c>
      <c r="G1837">
        <v>40</v>
      </c>
      <c r="H1837">
        <v>90</v>
      </c>
      <c r="I1837">
        <v>15750</v>
      </c>
      <c r="J1837">
        <v>1297</v>
      </c>
      <c r="K1837">
        <v>8.2403999999999991E-2</v>
      </c>
    </row>
    <row r="1838" spans="1:11" x14ac:dyDescent="0.35">
      <c r="A1838" t="s">
        <v>25</v>
      </c>
      <c r="B1838" t="s">
        <v>12</v>
      </c>
      <c r="C1838" t="s">
        <v>16</v>
      </c>
      <c r="D1838" t="s">
        <v>26</v>
      </c>
      <c r="E1838" t="s">
        <v>26</v>
      </c>
      <c r="F1838" t="s">
        <v>27</v>
      </c>
      <c r="G1838">
        <v>41</v>
      </c>
      <c r="H1838">
        <v>90</v>
      </c>
      <c r="I1838">
        <v>15750</v>
      </c>
      <c r="J1838">
        <v>1407</v>
      </c>
      <c r="K1838">
        <v>8.9377999999999999E-2</v>
      </c>
    </row>
    <row r="1839" spans="1:11" x14ac:dyDescent="0.35">
      <c r="A1839" t="s">
        <v>25</v>
      </c>
      <c r="B1839" t="s">
        <v>12</v>
      </c>
      <c r="C1839" t="s">
        <v>16</v>
      </c>
      <c r="D1839" t="s">
        <v>26</v>
      </c>
      <c r="E1839" t="s">
        <v>26</v>
      </c>
      <c r="F1839" t="s">
        <v>27</v>
      </c>
      <c r="G1839">
        <v>42</v>
      </c>
      <c r="H1839">
        <v>90</v>
      </c>
      <c r="I1839">
        <v>15750</v>
      </c>
      <c r="J1839">
        <v>1416</v>
      </c>
      <c r="K1839">
        <v>8.9939999999999992E-2</v>
      </c>
    </row>
    <row r="1840" spans="1:11" x14ac:dyDescent="0.35">
      <c r="A1840" t="s">
        <v>25</v>
      </c>
      <c r="B1840" t="s">
        <v>12</v>
      </c>
      <c r="C1840" t="s">
        <v>16</v>
      </c>
      <c r="D1840" t="s">
        <v>26</v>
      </c>
      <c r="E1840" t="s">
        <v>26</v>
      </c>
      <c r="F1840" t="s">
        <v>27</v>
      </c>
      <c r="G1840">
        <v>43</v>
      </c>
      <c r="H1840">
        <v>90</v>
      </c>
      <c r="I1840">
        <v>15750</v>
      </c>
      <c r="J1840">
        <v>1422</v>
      </c>
      <c r="K1840">
        <v>9.0303000000000008E-2</v>
      </c>
    </row>
    <row r="1841" spans="1:11" x14ac:dyDescent="0.35">
      <c r="A1841" t="s">
        <v>25</v>
      </c>
      <c r="B1841" t="s">
        <v>12</v>
      </c>
      <c r="C1841" t="s">
        <v>16</v>
      </c>
      <c r="D1841" t="s">
        <v>26</v>
      </c>
      <c r="E1841" t="s">
        <v>26</v>
      </c>
      <c r="F1841" t="s">
        <v>27</v>
      </c>
      <c r="G1841">
        <v>44</v>
      </c>
      <c r="H1841">
        <v>90</v>
      </c>
      <c r="I1841">
        <v>15750</v>
      </c>
      <c r="J1841">
        <v>1456</v>
      </c>
      <c r="K1841">
        <v>9.244899999999999E-2</v>
      </c>
    </row>
    <row r="1842" spans="1:11" x14ac:dyDescent="0.35">
      <c r="A1842" t="s">
        <v>25</v>
      </c>
      <c r="B1842" t="s">
        <v>12</v>
      </c>
      <c r="C1842" t="s">
        <v>16</v>
      </c>
      <c r="D1842" t="s">
        <v>26</v>
      </c>
      <c r="E1842" t="s">
        <v>26</v>
      </c>
      <c r="F1842" t="s">
        <v>27</v>
      </c>
      <c r="G1842">
        <v>45</v>
      </c>
      <c r="H1842">
        <v>90</v>
      </c>
      <c r="I1842">
        <v>15750</v>
      </c>
      <c r="J1842">
        <v>1448</v>
      </c>
      <c r="K1842">
        <v>9.1997999999999996E-2</v>
      </c>
    </row>
    <row r="1843" spans="1:11" x14ac:dyDescent="0.35">
      <c r="A1843" t="s">
        <v>25</v>
      </c>
      <c r="B1843" t="s">
        <v>12</v>
      </c>
      <c r="C1843" t="s">
        <v>16</v>
      </c>
      <c r="D1843" t="s">
        <v>26</v>
      </c>
      <c r="E1843" t="s">
        <v>26</v>
      </c>
      <c r="F1843" t="s">
        <v>27</v>
      </c>
      <c r="G1843">
        <v>46</v>
      </c>
      <c r="H1843">
        <v>90</v>
      </c>
      <c r="I1843">
        <v>15750</v>
      </c>
      <c r="J1843">
        <v>1505</v>
      </c>
      <c r="K1843">
        <v>9.5600000000000004E-2</v>
      </c>
    </row>
    <row r="1844" spans="1:11" x14ac:dyDescent="0.35">
      <c r="A1844" t="s">
        <v>25</v>
      </c>
      <c r="B1844" t="s">
        <v>12</v>
      </c>
      <c r="C1844" t="s">
        <v>16</v>
      </c>
      <c r="D1844" t="s">
        <v>26</v>
      </c>
      <c r="E1844" t="s">
        <v>26</v>
      </c>
      <c r="F1844" t="s">
        <v>27</v>
      </c>
      <c r="G1844">
        <v>47</v>
      </c>
      <c r="H1844">
        <v>90</v>
      </c>
      <c r="I1844">
        <v>15750</v>
      </c>
      <c r="J1844">
        <v>1500</v>
      </c>
      <c r="K1844">
        <v>9.5248000000000013E-2</v>
      </c>
    </row>
    <row r="1845" spans="1:11" x14ac:dyDescent="0.35">
      <c r="A1845" t="s">
        <v>25</v>
      </c>
      <c r="B1845" t="s">
        <v>12</v>
      </c>
      <c r="C1845" t="s">
        <v>16</v>
      </c>
      <c r="D1845" t="s">
        <v>26</v>
      </c>
      <c r="E1845" t="s">
        <v>26</v>
      </c>
      <c r="F1845" t="s">
        <v>27</v>
      </c>
      <c r="G1845">
        <v>48</v>
      </c>
      <c r="H1845">
        <v>90</v>
      </c>
      <c r="I1845">
        <v>15750</v>
      </c>
      <c r="J1845">
        <v>1546</v>
      </c>
      <c r="K1845">
        <v>9.8175999999999999E-2</v>
      </c>
    </row>
    <row r="1846" spans="1:11" x14ac:dyDescent="0.35">
      <c r="A1846" t="s">
        <v>25</v>
      </c>
      <c r="B1846" t="s">
        <v>12</v>
      </c>
      <c r="C1846" t="s">
        <v>16</v>
      </c>
      <c r="D1846" t="s">
        <v>26</v>
      </c>
      <c r="E1846" t="s">
        <v>26</v>
      </c>
      <c r="F1846" t="s">
        <v>27</v>
      </c>
      <c r="G1846">
        <v>49</v>
      </c>
      <c r="H1846">
        <v>90</v>
      </c>
      <c r="I1846">
        <v>15750</v>
      </c>
      <c r="J1846">
        <v>1540</v>
      </c>
      <c r="K1846">
        <v>9.7789000000000001E-2</v>
      </c>
    </row>
    <row r="1847" spans="1:11" x14ac:dyDescent="0.35">
      <c r="A1847" t="s">
        <v>25</v>
      </c>
      <c r="B1847" t="s">
        <v>12</v>
      </c>
      <c r="C1847" t="s">
        <v>16</v>
      </c>
      <c r="D1847" t="s">
        <v>26</v>
      </c>
      <c r="E1847" t="s">
        <v>26</v>
      </c>
      <c r="F1847" t="s">
        <v>27</v>
      </c>
      <c r="G1847">
        <v>50</v>
      </c>
      <c r="H1847">
        <v>90</v>
      </c>
      <c r="I1847">
        <v>15750</v>
      </c>
      <c r="J1847">
        <v>1467</v>
      </c>
      <c r="K1847">
        <v>9.3167000000000014E-2</v>
      </c>
    </row>
    <row r="1848" spans="1:11" x14ac:dyDescent="0.35">
      <c r="A1848" t="s">
        <v>25</v>
      </c>
      <c r="B1848" t="s">
        <v>12</v>
      </c>
      <c r="C1848" t="s">
        <v>16</v>
      </c>
      <c r="D1848" t="s">
        <v>26</v>
      </c>
      <c r="E1848" t="s">
        <v>26</v>
      </c>
      <c r="F1848" t="s">
        <v>27</v>
      </c>
      <c r="G1848">
        <v>51</v>
      </c>
      <c r="H1848">
        <v>90</v>
      </c>
      <c r="I1848">
        <v>15750</v>
      </c>
      <c r="J1848">
        <v>1551</v>
      </c>
      <c r="K1848">
        <v>9.8524999999999988E-2</v>
      </c>
    </row>
    <row r="1849" spans="1:11" x14ac:dyDescent="0.35">
      <c r="A1849" t="s">
        <v>25</v>
      </c>
      <c r="B1849" t="s">
        <v>12</v>
      </c>
      <c r="C1849" t="s">
        <v>16</v>
      </c>
      <c r="D1849" t="s">
        <v>26</v>
      </c>
      <c r="E1849" t="s">
        <v>26</v>
      </c>
      <c r="F1849" t="s">
        <v>27</v>
      </c>
      <c r="G1849">
        <v>52</v>
      </c>
      <c r="H1849">
        <v>90</v>
      </c>
      <c r="I1849">
        <v>15750</v>
      </c>
      <c r="J1849">
        <v>1637</v>
      </c>
      <c r="K1849">
        <v>0.103959</v>
      </c>
    </row>
    <row r="1850" spans="1:11" x14ac:dyDescent="0.35">
      <c r="A1850" t="s">
        <v>25</v>
      </c>
      <c r="B1850" t="s">
        <v>12</v>
      </c>
      <c r="C1850" t="s">
        <v>16</v>
      </c>
      <c r="D1850" t="s">
        <v>26</v>
      </c>
      <c r="E1850" t="s">
        <v>26</v>
      </c>
      <c r="F1850" t="s">
        <v>27</v>
      </c>
      <c r="G1850">
        <v>53</v>
      </c>
      <c r="H1850">
        <v>90</v>
      </c>
      <c r="I1850">
        <v>15750</v>
      </c>
      <c r="J1850">
        <v>1648</v>
      </c>
      <c r="K1850">
        <v>0.104658</v>
      </c>
    </row>
    <row r="1851" spans="1:11" x14ac:dyDescent="0.35">
      <c r="A1851" t="s">
        <v>25</v>
      </c>
      <c r="B1851" t="s">
        <v>12</v>
      </c>
      <c r="C1851" t="s">
        <v>16</v>
      </c>
      <c r="D1851" t="s">
        <v>26</v>
      </c>
      <c r="E1851" t="s">
        <v>26</v>
      </c>
      <c r="F1851" t="s">
        <v>27</v>
      </c>
      <c r="G1851">
        <v>54</v>
      </c>
      <c r="H1851">
        <v>90</v>
      </c>
      <c r="I1851">
        <v>15750</v>
      </c>
      <c r="J1851">
        <v>1613</v>
      </c>
      <c r="K1851">
        <v>0.102437</v>
      </c>
    </row>
    <row r="1852" spans="1:11" x14ac:dyDescent="0.35">
      <c r="A1852" t="s">
        <v>25</v>
      </c>
      <c r="B1852" t="s">
        <v>12</v>
      </c>
      <c r="C1852" t="s">
        <v>16</v>
      </c>
      <c r="D1852" t="s">
        <v>26</v>
      </c>
      <c r="E1852" t="s">
        <v>26</v>
      </c>
      <c r="F1852" t="s">
        <v>27</v>
      </c>
      <c r="G1852">
        <v>55</v>
      </c>
      <c r="H1852">
        <v>90</v>
      </c>
      <c r="I1852">
        <v>15750</v>
      </c>
      <c r="J1852">
        <v>1616</v>
      </c>
      <c r="K1852">
        <v>0.10265100000000001</v>
      </c>
    </row>
    <row r="1853" spans="1:11" x14ac:dyDescent="0.35">
      <c r="A1853" t="s">
        <v>25</v>
      </c>
      <c r="B1853" t="s">
        <v>12</v>
      </c>
      <c r="C1853" t="s">
        <v>16</v>
      </c>
      <c r="D1853" t="s">
        <v>26</v>
      </c>
      <c r="E1853" t="s">
        <v>26</v>
      </c>
      <c r="F1853" t="s">
        <v>27</v>
      </c>
      <c r="G1853">
        <v>56</v>
      </c>
      <c r="H1853">
        <v>90</v>
      </c>
      <c r="I1853">
        <v>15750</v>
      </c>
      <c r="J1853">
        <v>1620</v>
      </c>
      <c r="K1853">
        <v>0.10285999999999999</v>
      </c>
    </row>
    <row r="1854" spans="1:11" x14ac:dyDescent="0.35">
      <c r="A1854" t="s">
        <v>25</v>
      </c>
      <c r="B1854" t="s">
        <v>12</v>
      </c>
      <c r="C1854" t="s">
        <v>16</v>
      </c>
      <c r="D1854" t="s">
        <v>26</v>
      </c>
      <c r="E1854" t="s">
        <v>26</v>
      </c>
      <c r="F1854" t="s">
        <v>27</v>
      </c>
      <c r="G1854">
        <v>57</v>
      </c>
      <c r="H1854">
        <v>90</v>
      </c>
      <c r="I1854">
        <v>15750</v>
      </c>
      <c r="J1854">
        <v>1663</v>
      </c>
      <c r="K1854">
        <v>0.105639</v>
      </c>
    </row>
    <row r="1855" spans="1:11" x14ac:dyDescent="0.35">
      <c r="A1855" t="s">
        <v>25</v>
      </c>
      <c r="B1855" t="s">
        <v>12</v>
      </c>
      <c r="C1855" t="s">
        <v>16</v>
      </c>
      <c r="D1855" t="s">
        <v>26</v>
      </c>
      <c r="E1855" t="s">
        <v>26</v>
      </c>
      <c r="F1855" t="s">
        <v>27</v>
      </c>
      <c r="G1855">
        <v>58</v>
      </c>
      <c r="H1855">
        <v>90</v>
      </c>
      <c r="I1855">
        <v>15750</v>
      </c>
      <c r="J1855">
        <v>1671</v>
      </c>
      <c r="K1855">
        <v>0.106103</v>
      </c>
    </row>
    <row r="1856" spans="1:11" x14ac:dyDescent="0.35">
      <c r="A1856" t="s">
        <v>25</v>
      </c>
      <c r="B1856" t="s">
        <v>12</v>
      </c>
      <c r="C1856" t="s">
        <v>16</v>
      </c>
      <c r="D1856" t="s">
        <v>26</v>
      </c>
      <c r="E1856" t="s">
        <v>26</v>
      </c>
      <c r="F1856" t="s">
        <v>27</v>
      </c>
      <c r="G1856">
        <v>59</v>
      </c>
      <c r="H1856">
        <v>90</v>
      </c>
      <c r="I1856">
        <v>15750</v>
      </c>
      <c r="J1856">
        <v>1624</v>
      </c>
      <c r="K1856">
        <v>0.10316500000000001</v>
      </c>
    </row>
    <row r="1857" spans="1:11" x14ac:dyDescent="0.35">
      <c r="A1857" t="s">
        <v>25</v>
      </c>
      <c r="B1857" t="s">
        <v>12</v>
      </c>
      <c r="C1857" t="s">
        <v>16</v>
      </c>
      <c r="D1857" t="s">
        <v>26</v>
      </c>
      <c r="E1857" t="s">
        <v>26</v>
      </c>
      <c r="F1857" t="s">
        <v>27</v>
      </c>
      <c r="G1857">
        <v>60</v>
      </c>
      <c r="H1857">
        <v>90</v>
      </c>
      <c r="I1857">
        <v>15750</v>
      </c>
      <c r="J1857">
        <v>1690</v>
      </c>
      <c r="K1857">
        <v>0.107317</v>
      </c>
    </row>
    <row r="1858" spans="1:11" x14ac:dyDescent="0.35">
      <c r="A1858" t="s">
        <v>25</v>
      </c>
      <c r="B1858" t="s">
        <v>12</v>
      </c>
      <c r="C1858" t="s">
        <v>16</v>
      </c>
      <c r="D1858" t="s">
        <v>26</v>
      </c>
      <c r="E1858" t="s">
        <v>26</v>
      </c>
      <c r="F1858" t="s">
        <v>27</v>
      </c>
      <c r="G1858">
        <v>61</v>
      </c>
      <c r="H1858">
        <v>90</v>
      </c>
      <c r="I1858">
        <v>15750</v>
      </c>
      <c r="J1858">
        <v>1717</v>
      </c>
      <c r="K1858">
        <v>0.10904800000000001</v>
      </c>
    </row>
    <row r="1859" spans="1:11" x14ac:dyDescent="0.35">
      <c r="A1859" t="s">
        <v>25</v>
      </c>
      <c r="B1859" t="s">
        <v>12</v>
      </c>
      <c r="C1859" t="s">
        <v>16</v>
      </c>
      <c r="D1859" t="s">
        <v>26</v>
      </c>
      <c r="E1859" t="s">
        <v>26</v>
      </c>
      <c r="F1859" t="s">
        <v>27</v>
      </c>
      <c r="G1859">
        <v>62</v>
      </c>
      <c r="H1859">
        <v>90</v>
      </c>
      <c r="I1859">
        <v>15750</v>
      </c>
      <c r="J1859">
        <v>1647</v>
      </c>
      <c r="K1859">
        <v>0.104592</v>
      </c>
    </row>
    <row r="1860" spans="1:11" x14ac:dyDescent="0.35">
      <c r="A1860" t="s">
        <v>25</v>
      </c>
      <c r="B1860" t="s">
        <v>12</v>
      </c>
      <c r="C1860" t="s">
        <v>16</v>
      </c>
      <c r="D1860" t="s">
        <v>26</v>
      </c>
      <c r="E1860" t="s">
        <v>26</v>
      </c>
      <c r="F1860" t="s">
        <v>27</v>
      </c>
      <c r="G1860">
        <v>63</v>
      </c>
      <c r="H1860">
        <v>90</v>
      </c>
      <c r="I1860">
        <v>15750</v>
      </c>
      <c r="J1860">
        <v>1680</v>
      </c>
      <c r="K1860">
        <v>0.106693</v>
      </c>
    </row>
    <row r="1861" spans="1:11" x14ac:dyDescent="0.35">
      <c r="A1861" t="s">
        <v>25</v>
      </c>
      <c r="B1861" t="s">
        <v>12</v>
      </c>
      <c r="C1861" t="s">
        <v>16</v>
      </c>
      <c r="D1861" t="s">
        <v>26</v>
      </c>
      <c r="E1861" t="s">
        <v>26</v>
      </c>
      <c r="F1861" t="s">
        <v>27</v>
      </c>
      <c r="G1861">
        <v>64</v>
      </c>
      <c r="H1861">
        <v>90</v>
      </c>
      <c r="I1861">
        <v>15750</v>
      </c>
      <c r="J1861">
        <v>1708</v>
      </c>
      <c r="K1861">
        <v>0.108501</v>
      </c>
    </row>
    <row r="1862" spans="1:11" x14ac:dyDescent="0.35">
      <c r="A1862" t="s">
        <v>25</v>
      </c>
      <c r="B1862" t="s">
        <v>12</v>
      </c>
      <c r="C1862" t="s">
        <v>16</v>
      </c>
      <c r="D1862" t="s">
        <v>26</v>
      </c>
      <c r="E1862" t="s">
        <v>26</v>
      </c>
      <c r="F1862" t="s">
        <v>27</v>
      </c>
      <c r="G1862">
        <v>65</v>
      </c>
      <c r="H1862">
        <v>90</v>
      </c>
      <c r="I1862">
        <v>15750</v>
      </c>
      <c r="J1862">
        <v>1723</v>
      </c>
      <c r="K1862">
        <v>0.10940800000000001</v>
      </c>
    </row>
    <row r="1863" spans="1:11" x14ac:dyDescent="0.35">
      <c r="A1863" t="s">
        <v>25</v>
      </c>
      <c r="B1863" t="s">
        <v>12</v>
      </c>
      <c r="C1863" t="s">
        <v>16</v>
      </c>
      <c r="D1863" t="s">
        <v>26</v>
      </c>
      <c r="E1863" t="s">
        <v>26</v>
      </c>
      <c r="F1863" t="s">
        <v>27</v>
      </c>
      <c r="G1863">
        <v>66</v>
      </c>
      <c r="H1863">
        <v>90</v>
      </c>
      <c r="I1863">
        <v>15750</v>
      </c>
      <c r="J1863">
        <v>1687</v>
      </c>
      <c r="K1863">
        <v>0.10716299999999999</v>
      </c>
    </row>
    <row r="1864" spans="1:11" x14ac:dyDescent="0.35">
      <c r="A1864" t="s">
        <v>25</v>
      </c>
      <c r="B1864" t="s">
        <v>12</v>
      </c>
      <c r="C1864" t="s">
        <v>16</v>
      </c>
      <c r="D1864" t="s">
        <v>26</v>
      </c>
      <c r="E1864" t="s">
        <v>26</v>
      </c>
      <c r="F1864" t="s">
        <v>27</v>
      </c>
      <c r="G1864">
        <v>67</v>
      </c>
      <c r="H1864">
        <v>90</v>
      </c>
      <c r="I1864">
        <v>15750</v>
      </c>
      <c r="J1864">
        <v>1688</v>
      </c>
      <c r="K1864">
        <v>0.107201</v>
      </c>
    </row>
    <row r="1865" spans="1:11" x14ac:dyDescent="0.35">
      <c r="A1865" t="s">
        <v>25</v>
      </c>
      <c r="B1865" t="s">
        <v>12</v>
      </c>
      <c r="C1865" t="s">
        <v>16</v>
      </c>
      <c r="D1865" t="s">
        <v>26</v>
      </c>
      <c r="E1865" t="s">
        <v>26</v>
      </c>
      <c r="F1865" t="s">
        <v>27</v>
      </c>
      <c r="G1865">
        <v>68</v>
      </c>
      <c r="H1865">
        <v>90</v>
      </c>
      <c r="I1865">
        <v>15750</v>
      </c>
      <c r="J1865">
        <v>1694</v>
      </c>
      <c r="K1865">
        <v>0.107602</v>
      </c>
    </row>
    <row r="1866" spans="1:11" x14ac:dyDescent="0.35">
      <c r="A1866" t="s">
        <v>25</v>
      </c>
      <c r="B1866" t="s">
        <v>12</v>
      </c>
      <c r="C1866" t="s">
        <v>16</v>
      </c>
      <c r="D1866" t="s">
        <v>26</v>
      </c>
      <c r="E1866" t="s">
        <v>26</v>
      </c>
      <c r="F1866" t="s">
        <v>27</v>
      </c>
      <c r="G1866">
        <v>69</v>
      </c>
      <c r="H1866">
        <v>90</v>
      </c>
      <c r="I1866">
        <v>15750</v>
      </c>
      <c r="J1866">
        <v>1728</v>
      </c>
      <c r="K1866">
        <v>0.109731</v>
      </c>
    </row>
    <row r="1867" spans="1:11" x14ac:dyDescent="0.35">
      <c r="A1867" t="s">
        <v>25</v>
      </c>
      <c r="B1867" t="s">
        <v>12</v>
      </c>
      <c r="C1867" t="s">
        <v>16</v>
      </c>
      <c r="D1867" t="s">
        <v>26</v>
      </c>
      <c r="E1867" t="s">
        <v>26</v>
      </c>
      <c r="F1867" t="s">
        <v>27</v>
      </c>
      <c r="G1867">
        <v>70</v>
      </c>
      <c r="H1867">
        <v>90</v>
      </c>
      <c r="I1867">
        <v>15750</v>
      </c>
      <c r="J1867">
        <v>1733</v>
      </c>
      <c r="K1867">
        <v>0.110045</v>
      </c>
    </row>
    <row r="1868" spans="1:11" x14ac:dyDescent="0.35">
      <c r="A1868" t="s">
        <v>25</v>
      </c>
      <c r="B1868" t="s">
        <v>12</v>
      </c>
      <c r="C1868" t="s">
        <v>16</v>
      </c>
      <c r="D1868" t="s">
        <v>26</v>
      </c>
      <c r="E1868" t="s">
        <v>26</v>
      </c>
      <c r="F1868" t="s">
        <v>27</v>
      </c>
      <c r="G1868">
        <v>71</v>
      </c>
      <c r="H1868">
        <v>90</v>
      </c>
      <c r="I1868">
        <v>15750</v>
      </c>
      <c r="J1868">
        <v>1720</v>
      </c>
      <c r="K1868">
        <v>0.10924399999999999</v>
      </c>
    </row>
    <row r="1869" spans="1:11" x14ac:dyDescent="0.35">
      <c r="A1869" t="s">
        <v>25</v>
      </c>
      <c r="B1869" t="s">
        <v>12</v>
      </c>
      <c r="C1869" t="s">
        <v>16</v>
      </c>
      <c r="D1869" t="s">
        <v>26</v>
      </c>
      <c r="E1869" t="s">
        <v>26</v>
      </c>
      <c r="F1869" t="s">
        <v>27</v>
      </c>
      <c r="G1869">
        <v>72</v>
      </c>
      <c r="H1869">
        <v>90</v>
      </c>
      <c r="I1869">
        <v>15750</v>
      </c>
      <c r="J1869">
        <v>1676</v>
      </c>
      <c r="K1869">
        <v>0.106429</v>
      </c>
    </row>
    <row r="1870" spans="1:11" x14ac:dyDescent="0.35">
      <c r="A1870" t="s">
        <v>25</v>
      </c>
      <c r="B1870" t="s">
        <v>12</v>
      </c>
      <c r="C1870" t="s">
        <v>16</v>
      </c>
      <c r="D1870" t="s">
        <v>26</v>
      </c>
      <c r="E1870" t="s">
        <v>26</v>
      </c>
      <c r="F1870" t="s">
        <v>27</v>
      </c>
      <c r="G1870">
        <v>73</v>
      </c>
      <c r="H1870">
        <v>90</v>
      </c>
      <c r="I1870">
        <v>15750</v>
      </c>
      <c r="J1870">
        <v>1688</v>
      </c>
      <c r="K1870">
        <v>0.107208</v>
      </c>
    </row>
    <row r="1871" spans="1:11" x14ac:dyDescent="0.35">
      <c r="A1871" t="s">
        <v>25</v>
      </c>
      <c r="B1871" t="s">
        <v>12</v>
      </c>
      <c r="C1871" t="s">
        <v>16</v>
      </c>
      <c r="D1871" t="s">
        <v>26</v>
      </c>
      <c r="E1871" t="s">
        <v>26</v>
      </c>
      <c r="F1871" t="s">
        <v>27</v>
      </c>
      <c r="G1871">
        <v>74</v>
      </c>
      <c r="H1871">
        <v>90</v>
      </c>
      <c r="I1871">
        <v>15750</v>
      </c>
      <c r="J1871">
        <v>1751</v>
      </c>
      <c r="K1871">
        <v>0.11121200000000001</v>
      </c>
    </row>
    <row r="1872" spans="1:11" x14ac:dyDescent="0.35">
      <c r="A1872" t="s">
        <v>25</v>
      </c>
      <c r="B1872" t="s">
        <v>12</v>
      </c>
      <c r="C1872" t="s">
        <v>16</v>
      </c>
      <c r="D1872" t="s">
        <v>26</v>
      </c>
      <c r="E1872" t="s">
        <v>26</v>
      </c>
      <c r="F1872" t="s">
        <v>27</v>
      </c>
      <c r="G1872">
        <v>75</v>
      </c>
      <c r="H1872">
        <v>90</v>
      </c>
      <c r="I1872">
        <v>15750</v>
      </c>
      <c r="J1872">
        <v>1688</v>
      </c>
      <c r="K1872">
        <v>0.107211</v>
      </c>
    </row>
    <row r="1873" spans="1:11" x14ac:dyDescent="0.35">
      <c r="A1873" t="s">
        <v>25</v>
      </c>
      <c r="B1873" t="s">
        <v>12</v>
      </c>
      <c r="C1873" t="s">
        <v>16</v>
      </c>
      <c r="D1873" t="s">
        <v>26</v>
      </c>
      <c r="E1873" t="s">
        <v>26</v>
      </c>
      <c r="F1873" t="s">
        <v>27</v>
      </c>
      <c r="G1873">
        <v>76</v>
      </c>
      <c r="H1873">
        <v>90</v>
      </c>
      <c r="I1873">
        <v>15750</v>
      </c>
      <c r="J1873">
        <v>1741</v>
      </c>
      <c r="K1873">
        <v>0.110567</v>
      </c>
    </row>
    <row r="1874" spans="1:11" x14ac:dyDescent="0.35">
      <c r="A1874" t="s">
        <v>25</v>
      </c>
      <c r="B1874" t="s">
        <v>12</v>
      </c>
      <c r="C1874" t="s">
        <v>16</v>
      </c>
      <c r="D1874" t="s">
        <v>26</v>
      </c>
      <c r="E1874" t="s">
        <v>26</v>
      </c>
      <c r="F1874" t="s">
        <v>27</v>
      </c>
      <c r="G1874">
        <v>77</v>
      </c>
      <c r="H1874">
        <v>90</v>
      </c>
      <c r="I1874">
        <v>15750</v>
      </c>
      <c r="J1874">
        <v>1722</v>
      </c>
      <c r="K1874">
        <v>0.109377</v>
      </c>
    </row>
    <row r="1875" spans="1:11" x14ac:dyDescent="0.35">
      <c r="A1875" t="s">
        <v>25</v>
      </c>
      <c r="B1875" t="s">
        <v>12</v>
      </c>
      <c r="C1875" t="s">
        <v>16</v>
      </c>
      <c r="D1875" t="s">
        <v>26</v>
      </c>
      <c r="E1875" t="s">
        <v>26</v>
      </c>
      <c r="F1875" t="s">
        <v>27</v>
      </c>
      <c r="G1875">
        <v>78</v>
      </c>
      <c r="H1875">
        <v>90</v>
      </c>
      <c r="I1875">
        <v>15750</v>
      </c>
      <c r="J1875">
        <v>1715</v>
      </c>
      <c r="K1875">
        <v>0.108947</v>
      </c>
    </row>
    <row r="1876" spans="1:11" x14ac:dyDescent="0.35">
      <c r="A1876" t="s">
        <v>25</v>
      </c>
      <c r="B1876" t="s">
        <v>12</v>
      </c>
      <c r="C1876" t="s">
        <v>16</v>
      </c>
      <c r="D1876" t="s">
        <v>26</v>
      </c>
      <c r="E1876" t="s">
        <v>26</v>
      </c>
      <c r="F1876" t="s">
        <v>27</v>
      </c>
      <c r="G1876">
        <v>79</v>
      </c>
      <c r="H1876">
        <v>90</v>
      </c>
      <c r="I1876">
        <v>15750</v>
      </c>
      <c r="J1876">
        <v>1739</v>
      </c>
      <c r="K1876">
        <v>0.11044900000000001</v>
      </c>
    </row>
    <row r="1877" spans="1:11" x14ac:dyDescent="0.35">
      <c r="A1877" t="s">
        <v>25</v>
      </c>
      <c r="B1877" t="s">
        <v>12</v>
      </c>
      <c r="C1877" t="s">
        <v>16</v>
      </c>
      <c r="D1877" t="s">
        <v>26</v>
      </c>
      <c r="E1877" t="s">
        <v>26</v>
      </c>
      <c r="F1877" t="s">
        <v>27</v>
      </c>
      <c r="G1877">
        <v>80</v>
      </c>
      <c r="H1877">
        <v>90</v>
      </c>
      <c r="I1877">
        <v>15750</v>
      </c>
      <c r="J1877">
        <v>1798</v>
      </c>
      <c r="K1877">
        <v>0.114219</v>
      </c>
    </row>
    <row r="1878" spans="1:11" x14ac:dyDescent="0.35">
      <c r="A1878" t="s">
        <v>25</v>
      </c>
      <c r="B1878" t="s">
        <v>12</v>
      </c>
      <c r="C1878" t="s">
        <v>16</v>
      </c>
      <c r="D1878" t="s">
        <v>26</v>
      </c>
      <c r="E1878" t="s">
        <v>26</v>
      </c>
      <c r="F1878" t="s">
        <v>27</v>
      </c>
      <c r="G1878">
        <v>81</v>
      </c>
      <c r="H1878">
        <v>90</v>
      </c>
      <c r="I1878">
        <v>15750</v>
      </c>
      <c r="J1878">
        <v>1751</v>
      </c>
      <c r="K1878">
        <v>0.111209</v>
      </c>
    </row>
    <row r="1879" spans="1:11" x14ac:dyDescent="0.35">
      <c r="A1879" t="s">
        <v>25</v>
      </c>
      <c r="B1879" t="s">
        <v>12</v>
      </c>
      <c r="C1879" t="s">
        <v>16</v>
      </c>
      <c r="D1879" t="s">
        <v>26</v>
      </c>
      <c r="E1879" t="s">
        <v>26</v>
      </c>
      <c r="F1879" t="s">
        <v>27</v>
      </c>
      <c r="G1879">
        <v>82</v>
      </c>
      <c r="H1879">
        <v>90</v>
      </c>
      <c r="I1879">
        <v>15750</v>
      </c>
      <c r="J1879">
        <v>1732</v>
      </c>
      <c r="K1879">
        <v>0.109983</v>
      </c>
    </row>
    <row r="1880" spans="1:11" x14ac:dyDescent="0.35">
      <c r="A1880" t="s">
        <v>25</v>
      </c>
      <c r="B1880" t="s">
        <v>12</v>
      </c>
      <c r="C1880" t="s">
        <v>16</v>
      </c>
      <c r="D1880" t="s">
        <v>26</v>
      </c>
      <c r="E1880" t="s">
        <v>26</v>
      </c>
      <c r="F1880" t="s">
        <v>27</v>
      </c>
      <c r="G1880">
        <v>83</v>
      </c>
      <c r="H1880">
        <v>90</v>
      </c>
      <c r="I1880">
        <v>15750</v>
      </c>
      <c r="J1880">
        <v>1691</v>
      </c>
      <c r="K1880">
        <v>0.107428</v>
      </c>
    </row>
    <row r="1881" spans="1:11" x14ac:dyDescent="0.35">
      <c r="A1881" t="s">
        <v>25</v>
      </c>
      <c r="B1881" t="s">
        <v>12</v>
      </c>
      <c r="C1881" t="s">
        <v>16</v>
      </c>
      <c r="D1881" t="s">
        <v>26</v>
      </c>
      <c r="E1881" t="s">
        <v>26</v>
      </c>
      <c r="F1881" t="s">
        <v>27</v>
      </c>
      <c r="G1881">
        <v>84</v>
      </c>
      <c r="H1881">
        <v>90</v>
      </c>
      <c r="I1881">
        <v>15750</v>
      </c>
      <c r="J1881">
        <v>1762</v>
      </c>
      <c r="K1881">
        <v>0.111919</v>
      </c>
    </row>
    <row r="1882" spans="1:11" x14ac:dyDescent="0.35">
      <c r="A1882" t="s">
        <v>25</v>
      </c>
      <c r="B1882" t="s">
        <v>12</v>
      </c>
      <c r="C1882" t="s">
        <v>16</v>
      </c>
      <c r="D1882" t="s">
        <v>26</v>
      </c>
      <c r="E1882" t="s">
        <v>26</v>
      </c>
      <c r="F1882" t="s">
        <v>27</v>
      </c>
      <c r="G1882">
        <v>85</v>
      </c>
      <c r="H1882">
        <v>90</v>
      </c>
      <c r="I1882">
        <v>15750</v>
      </c>
      <c r="J1882">
        <v>1785</v>
      </c>
      <c r="K1882">
        <v>0.11337</v>
      </c>
    </row>
    <row r="1883" spans="1:11" x14ac:dyDescent="0.35">
      <c r="A1883" t="s">
        <v>25</v>
      </c>
      <c r="B1883" t="s">
        <v>12</v>
      </c>
      <c r="C1883" t="s">
        <v>16</v>
      </c>
      <c r="D1883" t="s">
        <v>26</v>
      </c>
      <c r="E1883" t="s">
        <v>26</v>
      </c>
      <c r="F1883" t="s">
        <v>27</v>
      </c>
      <c r="G1883">
        <v>86</v>
      </c>
      <c r="H1883">
        <v>90</v>
      </c>
      <c r="I1883">
        <v>15750</v>
      </c>
      <c r="J1883">
        <v>1767</v>
      </c>
      <c r="K1883">
        <v>0.112244</v>
      </c>
    </row>
    <row r="1884" spans="1:11" x14ac:dyDescent="0.35">
      <c r="A1884" t="s">
        <v>25</v>
      </c>
      <c r="B1884" t="s">
        <v>12</v>
      </c>
      <c r="C1884" t="s">
        <v>16</v>
      </c>
      <c r="D1884" t="s">
        <v>26</v>
      </c>
      <c r="E1884" t="s">
        <v>26</v>
      </c>
      <c r="F1884" t="s">
        <v>27</v>
      </c>
      <c r="G1884">
        <v>87</v>
      </c>
      <c r="H1884">
        <v>90</v>
      </c>
      <c r="I1884">
        <v>15750</v>
      </c>
      <c r="J1884">
        <v>1788</v>
      </c>
      <c r="K1884">
        <v>0.113539</v>
      </c>
    </row>
    <row r="1885" spans="1:11" x14ac:dyDescent="0.35">
      <c r="A1885" t="s">
        <v>25</v>
      </c>
      <c r="B1885" t="s">
        <v>12</v>
      </c>
      <c r="C1885" t="s">
        <v>16</v>
      </c>
      <c r="D1885" t="s">
        <v>26</v>
      </c>
      <c r="E1885" t="s">
        <v>26</v>
      </c>
      <c r="F1885" t="s">
        <v>27</v>
      </c>
      <c r="G1885">
        <v>88</v>
      </c>
      <c r="H1885">
        <v>90</v>
      </c>
      <c r="I1885">
        <v>15750</v>
      </c>
      <c r="J1885">
        <v>1764</v>
      </c>
      <c r="K1885">
        <v>0.11204699999999999</v>
      </c>
    </row>
    <row r="1886" spans="1:11" x14ac:dyDescent="0.35">
      <c r="A1886" t="s">
        <v>25</v>
      </c>
      <c r="B1886" t="s">
        <v>12</v>
      </c>
      <c r="C1886" t="s">
        <v>16</v>
      </c>
      <c r="D1886" t="s">
        <v>26</v>
      </c>
      <c r="E1886" t="s">
        <v>26</v>
      </c>
      <c r="F1886" t="s">
        <v>27</v>
      </c>
      <c r="G1886">
        <v>89</v>
      </c>
      <c r="H1886">
        <v>90</v>
      </c>
      <c r="I1886">
        <v>15750</v>
      </c>
      <c r="J1886">
        <v>1702</v>
      </c>
      <c r="K1886">
        <v>0.10812099999999999</v>
      </c>
    </row>
    <row r="1887" spans="1:11" x14ac:dyDescent="0.35">
      <c r="A1887" t="s">
        <v>25</v>
      </c>
      <c r="B1887" t="s">
        <v>12</v>
      </c>
      <c r="C1887" t="s">
        <v>16</v>
      </c>
      <c r="D1887" t="s">
        <v>26</v>
      </c>
      <c r="E1887" t="s">
        <v>26</v>
      </c>
      <c r="F1887" t="s">
        <v>27</v>
      </c>
      <c r="G1887">
        <v>90</v>
      </c>
      <c r="H1887">
        <v>90</v>
      </c>
      <c r="I1887">
        <v>15750</v>
      </c>
      <c r="J1887">
        <v>1747</v>
      </c>
      <c r="K1887">
        <v>0.11096399999999999</v>
      </c>
    </row>
    <row r="1888" spans="1:11" x14ac:dyDescent="0.35">
      <c r="A1888" t="s">
        <v>25</v>
      </c>
      <c r="B1888" t="s">
        <v>17</v>
      </c>
      <c r="C1888" t="s">
        <v>13</v>
      </c>
      <c r="D1888" t="s">
        <v>26</v>
      </c>
      <c r="E1888" t="s">
        <v>26</v>
      </c>
      <c r="F1888" t="s">
        <v>27</v>
      </c>
      <c r="G1888">
        <v>0</v>
      </c>
      <c r="H1888">
        <v>90</v>
      </c>
      <c r="I1888">
        <v>300000</v>
      </c>
      <c r="J1888">
        <v>3755</v>
      </c>
      <c r="K1888">
        <v>1.2519000000000001E-2</v>
      </c>
    </row>
    <row r="1889" spans="1:11" x14ac:dyDescent="0.35">
      <c r="A1889" t="s">
        <v>25</v>
      </c>
      <c r="B1889" t="s">
        <v>17</v>
      </c>
      <c r="C1889" t="s">
        <v>13</v>
      </c>
      <c r="D1889" t="s">
        <v>26</v>
      </c>
      <c r="E1889" t="s">
        <v>26</v>
      </c>
      <c r="F1889" t="s">
        <v>27</v>
      </c>
      <c r="G1889">
        <v>1</v>
      </c>
      <c r="H1889">
        <v>90</v>
      </c>
      <c r="I1889">
        <v>300000</v>
      </c>
      <c r="J1889">
        <v>3092</v>
      </c>
      <c r="K1889">
        <v>1.0307E-2</v>
      </c>
    </row>
    <row r="1890" spans="1:11" x14ac:dyDescent="0.35">
      <c r="A1890" t="s">
        <v>25</v>
      </c>
      <c r="B1890" t="s">
        <v>17</v>
      </c>
      <c r="C1890" t="s">
        <v>13</v>
      </c>
      <c r="D1890" t="s">
        <v>26</v>
      </c>
      <c r="E1890" t="s">
        <v>26</v>
      </c>
      <c r="F1890" t="s">
        <v>27</v>
      </c>
      <c r="G1890">
        <v>2</v>
      </c>
      <c r="H1890">
        <v>90</v>
      </c>
      <c r="I1890">
        <v>300000</v>
      </c>
      <c r="J1890">
        <v>3714</v>
      </c>
      <c r="K1890">
        <v>1.238E-2</v>
      </c>
    </row>
    <row r="1891" spans="1:11" x14ac:dyDescent="0.35">
      <c r="A1891" t="s">
        <v>25</v>
      </c>
      <c r="B1891" t="s">
        <v>17</v>
      </c>
      <c r="C1891" t="s">
        <v>13</v>
      </c>
      <c r="D1891" t="s">
        <v>26</v>
      </c>
      <c r="E1891" t="s">
        <v>26</v>
      </c>
      <c r="F1891" t="s">
        <v>27</v>
      </c>
      <c r="G1891">
        <v>3</v>
      </c>
      <c r="H1891">
        <v>90</v>
      </c>
      <c r="I1891">
        <v>300000</v>
      </c>
      <c r="J1891">
        <v>4356</v>
      </c>
      <c r="K1891">
        <v>1.4522999999999999E-2</v>
      </c>
    </row>
    <row r="1892" spans="1:11" x14ac:dyDescent="0.35">
      <c r="A1892" t="s">
        <v>25</v>
      </c>
      <c r="B1892" t="s">
        <v>17</v>
      </c>
      <c r="C1892" t="s">
        <v>13</v>
      </c>
      <c r="D1892" t="s">
        <v>26</v>
      </c>
      <c r="E1892" t="s">
        <v>26</v>
      </c>
      <c r="F1892" t="s">
        <v>27</v>
      </c>
      <c r="G1892">
        <v>4</v>
      </c>
      <c r="H1892">
        <v>90</v>
      </c>
      <c r="I1892">
        <v>300000</v>
      </c>
      <c r="J1892">
        <v>5389</v>
      </c>
      <c r="K1892">
        <v>1.7964000000000001E-2</v>
      </c>
    </row>
    <row r="1893" spans="1:11" x14ac:dyDescent="0.35">
      <c r="A1893" t="s">
        <v>25</v>
      </c>
      <c r="B1893" t="s">
        <v>17</v>
      </c>
      <c r="C1893" t="s">
        <v>13</v>
      </c>
      <c r="D1893" t="s">
        <v>26</v>
      </c>
      <c r="E1893" t="s">
        <v>26</v>
      </c>
      <c r="F1893" t="s">
        <v>27</v>
      </c>
      <c r="G1893">
        <v>5</v>
      </c>
      <c r="H1893">
        <v>90</v>
      </c>
      <c r="I1893">
        <v>300000</v>
      </c>
      <c r="J1893">
        <v>5543</v>
      </c>
      <c r="K1893">
        <v>1.8478999999999999E-2</v>
      </c>
    </row>
    <row r="1894" spans="1:11" x14ac:dyDescent="0.35">
      <c r="A1894" t="s">
        <v>25</v>
      </c>
      <c r="B1894" t="s">
        <v>17</v>
      </c>
      <c r="C1894" t="s">
        <v>13</v>
      </c>
      <c r="D1894" t="s">
        <v>26</v>
      </c>
      <c r="E1894" t="s">
        <v>26</v>
      </c>
      <c r="F1894" t="s">
        <v>27</v>
      </c>
      <c r="G1894">
        <v>6</v>
      </c>
      <c r="H1894">
        <v>90</v>
      </c>
      <c r="I1894">
        <v>300000</v>
      </c>
      <c r="J1894">
        <v>5651</v>
      </c>
      <c r="K1894">
        <v>1.8839000000000002E-2</v>
      </c>
    </row>
    <row r="1895" spans="1:11" x14ac:dyDescent="0.35">
      <c r="A1895" t="s">
        <v>25</v>
      </c>
      <c r="B1895" t="s">
        <v>17</v>
      </c>
      <c r="C1895" t="s">
        <v>13</v>
      </c>
      <c r="D1895" t="s">
        <v>26</v>
      </c>
      <c r="E1895" t="s">
        <v>26</v>
      </c>
      <c r="F1895" t="s">
        <v>27</v>
      </c>
      <c r="G1895">
        <v>7</v>
      </c>
      <c r="H1895">
        <v>90</v>
      </c>
      <c r="I1895">
        <v>300000</v>
      </c>
      <c r="J1895">
        <v>5868</v>
      </c>
      <c r="K1895">
        <v>1.9563000000000001E-2</v>
      </c>
    </row>
    <row r="1896" spans="1:11" x14ac:dyDescent="0.35">
      <c r="A1896" t="s">
        <v>25</v>
      </c>
      <c r="B1896" t="s">
        <v>17</v>
      </c>
      <c r="C1896" t="s">
        <v>13</v>
      </c>
      <c r="D1896" t="s">
        <v>26</v>
      </c>
      <c r="E1896" t="s">
        <v>26</v>
      </c>
      <c r="F1896" t="s">
        <v>27</v>
      </c>
      <c r="G1896">
        <v>8</v>
      </c>
      <c r="H1896">
        <v>90</v>
      </c>
      <c r="I1896">
        <v>300000</v>
      </c>
      <c r="J1896">
        <v>5211</v>
      </c>
      <c r="K1896">
        <v>1.7371000000000001E-2</v>
      </c>
    </row>
    <row r="1897" spans="1:11" x14ac:dyDescent="0.35">
      <c r="A1897" t="s">
        <v>25</v>
      </c>
      <c r="B1897" t="s">
        <v>17</v>
      </c>
      <c r="C1897" t="s">
        <v>13</v>
      </c>
      <c r="D1897" t="s">
        <v>26</v>
      </c>
      <c r="E1897" t="s">
        <v>26</v>
      </c>
      <c r="F1897" t="s">
        <v>27</v>
      </c>
      <c r="G1897">
        <v>9</v>
      </c>
      <c r="H1897">
        <v>90</v>
      </c>
      <c r="I1897">
        <v>300000</v>
      </c>
      <c r="J1897">
        <v>5617</v>
      </c>
      <c r="K1897">
        <v>1.8724000000000001E-2</v>
      </c>
    </row>
    <row r="1898" spans="1:11" x14ac:dyDescent="0.35">
      <c r="A1898" t="s">
        <v>25</v>
      </c>
      <c r="B1898" t="s">
        <v>17</v>
      </c>
      <c r="C1898" t="s">
        <v>13</v>
      </c>
      <c r="D1898" t="s">
        <v>26</v>
      </c>
      <c r="E1898" t="s">
        <v>26</v>
      </c>
      <c r="F1898" t="s">
        <v>27</v>
      </c>
      <c r="G1898">
        <v>10</v>
      </c>
      <c r="H1898">
        <v>90</v>
      </c>
      <c r="I1898">
        <v>300000</v>
      </c>
      <c r="J1898">
        <v>6886</v>
      </c>
      <c r="K1898">
        <v>2.2953999999999999E-2</v>
      </c>
    </row>
    <row r="1899" spans="1:11" x14ac:dyDescent="0.35">
      <c r="A1899" t="s">
        <v>25</v>
      </c>
      <c r="B1899" t="s">
        <v>17</v>
      </c>
      <c r="C1899" t="s">
        <v>13</v>
      </c>
      <c r="D1899" t="s">
        <v>26</v>
      </c>
      <c r="E1899" t="s">
        <v>26</v>
      </c>
      <c r="F1899" t="s">
        <v>27</v>
      </c>
      <c r="G1899">
        <v>11</v>
      </c>
      <c r="H1899">
        <v>90</v>
      </c>
      <c r="I1899">
        <v>300000</v>
      </c>
      <c r="J1899">
        <v>8279</v>
      </c>
      <c r="K1899">
        <v>2.7598999999999999E-2</v>
      </c>
    </row>
    <row r="1900" spans="1:11" x14ac:dyDescent="0.35">
      <c r="A1900" t="s">
        <v>25</v>
      </c>
      <c r="B1900" t="s">
        <v>17</v>
      </c>
      <c r="C1900" t="s">
        <v>13</v>
      </c>
      <c r="D1900" t="s">
        <v>26</v>
      </c>
      <c r="E1900" t="s">
        <v>26</v>
      </c>
      <c r="F1900" t="s">
        <v>27</v>
      </c>
      <c r="G1900">
        <v>12</v>
      </c>
      <c r="H1900">
        <v>90</v>
      </c>
      <c r="I1900">
        <v>300000</v>
      </c>
      <c r="J1900">
        <v>8332</v>
      </c>
      <c r="K1900">
        <v>2.7775000000000001E-2</v>
      </c>
    </row>
    <row r="1901" spans="1:11" x14ac:dyDescent="0.35">
      <c r="A1901" t="s">
        <v>25</v>
      </c>
      <c r="B1901" t="s">
        <v>17</v>
      </c>
      <c r="C1901" t="s">
        <v>13</v>
      </c>
      <c r="D1901" t="s">
        <v>26</v>
      </c>
      <c r="E1901" t="s">
        <v>26</v>
      </c>
      <c r="F1901" t="s">
        <v>27</v>
      </c>
      <c r="G1901">
        <v>13</v>
      </c>
      <c r="H1901">
        <v>90</v>
      </c>
      <c r="I1901">
        <v>300000</v>
      </c>
      <c r="J1901">
        <v>9039</v>
      </c>
      <c r="K1901">
        <v>3.0131000000000002E-2</v>
      </c>
    </row>
    <row r="1902" spans="1:11" x14ac:dyDescent="0.35">
      <c r="A1902" t="s">
        <v>25</v>
      </c>
      <c r="B1902" t="s">
        <v>17</v>
      </c>
      <c r="C1902" t="s">
        <v>13</v>
      </c>
      <c r="D1902" t="s">
        <v>26</v>
      </c>
      <c r="E1902" t="s">
        <v>26</v>
      </c>
      <c r="F1902" t="s">
        <v>27</v>
      </c>
      <c r="G1902">
        <v>14</v>
      </c>
      <c r="H1902">
        <v>90</v>
      </c>
      <c r="I1902">
        <v>300000</v>
      </c>
      <c r="J1902">
        <v>8060</v>
      </c>
      <c r="K1902">
        <v>2.6868E-2</v>
      </c>
    </row>
    <row r="1903" spans="1:11" x14ac:dyDescent="0.35">
      <c r="A1903" t="s">
        <v>25</v>
      </c>
      <c r="B1903" t="s">
        <v>17</v>
      </c>
      <c r="C1903" t="s">
        <v>13</v>
      </c>
      <c r="D1903" t="s">
        <v>26</v>
      </c>
      <c r="E1903" t="s">
        <v>26</v>
      </c>
      <c r="F1903" t="s">
        <v>27</v>
      </c>
      <c r="G1903">
        <v>15</v>
      </c>
      <c r="H1903">
        <v>90</v>
      </c>
      <c r="I1903">
        <v>300000</v>
      </c>
      <c r="J1903">
        <v>8728</v>
      </c>
      <c r="K1903">
        <v>2.9094999999999999E-2</v>
      </c>
    </row>
    <row r="1904" spans="1:11" x14ac:dyDescent="0.35">
      <c r="A1904" t="s">
        <v>25</v>
      </c>
      <c r="B1904" t="s">
        <v>17</v>
      </c>
      <c r="C1904" t="s">
        <v>13</v>
      </c>
      <c r="D1904" t="s">
        <v>26</v>
      </c>
      <c r="E1904" t="s">
        <v>26</v>
      </c>
      <c r="F1904" t="s">
        <v>27</v>
      </c>
      <c r="G1904">
        <v>16</v>
      </c>
      <c r="H1904">
        <v>90</v>
      </c>
      <c r="I1904">
        <v>300000</v>
      </c>
      <c r="J1904">
        <v>11380</v>
      </c>
      <c r="K1904">
        <v>3.7935999999999998E-2</v>
      </c>
    </row>
    <row r="1905" spans="1:11" x14ac:dyDescent="0.35">
      <c r="A1905" t="s">
        <v>25</v>
      </c>
      <c r="B1905" t="s">
        <v>17</v>
      </c>
      <c r="C1905" t="s">
        <v>13</v>
      </c>
      <c r="D1905" t="s">
        <v>26</v>
      </c>
      <c r="E1905" t="s">
        <v>26</v>
      </c>
      <c r="F1905" t="s">
        <v>27</v>
      </c>
      <c r="G1905">
        <v>17</v>
      </c>
      <c r="H1905">
        <v>90</v>
      </c>
      <c r="I1905">
        <v>300000</v>
      </c>
      <c r="J1905">
        <v>11185</v>
      </c>
      <c r="K1905">
        <v>3.7283999999999998E-2</v>
      </c>
    </row>
    <row r="1906" spans="1:11" x14ac:dyDescent="0.35">
      <c r="A1906" t="s">
        <v>25</v>
      </c>
      <c r="B1906" t="s">
        <v>17</v>
      </c>
      <c r="C1906" t="s">
        <v>13</v>
      </c>
      <c r="D1906" t="s">
        <v>26</v>
      </c>
      <c r="E1906" t="s">
        <v>26</v>
      </c>
      <c r="F1906" t="s">
        <v>27</v>
      </c>
      <c r="G1906">
        <v>18</v>
      </c>
      <c r="H1906">
        <v>90</v>
      </c>
      <c r="I1906">
        <v>300000</v>
      </c>
      <c r="J1906">
        <v>10920</v>
      </c>
      <c r="K1906">
        <v>3.6400000000000002E-2</v>
      </c>
    </row>
    <row r="1907" spans="1:11" x14ac:dyDescent="0.35">
      <c r="A1907" t="s">
        <v>25</v>
      </c>
      <c r="B1907" t="s">
        <v>17</v>
      </c>
      <c r="C1907" t="s">
        <v>13</v>
      </c>
      <c r="D1907" t="s">
        <v>26</v>
      </c>
      <c r="E1907" t="s">
        <v>26</v>
      </c>
      <c r="F1907" t="s">
        <v>27</v>
      </c>
      <c r="G1907">
        <v>19</v>
      </c>
      <c r="H1907">
        <v>90</v>
      </c>
      <c r="I1907">
        <v>300000</v>
      </c>
      <c r="J1907">
        <v>13353</v>
      </c>
      <c r="K1907">
        <v>4.4512999999999997E-2</v>
      </c>
    </row>
    <row r="1908" spans="1:11" x14ac:dyDescent="0.35">
      <c r="A1908" t="s">
        <v>25</v>
      </c>
      <c r="B1908" t="s">
        <v>17</v>
      </c>
      <c r="C1908" t="s">
        <v>13</v>
      </c>
      <c r="D1908" t="s">
        <v>26</v>
      </c>
      <c r="E1908" t="s">
        <v>26</v>
      </c>
      <c r="F1908" t="s">
        <v>27</v>
      </c>
      <c r="G1908">
        <v>20</v>
      </c>
      <c r="H1908">
        <v>90</v>
      </c>
      <c r="I1908">
        <v>300000</v>
      </c>
      <c r="J1908">
        <v>13640</v>
      </c>
      <c r="K1908">
        <v>4.5467000000000007E-2</v>
      </c>
    </row>
    <row r="1909" spans="1:11" x14ac:dyDescent="0.35">
      <c r="A1909" t="s">
        <v>25</v>
      </c>
      <c r="B1909" t="s">
        <v>17</v>
      </c>
      <c r="C1909" t="s">
        <v>13</v>
      </c>
      <c r="D1909" t="s">
        <v>26</v>
      </c>
      <c r="E1909" t="s">
        <v>26</v>
      </c>
      <c r="F1909" t="s">
        <v>27</v>
      </c>
      <c r="G1909">
        <v>21</v>
      </c>
      <c r="H1909">
        <v>90</v>
      </c>
      <c r="I1909">
        <v>300000</v>
      </c>
      <c r="J1909">
        <v>16500</v>
      </c>
      <c r="K1909">
        <v>5.5003000000000003E-2</v>
      </c>
    </row>
    <row r="1910" spans="1:11" x14ac:dyDescent="0.35">
      <c r="A1910" t="s">
        <v>25</v>
      </c>
      <c r="B1910" t="s">
        <v>17</v>
      </c>
      <c r="C1910" t="s">
        <v>13</v>
      </c>
      <c r="D1910" t="s">
        <v>26</v>
      </c>
      <c r="E1910" t="s">
        <v>26</v>
      </c>
      <c r="F1910" t="s">
        <v>27</v>
      </c>
      <c r="G1910">
        <v>22</v>
      </c>
      <c r="H1910">
        <v>90</v>
      </c>
      <c r="I1910">
        <v>300000</v>
      </c>
      <c r="J1910">
        <v>15997</v>
      </c>
      <c r="K1910">
        <v>5.3324000000000003E-2</v>
      </c>
    </row>
    <row r="1911" spans="1:11" x14ac:dyDescent="0.35">
      <c r="A1911" t="s">
        <v>25</v>
      </c>
      <c r="B1911" t="s">
        <v>17</v>
      </c>
      <c r="C1911" t="s">
        <v>13</v>
      </c>
      <c r="D1911" t="s">
        <v>26</v>
      </c>
      <c r="E1911" t="s">
        <v>26</v>
      </c>
      <c r="F1911" t="s">
        <v>27</v>
      </c>
      <c r="G1911">
        <v>23</v>
      </c>
      <c r="H1911">
        <v>90</v>
      </c>
      <c r="I1911">
        <v>300000</v>
      </c>
      <c r="J1911">
        <v>16123</v>
      </c>
      <c r="K1911">
        <v>5.3746000000000002E-2</v>
      </c>
    </row>
    <row r="1912" spans="1:11" x14ac:dyDescent="0.35">
      <c r="A1912" t="s">
        <v>25</v>
      </c>
      <c r="B1912" t="s">
        <v>17</v>
      </c>
      <c r="C1912" t="s">
        <v>13</v>
      </c>
      <c r="D1912" t="s">
        <v>26</v>
      </c>
      <c r="E1912" t="s">
        <v>26</v>
      </c>
      <c r="F1912" t="s">
        <v>27</v>
      </c>
      <c r="G1912">
        <v>24</v>
      </c>
      <c r="H1912">
        <v>90</v>
      </c>
      <c r="I1912">
        <v>300000</v>
      </c>
      <c r="J1912">
        <v>16575</v>
      </c>
      <c r="K1912">
        <v>5.5251000000000001E-2</v>
      </c>
    </row>
    <row r="1913" spans="1:11" x14ac:dyDescent="0.35">
      <c r="A1913" t="s">
        <v>25</v>
      </c>
      <c r="B1913" t="s">
        <v>17</v>
      </c>
      <c r="C1913" t="s">
        <v>13</v>
      </c>
      <c r="D1913" t="s">
        <v>26</v>
      </c>
      <c r="E1913" t="s">
        <v>26</v>
      </c>
      <c r="F1913" t="s">
        <v>27</v>
      </c>
      <c r="G1913">
        <v>25</v>
      </c>
      <c r="H1913">
        <v>90</v>
      </c>
      <c r="I1913">
        <v>300000</v>
      </c>
      <c r="J1913">
        <v>17715</v>
      </c>
      <c r="K1913">
        <v>5.9050000000000012E-2</v>
      </c>
    </row>
    <row r="1914" spans="1:11" x14ac:dyDescent="0.35">
      <c r="A1914" t="s">
        <v>25</v>
      </c>
      <c r="B1914" t="s">
        <v>17</v>
      </c>
      <c r="C1914" t="s">
        <v>13</v>
      </c>
      <c r="D1914" t="s">
        <v>26</v>
      </c>
      <c r="E1914" t="s">
        <v>26</v>
      </c>
      <c r="F1914" t="s">
        <v>27</v>
      </c>
      <c r="G1914">
        <v>26</v>
      </c>
      <c r="H1914">
        <v>90</v>
      </c>
      <c r="I1914">
        <v>300000</v>
      </c>
      <c r="J1914">
        <v>18308</v>
      </c>
      <c r="K1914">
        <v>6.1027999999999999E-2</v>
      </c>
    </row>
    <row r="1915" spans="1:11" x14ac:dyDescent="0.35">
      <c r="A1915" t="s">
        <v>25</v>
      </c>
      <c r="B1915" t="s">
        <v>17</v>
      </c>
      <c r="C1915" t="s">
        <v>13</v>
      </c>
      <c r="D1915" t="s">
        <v>26</v>
      </c>
      <c r="E1915" t="s">
        <v>26</v>
      </c>
      <c r="F1915" t="s">
        <v>27</v>
      </c>
      <c r="G1915">
        <v>27</v>
      </c>
      <c r="H1915">
        <v>90</v>
      </c>
      <c r="I1915">
        <v>300000</v>
      </c>
      <c r="J1915">
        <v>18134</v>
      </c>
      <c r="K1915">
        <v>6.0449000000000003E-2</v>
      </c>
    </row>
    <row r="1916" spans="1:11" x14ac:dyDescent="0.35">
      <c r="A1916" t="s">
        <v>25</v>
      </c>
      <c r="B1916" t="s">
        <v>17</v>
      </c>
      <c r="C1916" t="s">
        <v>13</v>
      </c>
      <c r="D1916" t="s">
        <v>26</v>
      </c>
      <c r="E1916" t="s">
        <v>26</v>
      </c>
      <c r="F1916" t="s">
        <v>27</v>
      </c>
      <c r="G1916">
        <v>28</v>
      </c>
      <c r="H1916">
        <v>90</v>
      </c>
      <c r="I1916">
        <v>300000</v>
      </c>
      <c r="J1916">
        <v>20810</v>
      </c>
      <c r="K1916">
        <v>6.9369E-2</v>
      </c>
    </row>
    <row r="1917" spans="1:11" x14ac:dyDescent="0.35">
      <c r="A1917" t="s">
        <v>25</v>
      </c>
      <c r="B1917" t="s">
        <v>17</v>
      </c>
      <c r="C1917" t="s">
        <v>13</v>
      </c>
      <c r="D1917" t="s">
        <v>26</v>
      </c>
      <c r="E1917" t="s">
        <v>26</v>
      </c>
      <c r="F1917" t="s">
        <v>27</v>
      </c>
      <c r="G1917">
        <v>29</v>
      </c>
      <c r="H1917">
        <v>90</v>
      </c>
      <c r="I1917">
        <v>300000</v>
      </c>
      <c r="J1917">
        <v>21159</v>
      </c>
      <c r="K1917">
        <v>7.0531999999999997E-2</v>
      </c>
    </row>
    <row r="1918" spans="1:11" x14ac:dyDescent="0.35">
      <c r="A1918" t="s">
        <v>25</v>
      </c>
      <c r="B1918" t="s">
        <v>17</v>
      </c>
      <c r="C1918" t="s">
        <v>13</v>
      </c>
      <c r="D1918" t="s">
        <v>26</v>
      </c>
      <c r="E1918" t="s">
        <v>26</v>
      </c>
      <c r="F1918" t="s">
        <v>27</v>
      </c>
      <c r="G1918">
        <v>30</v>
      </c>
      <c r="H1918">
        <v>90</v>
      </c>
      <c r="I1918">
        <v>300000</v>
      </c>
      <c r="J1918">
        <v>19672</v>
      </c>
      <c r="K1918">
        <v>6.5574000000000007E-2</v>
      </c>
    </row>
    <row r="1919" spans="1:11" x14ac:dyDescent="0.35">
      <c r="A1919" t="s">
        <v>25</v>
      </c>
      <c r="B1919" t="s">
        <v>17</v>
      </c>
      <c r="C1919" t="s">
        <v>13</v>
      </c>
      <c r="D1919" t="s">
        <v>26</v>
      </c>
      <c r="E1919" t="s">
        <v>26</v>
      </c>
      <c r="F1919" t="s">
        <v>27</v>
      </c>
      <c r="G1919">
        <v>31</v>
      </c>
      <c r="H1919">
        <v>90</v>
      </c>
      <c r="I1919">
        <v>300000</v>
      </c>
      <c r="J1919">
        <v>22138</v>
      </c>
      <c r="K1919">
        <v>7.3793999999999998E-2</v>
      </c>
    </row>
    <row r="1920" spans="1:11" x14ac:dyDescent="0.35">
      <c r="A1920" t="s">
        <v>25</v>
      </c>
      <c r="B1920" t="s">
        <v>17</v>
      </c>
      <c r="C1920" t="s">
        <v>13</v>
      </c>
      <c r="D1920" t="s">
        <v>26</v>
      </c>
      <c r="E1920" t="s">
        <v>26</v>
      </c>
      <c r="F1920" t="s">
        <v>27</v>
      </c>
      <c r="G1920">
        <v>32</v>
      </c>
      <c r="H1920">
        <v>90</v>
      </c>
      <c r="I1920">
        <v>300000</v>
      </c>
      <c r="J1920">
        <v>22811</v>
      </c>
      <c r="K1920">
        <v>7.6036999999999993E-2</v>
      </c>
    </row>
    <row r="1921" spans="1:11" x14ac:dyDescent="0.35">
      <c r="A1921" t="s">
        <v>25</v>
      </c>
      <c r="B1921" t="s">
        <v>17</v>
      </c>
      <c r="C1921" t="s">
        <v>13</v>
      </c>
      <c r="D1921" t="s">
        <v>26</v>
      </c>
      <c r="E1921" t="s">
        <v>26</v>
      </c>
      <c r="F1921" t="s">
        <v>27</v>
      </c>
      <c r="G1921">
        <v>33</v>
      </c>
      <c r="H1921">
        <v>90</v>
      </c>
      <c r="I1921">
        <v>300000</v>
      </c>
      <c r="J1921">
        <v>25010</v>
      </c>
      <c r="K1921">
        <v>8.3367000000000011E-2</v>
      </c>
    </row>
    <row r="1922" spans="1:11" x14ac:dyDescent="0.35">
      <c r="A1922" t="s">
        <v>25</v>
      </c>
      <c r="B1922" t="s">
        <v>17</v>
      </c>
      <c r="C1922" t="s">
        <v>13</v>
      </c>
      <c r="D1922" t="s">
        <v>26</v>
      </c>
      <c r="E1922" t="s">
        <v>26</v>
      </c>
      <c r="F1922" t="s">
        <v>27</v>
      </c>
      <c r="G1922">
        <v>34</v>
      </c>
      <c r="H1922">
        <v>90</v>
      </c>
      <c r="I1922">
        <v>300000</v>
      </c>
      <c r="J1922">
        <v>25008</v>
      </c>
      <c r="K1922">
        <v>8.3361999999999992E-2</v>
      </c>
    </row>
    <row r="1923" spans="1:11" x14ac:dyDescent="0.35">
      <c r="A1923" t="s">
        <v>25</v>
      </c>
      <c r="B1923" t="s">
        <v>17</v>
      </c>
      <c r="C1923" t="s">
        <v>13</v>
      </c>
      <c r="D1923" t="s">
        <v>26</v>
      </c>
      <c r="E1923" t="s">
        <v>26</v>
      </c>
      <c r="F1923" t="s">
        <v>27</v>
      </c>
      <c r="G1923">
        <v>35</v>
      </c>
      <c r="H1923">
        <v>90</v>
      </c>
      <c r="I1923">
        <v>300000</v>
      </c>
      <c r="J1923">
        <v>26954</v>
      </c>
      <c r="K1923">
        <v>8.9846999999999996E-2</v>
      </c>
    </row>
    <row r="1924" spans="1:11" x14ac:dyDescent="0.35">
      <c r="A1924" t="s">
        <v>25</v>
      </c>
      <c r="B1924" t="s">
        <v>17</v>
      </c>
      <c r="C1924" t="s">
        <v>13</v>
      </c>
      <c r="D1924" t="s">
        <v>26</v>
      </c>
      <c r="E1924" t="s">
        <v>26</v>
      </c>
      <c r="F1924" t="s">
        <v>27</v>
      </c>
      <c r="G1924">
        <v>36</v>
      </c>
      <c r="H1924">
        <v>90</v>
      </c>
      <c r="I1924">
        <v>300000</v>
      </c>
      <c r="J1924">
        <v>25328</v>
      </c>
      <c r="K1924">
        <v>8.4427000000000002E-2</v>
      </c>
    </row>
    <row r="1925" spans="1:11" x14ac:dyDescent="0.35">
      <c r="A1925" t="s">
        <v>25</v>
      </c>
      <c r="B1925" t="s">
        <v>17</v>
      </c>
      <c r="C1925" t="s">
        <v>13</v>
      </c>
      <c r="D1925" t="s">
        <v>26</v>
      </c>
      <c r="E1925" t="s">
        <v>26</v>
      </c>
      <c r="F1925" t="s">
        <v>27</v>
      </c>
      <c r="G1925">
        <v>37</v>
      </c>
      <c r="H1925">
        <v>90</v>
      </c>
      <c r="I1925">
        <v>300000</v>
      </c>
      <c r="J1925">
        <v>26444</v>
      </c>
      <c r="K1925">
        <v>8.8147000000000003E-2</v>
      </c>
    </row>
    <row r="1926" spans="1:11" x14ac:dyDescent="0.35">
      <c r="A1926" t="s">
        <v>25</v>
      </c>
      <c r="B1926" t="s">
        <v>17</v>
      </c>
      <c r="C1926" t="s">
        <v>13</v>
      </c>
      <c r="D1926" t="s">
        <v>26</v>
      </c>
      <c r="E1926" t="s">
        <v>26</v>
      </c>
      <c r="F1926" t="s">
        <v>27</v>
      </c>
      <c r="G1926">
        <v>38</v>
      </c>
      <c r="H1926">
        <v>90</v>
      </c>
      <c r="I1926">
        <v>300000</v>
      </c>
      <c r="J1926">
        <v>28786</v>
      </c>
      <c r="K1926">
        <v>9.5954999999999999E-2</v>
      </c>
    </row>
    <row r="1927" spans="1:11" x14ac:dyDescent="0.35">
      <c r="A1927" t="s">
        <v>25</v>
      </c>
      <c r="B1927" t="s">
        <v>17</v>
      </c>
      <c r="C1927" t="s">
        <v>13</v>
      </c>
      <c r="D1927" t="s">
        <v>26</v>
      </c>
      <c r="E1927" t="s">
        <v>26</v>
      </c>
      <c r="F1927" t="s">
        <v>27</v>
      </c>
      <c r="G1927">
        <v>39</v>
      </c>
      <c r="H1927">
        <v>90</v>
      </c>
      <c r="I1927">
        <v>300000</v>
      </c>
      <c r="J1927">
        <v>28126</v>
      </c>
      <c r="K1927">
        <v>9.3755000000000005E-2</v>
      </c>
    </row>
    <row r="1928" spans="1:11" x14ac:dyDescent="0.35">
      <c r="A1928" t="s">
        <v>25</v>
      </c>
      <c r="B1928" t="s">
        <v>17</v>
      </c>
      <c r="C1928" t="s">
        <v>13</v>
      </c>
      <c r="D1928" t="s">
        <v>26</v>
      </c>
      <c r="E1928" t="s">
        <v>26</v>
      </c>
      <c r="F1928" t="s">
        <v>27</v>
      </c>
      <c r="G1928">
        <v>40</v>
      </c>
      <c r="H1928">
        <v>90</v>
      </c>
      <c r="I1928">
        <v>300000</v>
      </c>
      <c r="J1928">
        <v>28453</v>
      </c>
      <c r="K1928">
        <v>9.4844000000000012E-2</v>
      </c>
    </row>
    <row r="1929" spans="1:11" x14ac:dyDescent="0.35">
      <c r="A1929" t="s">
        <v>25</v>
      </c>
      <c r="B1929" t="s">
        <v>17</v>
      </c>
      <c r="C1929" t="s">
        <v>13</v>
      </c>
      <c r="D1929" t="s">
        <v>26</v>
      </c>
      <c r="E1929" t="s">
        <v>26</v>
      </c>
      <c r="F1929" t="s">
        <v>27</v>
      </c>
      <c r="G1929">
        <v>41</v>
      </c>
      <c r="H1929">
        <v>90</v>
      </c>
      <c r="I1929">
        <v>300000</v>
      </c>
      <c r="J1929">
        <v>29471</v>
      </c>
      <c r="K1929">
        <v>9.8238000000000006E-2</v>
      </c>
    </row>
    <row r="1930" spans="1:11" x14ac:dyDescent="0.35">
      <c r="A1930" t="s">
        <v>25</v>
      </c>
      <c r="B1930" t="s">
        <v>17</v>
      </c>
      <c r="C1930" t="s">
        <v>13</v>
      </c>
      <c r="D1930" t="s">
        <v>26</v>
      </c>
      <c r="E1930" t="s">
        <v>26</v>
      </c>
      <c r="F1930" t="s">
        <v>27</v>
      </c>
      <c r="G1930">
        <v>42</v>
      </c>
      <c r="H1930">
        <v>90</v>
      </c>
      <c r="I1930">
        <v>300000</v>
      </c>
      <c r="J1930">
        <v>29871</v>
      </c>
      <c r="K1930">
        <v>9.9571000000000007E-2</v>
      </c>
    </row>
    <row r="1931" spans="1:11" x14ac:dyDescent="0.35">
      <c r="A1931" t="s">
        <v>25</v>
      </c>
      <c r="B1931" t="s">
        <v>17</v>
      </c>
      <c r="C1931" t="s">
        <v>13</v>
      </c>
      <c r="D1931" t="s">
        <v>26</v>
      </c>
      <c r="E1931" t="s">
        <v>26</v>
      </c>
      <c r="F1931" t="s">
        <v>27</v>
      </c>
      <c r="G1931">
        <v>43</v>
      </c>
      <c r="H1931">
        <v>90</v>
      </c>
      <c r="I1931">
        <v>300000</v>
      </c>
      <c r="J1931">
        <v>31421</v>
      </c>
      <c r="K1931">
        <v>0.104738</v>
      </c>
    </row>
    <row r="1932" spans="1:11" x14ac:dyDescent="0.35">
      <c r="A1932" t="s">
        <v>25</v>
      </c>
      <c r="B1932" t="s">
        <v>17</v>
      </c>
      <c r="C1932" t="s">
        <v>13</v>
      </c>
      <c r="D1932" t="s">
        <v>26</v>
      </c>
      <c r="E1932" t="s">
        <v>26</v>
      </c>
      <c r="F1932" t="s">
        <v>27</v>
      </c>
      <c r="G1932">
        <v>44</v>
      </c>
      <c r="H1932">
        <v>90</v>
      </c>
      <c r="I1932">
        <v>300000</v>
      </c>
      <c r="J1932">
        <v>32387</v>
      </c>
      <c r="K1932">
        <v>0.107959</v>
      </c>
    </row>
    <row r="1933" spans="1:11" x14ac:dyDescent="0.35">
      <c r="A1933" t="s">
        <v>25</v>
      </c>
      <c r="B1933" t="s">
        <v>17</v>
      </c>
      <c r="C1933" t="s">
        <v>13</v>
      </c>
      <c r="D1933" t="s">
        <v>26</v>
      </c>
      <c r="E1933" t="s">
        <v>26</v>
      </c>
      <c r="F1933" t="s">
        <v>27</v>
      </c>
      <c r="G1933">
        <v>45</v>
      </c>
      <c r="H1933">
        <v>90</v>
      </c>
      <c r="I1933">
        <v>300000</v>
      </c>
      <c r="J1933">
        <v>30798</v>
      </c>
      <c r="K1933">
        <v>0.10266</v>
      </c>
    </row>
    <row r="1934" spans="1:11" x14ac:dyDescent="0.35">
      <c r="A1934" t="s">
        <v>25</v>
      </c>
      <c r="B1934" t="s">
        <v>17</v>
      </c>
      <c r="C1934" t="s">
        <v>13</v>
      </c>
      <c r="D1934" t="s">
        <v>26</v>
      </c>
      <c r="E1934" t="s">
        <v>26</v>
      </c>
      <c r="F1934" t="s">
        <v>27</v>
      </c>
      <c r="G1934">
        <v>46</v>
      </c>
      <c r="H1934">
        <v>90</v>
      </c>
      <c r="I1934">
        <v>300000</v>
      </c>
      <c r="J1934">
        <v>32259</v>
      </c>
      <c r="K1934">
        <v>0.107533</v>
      </c>
    </row>
    <row r="1935" spans="1:11" x14ac:dyDescent="0.35">
      <c r="A1935" t="s">
        <v>25</v>
      </c>
      <c r="B1935" t="s">
        <v>17</v>
      </c>
      <c r="C1935" t="s">
        <v>13</v>
      </c>
      <c r="D1935" t="s">
        <v>26</v>
      </c>
      <c r="E1935" t="s">
        <v>26</v>
      </c>
      <c r="F1935" t="s">
        <v>27</v>
      </c>
      <c r="G1935">
        <v>47</v>
      </c>
      <c r="H1935">
        <v>90</v>
      </c>
      <c r="I1935">
        <v>300000</v>
      </c>
      <c r="J1935">
        <v>32931</v>
      </c>
      <c r="K1935">
        <v>0.10977000000000001</v>
      </c>
    </row>
    <row r="1936" spans="1:11" x14ac:dyDescent="0.35">
      <c r="A1936" t="s">
        <v>25</v>
      </c>
      <c r="B1936" t="s">
        <v>17</v>
      </c>
      <c r="C1936" t="s">
        <v>13</v>
      </c>
      <c r="D1936" t="s">
        <v>26</v>
      </c>
      <c r="E1936" t="s">
        <v>26</v>
      </c>
      <c r="F1936" t="s">
        <v>27</v>
      </c>
      <c r="G1936">
        <v>48</v>
      </c>
      <c r="H1936">
        <v>90</v>
      </c>
      <c r="I1936">
        <v>300000</v>
      </c>
      <c r="J1936">
        <v>33393</v>
      </c>
      <c r="K1936">
        <v>0.11131099999999999</v>
      </c>
    </row>
    <row r="1937" spans="1:11" x14ac:dyDescent="0.35">
      <c r="A1937" t="s">
        <v>25</v>
      </c>
      <c r="B1937" t="s">
        <v>17</v>
      </c>
      <c r="C1937" t="s">
        <v>13</v>
      </c>
      <c r="D1937" t="s">
        <v>26</v>
      </c>
      <c r="E1937" t="s">
        <v>26</v>
      </c>
      <c r="F1937" t="s">
        <v>27</v>
      </c>
      <c r="G1937">
        <v>49</v>
      </c>
      <c r="H1937">
        <v>90</v>
      </c>
      <c r="I1937">
        <v>300000</v>
      </c>
      <c r="J1937">
        <v>34355</v>
      </c>
      <c r="K1937">
        <v>0.11451799999999999</v>
      </c>
    </row>
    <row r="1938" spans="1:11" x14ac:dyDescent="0.35">
      <c r="A1938" t="s">
        <v>25</v>
      </c>
      <c r="B1938" t="s">
        <v>17</v>
      </c>
      <c r="C1938" t="s">
        <v>13</v>
      </c>
      <c r="D1938" t="s">
        <v>26</v>
      </c>
      <c r="E1938" t="s">
        <v>26</v>
      </c>
      <c r="F1938" t="s">
        <v>27</v>
      </c>
      <c r="G1938">
        <v>50</v>
      </c>
      <c r="H1938">
        <v>90</v>
      </c>
      <c r="I1938">
        <v>300000</v>
      </c>
      <c r="J1938">
        <v>34165</v>
      </c>
      <c r="K1938">
        <v>0.113885</v>
      </c>
    </row>
    <row r="1939" spans="1:11" x14ac:dyDescent="0.35">
      <c r="A1939" t="s">
        <v>25</v>
      </c>
      <c r="B1939" t="s">
        <v>17</v>
      </c>
      <c r="C1939" t="s">
        <v>13</v>
      </c>
      <c r="D1939" t="s">
        <v>26</v>
      </c>
      <c r="E1939" t="s">
        <v>26</v>
      </c>
      <c r="F1939" t="s">
        <v>27</v>
      </c>
      <c r="G1939">
        <v>51</v>
      </c>
      <c r="H1939">
        <v>90</v>
      </c>
      <c r="I1939">
        <v>300000</v>
      </c>
      <c r="J1939">
        <v>33962</v>
      </c>
      <c r="K1939">
        <v>0.113208</v>
      </c>
    </row>
    <row r="1940" spans="1:11" x14ac:dyDescent="0.35">
      <c r="A1940" t="s">
        <v>25</v>
      </c>
      <c r="B1940" t="s">
        <v>17</v>
      </c>
      <c r="C1940" t="s">
        <v>13</v>
      </c>
      <c r="D1940" t="s">
        <v>26</v>
      </c>
      <c r="E1940" t="s">
        <v>26</v>
      </c>
      <c r="F1940" t="s">
        <v>27</v>
      </c>
      <c r="G1940">
        <v>52</v>
      </c>
      <c r="H1940">
        <v>90</v>
      </c>
      <c r="I1940">
        <v>300000</v>
      </c>
      <c r="J1940">
        <v>33865</v>
      </c>
      <c r="K1940">
        <v>0.112885</v>
      </c>
    </row>
    <row r="1941" spans="1:11" x14ac:dyDescent="0.35">
      <c r="A1941" t="s">
        <v>25</v>
      </c>
      <c r="B1941" t="s">
        <v>17</v>
      </c>
      <c r="C1941" t="s">
        <v>13</v>
      </c>
      <c r="D1941" t="s">
        <v>26</v>
      </c>
      <c r="E1941" t="s">
        <v>26</v>
      </c>
      <c r="F1941" t="s">
        <v>27</v>
      </c>
      <c r="G1941">
        <v>53</v>
      </c>
      <c r="H1941">
        <v>90</v>
      </c>
      <c r="I1941">
        <v>300000</v>
      </c>
      <c r="J1941">
        <v>33608</v>
      </c>
      <c r="K1941">
        <v>0.112027</v>
      </c>
    </row>
    <row r="1942" spans="1:11" x14ac:dyDescent="0.35">
      <c r="A1942" t="s">
        <v>25</v>
      </c>
      <c r="B1942" t="s">
        <v>17</v>
      </c>
      <c r="C1942" t="s">
        <v>13</v>
      </c>
      <c r="D1942" t="s">
        <v>26</v>
      </c>
      <c r="E1942" t="s">
        <v>26</v>
      </c>
      <c r="F1942" t="s">
        <v>27</v>
      </c>
      <c r="G1942">
        <v>54</v>
      </c>
      <c r="H1942">
        <v>90</v>
      </c>
      <c r="I1942">
        <v>300000</v>
      </c>
      <c r="J1942">
        <v>34997</v>
      </c>
      <c r="K1942">
        <v>0.116659</v>
      </c>
    </row>
    <row r="1943" spans="1:11" x14ac:dyDescent="0.35">
      <c r="A1943" t="s">
        <v>25</v>
      </c>
      <c r="B1943" t="s">
        <v>17</v>
      </c>
      <c r="C1943" t="s">
        <v>13</v>
      </c>
      <c r="D1943" t="s">
        <v>26</v>
      </c>
      <c r="E1943" t="s">
        <v>26</v>
      </c>
      <c r="F1943" t="s">
        <v>27</v>
      </c>
      <c r="G1943">
        <v>55</v>
      </c>
      <c r="H1943">
        <v>90</v>
      </c>
      <c r="I1943">
        <v>300000</v>
      </c>
      <c r="J1943">
        <v>35545</v>
      </c>
      <c r="K1943">
        <v>0.11848599999999999</v>
      </c>
    </row>
    <row r="1944" spans="1:11" x14ac:dyDescent="0.35">
      <c r="A1944" t="s">
        <v>25</v>
      </c>
      <c r="B1944" t="s">
        <v>17</v>
      </c>
      <c r="C1944" t="s">
        <v>13</v>
      </c>
      <c r="D1944" t="s">
        <v>26</v>
      </c>
      <c r="E1944" t="s">
        <v>26</v>
      </c>
      <c r="F1944" t="s">
        <v>27</v>
      </c>
      <c r="G1944">
        <v>56</v>
      </c>
      <c r="H1944">
        <v>90</v>
      </c>
      <c r="I1944">
        <v>300000</v>
      </c>
      <c r="J1944">
        <v>36477</v>
      </c>
      <c r="K1944">
        <v>0.121591</v>
      </c>
    </row>
    <row r="1945" spans="1:11" x14ac:dyDescent="0.35">
      <c r="A1945" t="s">
        <v>25</v>
      </c>
      <c r="B1945" t="s">
        <v>17</v>
      </c>
      <c r="C1945" t="s">
        <v>13</v>
      </c>
      <c r="D1945" t="s">
        <v>26</v>
      </c>
      <c r="E1945" t="s">
        <v>26</v>
      </c>
      <c r="F1945" t="s">
        <v>27</v>
      </c>
      <c r="G1945">
        <v>57</v>
      </c>
      <c r="H1945">
        <v>90</v>
      </c>
      <c r="I1945">
        <v>300000</v>
      </c>
      <c r="J1945">
        <v>35693</v>
      </c>
      <c r="K1945">
        <v>0.118977</v>
      </c>
    </row>
    <row r="1946" spans="1:11" x14ac:dyDescent="0.35">
      <c r="A1946" t="s">
        <v>25</v>
      </c>
      <c r="B1946" t="s">
        <v>17</v>
      </c>
      <c r="C1946" t="s">
        <v>13</v>
      </c>
      <c r="D1946" t="s">
        <v>26</v>
      </c>
      <c r="E1946" t="s">
        <v>26</v>
      </c>
      <c r="F1946" t="s">
        <v>27</v>
      </c>
      <c r="G1946">
        <v>58</v>
      </c>
      <c r="H1946">
        <v>90</v>
      </c>
      <c r="I1946">
        <v>300000</v>
      </c>
      <c r="J1946">
        <v>37972</v>
      </c>
      <c r="K1946">
        <v>0.12657399999999999</v>
      </c>
    </row>
    <row r="1947" spans="1:11" x14ac:dyDescent="0.35">
      <c r="A1947" t="s">
        <v>25</v>
      </c>
      <c r="B1947" t="s">
        <v>17</v>
      </c>
      <c r="C1947" t="s">
        <v>13</v>
      </c>
      <c r="D1947" t="s">
        <v>26</v>
      </c>
      <c r="E1947" t="s">
        <v>26</v>
      </c>
      <c r="F1947" t="s">
        <v>27</v>
      </c>
      <c r="G1947">
        <v>59</v>
      </c>
      <c r="H1947">
        <v>90</v>
      </c>
      <c r="I1947">
        <v>300000</v>
      </c>
      <c r="J1947">
        <v>36309</v>
      </c>
      <c r="K1947">
        <v>0.121033</v>
      </c>
    </row>
    <row r="1948" spans="1:11" x14ac:dyDescent="0.35">
      <c r="A1948" t="s">
        <v>25</v>
      </c>
      <c r="B1948" t="s">
        <v>17</v>
      </c>
      <c r="C1948" t="s">
        <v>13</v>
      </c>
      <c r="D1948" t="s">
        <v>26</v>
      </c>
      <c r="E1948" t="s">
        <v>26</v>
      </c>
      <c r="F1948" t="s">
        <v>27</v>
      </c>
      <c r="G1948">
        <v>60</v>
      </c>
      <c r="H1948">
        <v>90</v>
      </c>
      <c r="I1948">
        <v>300000</v>
      </c>
      <c r="J1948">
        <v>36167</v>
      </c>
      <c r="K1948">
        <v>0.120558</v>
      </c>
    </row>
    <row r="1949" spans="1:11" x14ac:dyDescent="0.35">
      <c r="A1949" t="s">
        <v>25</v>
      </c>
      <c r="B1949" t="s">
        <v>17</v>
      </c>
      <c r="C1949" t="s">
        <v>13</v>
      </c>
      <c r="D1949" t="s">
        <v>26</v>
      </c>
      <c r="E1949" t="s">
        <v>26</v>
      </c>
      <c r="F1949" t="s">
        <v>27</v>
      </c>
      <c r="G1949">
        <v>61</v>
      </c>
      <c r="H1949">
        <v>90</v>
      </c>
      <c r="I1949">
        <v>300000</v>
      </c>
      <c r="J1949">
        <v>36990</v>
      </c>
      <c r="K1949">
        <v>0.12330099999999999</v>
      </c>
    </row>
    <row r="1950" spans="1:11" x14ac:dyDescent="0.35">
      <c r="A1950" t="s">
        <v>25</v>
      </c>
      <c r="B1950" t="s">
        <v>17</v>
      </c>
      <c r="C1950" t="s">
        <v>13</v>
      </c>
      <c r="D1950" t="s">
        <v>26</v>
      </c>
      <c r="E1950" t="s">
        <v>26</v>
      </c>
      <c r="F1950" t="s">
        <v>27</v>
      </c>
      <c r="G1950">
        <v>62</v>
      </c>
      <c r="H1950">
        <v>90</v>
      </c>
      <c r="I1950">
        <v>300000</v>
      </c>
      <c r="J1950">
        <v>36095</v>
      </c>
      <c r="K1950">
        <v>0.120319</v>
      </c>
    </row>
    <row r="1951" spans="1:11" x14ac:dyDescent="0.35">
      <c r="A1951" t="s">
        <v>25</v>
      </c>
      <c r="B1951" t="s">
        <v>17</v>
      </c>
      <c r="C1951" t="s">
        <v>13</v>
      </c>
      <c r="D1951" t="s">
        <v>26</v>
      </c>
      <c r="E1951" t="s">
        <v>26</v>
      </c>
      <c r="F1951" t="s">
        <v>27</v>
      </c>
      <c r="G1951">
        <v>63</v>
      </c>
      <c r="H1951">
        <v>90</v>
      </c>
      <c r="I1951">
        <v>300000</v>
      </c>
      <c r="J1951">
        <v>37137</v>
      </c>
      <c r="K1951">
        <v>0.123792</v>
      </c>
    </row>
    <row r="1952" spans="1:11" x14ac:dyDescent="0.35">
      <c r="A1952" t="s">
        <v>25</v>
      </c>
      <c r="B1952" t="s">
        <v>17</v>
      </c>
      <c r="C1952" t="s">
        <v>13</v>
      </c>
      <c r="D1952" t="s">
        <v>26</v>
      </c>
      <c r="E1952" t="s">
        <v>26</v>
      </c>
      <c r="F1952" t="s">
        <v>27</v>
      </c>
      <c r="G1952">
        <v>64</v>
      </c>
      <c r="H1952">
        <v>90</v>
      </c>
      <c r="I1952">
        <v>300000</v>
      </c>
      <c r="J1952">
        <v>35511</v>
      </c>
      <c r="K1952">
        <v>0.11837300000000001</v>
      </c>
    </row>
    <row r="1953" spans="1:11" x14ac:dyDescent="0.35">
      <c r="A1953" t="s">
        <v>25</v>
      </c>
      <c r="B1953" t="s">
        <v>17</v>
      </c>
      <c r="C1953" t="s">
        <v>13</v>
      </c>
      <c r="D1953" t="s">
        <v>26</v>
      </c>
      <c r="E1953" t="s">
        <v>26</v>
      </c>
      <c r="F1953" t="s">
        <v>27</v>
      </c>
      <c r="G1953">
        <v>65</v>
      </c>
      <c r="H1953">
        <v>90</v>
      </c>
      <c r="I1953">
        <v>300000</v>
      </c>
      <c r="J1953">
        <v>37734</v>
      </c>
      <c r="K1953">
        <v>0.125782</v>
      </c>
    </row>
    <row r="1954" spans="1:11" x14ac:dyDescent="0.35">
      <c r="A1954" t="s">
        <v>25</v>
      </c>
      <c r="B1954" t="s">
        <v>17</v>
      </c>
      <c r="C1954" t="s">
        <v>13</v>
      </c>
      <c r="D1954" t="s">
        <v>26</v>
      </c>
      <c r="E1954" t="s">
        <v>26</v>
      </c>
      <c r="F1954" t="s">
        <v>27</v>
      </c>
      <c r="G1954">
        <v>66</v>
      </c>
      <c r="H1954">
        <v>90</v>
      </c>
      <c r="I1954">
        <v>300000</v>
      </c>
      <c r="J1954">
        <v>37370</v>
      </c>
      <c r="K1954">
        <v>0.124568</v>
      </c>
    </row>
    <row r="1955" spans="1:11" x14ac:dyDescent="0.35">
      <c r="A1955" t="s">
        <v>25</v>
      </c>
      <c r="B1955" t="s">
        <v>17</v>
      </c>
      <c r="C1955" t="s">
        <v>13</v>
      </c>
      <c r="D1955" t="s">
        <v>26</v>
      </c>
      <c r="E1955" t="s">
        <v>26</v>
      </c>
      <c r="F1955" t="s">
        <v>27</v>
      </c>
      <c r="G1955">
        <v>67</v>
      </c>
      <c r="H1955">
        <v>90</v>
      </c>
      <c r="I1955">
        <v>300000</v>
      </c>
      <c r="J1955">
        <v>37577</v>
      </c>
      <c r="K1955">
        <v>0.12525800000000001</v>
      </c>
    </row>
    <row r="1956" spans="1:11" x14ac:dyDescent="0.35">
      <c r="A1956" t="s">
        <v>25</v>
      </c>
      <c r="B1956" t="s">
        <v>17</v>
      </c>
      <c r="C1956" t="s">
        <v>13</v>
      </c>
      <c r="D1956" t="s">
        <v>26</v>
      </c>
      <c r="E1956" t="s">
        <v>26</v>
      </c>
      <c r="F1956" t="s">
        <v>27</v>
      </c>
      <c r="G1956">
        <v>68</v>
      </c>
      <c r="H1956">
        <v>90</v>
      </c>
      <c r="I1956">
        <v>300000</v>
      </c>
      <c r="J1956">
        <v>37623</v>
      </c>
      <c r="K1956">
        <v>0.12540999999999999</v>
      </c>
    </row>
    <row r="1957" spans="1:11" x14ac:dyDescent="0.35">
      <c r="A1957" t="s">
        <v>25</v>
      </c>
      <c r="B1957" t="s">
        <v>17</v>
      </c>
      <c r="C1957" t="s">
        <v>13</v>
      </c>
      <c r="D1957" t="s">
        <v>26</v>
      </c>
      <c r="E1957" t="s">
        <v>26</v>
      </c>
      <c r="F1957" t="s">
        <v>27</v>
      </c>
      <c r="G1957">
        <v>69</v>
      </c>
      <c r="H1957">
        <v>90</v>
      </c>
      <c r="I1957">
        <v>300000</v>
      </c>
      <c r="J1957">
        <v>36605</v>
      </c>
      <c r="K1957">
        <v>0.122017</v>
      </c>
    </row>
    <row r="1958" spans="1:11" x14ac:dyDescent="0.35">
      <c r="A1958" t="s">
        <v>25</v>
      </c>
      <c r="B1958" t="s">
        <v>17</v>
      </c>
      <c r="C1958" t="s">
        <v>13</v>
      </c>
      <c r="D1958" t="s">
        <v>26</v>
      </c>
      <c r="E1958" t="s">
        <v>26</v>
      </c>
      <c r="F1958" t="s">
        <v>27</v>
      </c>
      <c r="G1958">
        <v>70</v>
      </c>
      <c r="H1958">
        <v>90</v>
      </c>
      <c r="I1958">
        <v>300000</v>
      </c>
      <c r="J1958">
        <v>36968</v>
      </c>
      <c r="K1958">
        <v>0.123228</v>
      </c>
    </row>
    <row r="1959" spans="1:11" x14ac:dyDescent="0.35">
      <c r="A1959" t="s">
        <v>25</v>
      </c>
      <c r="B1959" t="s">
        <v>17</v>
      </c>
      <c r="C1959" t="s">
        <v>13</v>
      </c>
      <c r="D1959" t="s">
        <v>26</v>
      </c>
      <c r="E1959" t="s">
        <v>26</v>
      </c>
      <c r="F1959" t="s">
        <v>27</v>
      </c>
      <c r="G1959">
        <v>71</v>
      </c>
      <c r="H1959">
        <v>90</v>
      </c>
      <c r="I1959">
        <v>300000</v>
      </c>
      <c r="J1959">
        <v>38934</v>
      </c>
      <c r="K1959">
        <v>0.12978200000000001</v>
      </c>
    </row>
    <row r="1960" spans="1:11" x14ac:dyDescent="0.35">
      <c r="A1960" t="s">
        <v>25</v>
      </c>
      <c r="B1960" t="s">
        <v>17</v>
      </c>
      <c r="C1960" t="s">
        <v>13</v>
      </c>
      <c r="D1960" t="s">
        <v>26</v>
      </c>
      <c r="E1960" t="s">
        <v>26</v>
      </c>
      <c r="F1960" t="s">
        <v>27</v>
      </c>
      <c r="G1960">
        <v>72</v>
      </c>
      <c r="H1960">
        <v>90</v>
      </c>
      <c r="I1960">
        <v>300000</v>
      </c>
      <c r="J1960">
        <v>38172</v>
      </c>
      <c r="K1960">
        <v>0.12724199999999999</v>
      </c>
    </row>
    <row r="1961" spans="1:11" x14ac:dyDescent="0.35">
      <c r="A1961" t="s">
        <v>25</v>
      </c>
      <c r="B1961" t="s">
        <v>17</v>
      </c>
      <c r="C1961" t="s">
        <v>13</v>
      </c>
      <c r="D1961" t="s">
        <v>26</v>
      </c>
      <c r="E1961" t="s">
        <v>26</v>
      </c>
      <c r="F1961" t="s">
        <v>27</v>
      </c>
      <c r="G1961">
        <v>73</v>
      </c>
      <c r="H1961">
        <v>90</v>
      </c>
      <c r="I1961">
        <v>300000</v>
      </c>
      <c r="J1961">
        <v>37390</v>
      </c>
      <c r="K1961">
        <v>0.12463399999999999</v>
      </c>
    </row>
    <row r="1962" spans="1:11" x14ac:dyDescent="0.35">
      <c r="A1962" t="s">
        <v>25</v>
      </c>
      <c r="B1962" t="s">
        <v>17</v>
      </c>
      <c r="C1962" t="s">
        <v>13</v>
      </c>
      <c r="D1962" t="s">
        <v>26</v>
      </c>
      <c r="E1962" t="s">
        <v>26</v>
      </c>
      <c r="F1962" t="s">
        <v>27</v>
      </c>
      <c r="G1962">
        <v>74</v>
      </c>
      <c r="H1962">
        <v>90</v>
      </c>
      <c r="I1962">
        <v>300000</v>
      </c>
      <c r="J1962">
        <v>38227</v>
      </c>
      <c r="K1962">
        <v>0.12742400000000001</v>
      </c>
    </row>
    <row r="1963" spans="1:11" x14ac:dyDescent="0.35">
      <c r="A1963" t="s">
        <v>25</v>
      </c>
      <c r="B1963" t="s">
        <v>17</v>
      </c>
      <c r="C1963" t="s">
        <v>13</v>
      </c>
      <c r="D1963" t="s">
        <v>26</v>
      </c>
      <c r="E1963" t="s">
        <v>26</v>
      </c>
      <c r="F1963" t="s">
        <v>27</v>
      </c>
      <c r="G1963">
        <v>75</v>
      </c>
      <c r="H1963">
        <v>90</v>
      </c>
      <c r="I1963">
        <v>300000</v>
      </c>
      <c r="J1963">
        <v>38265</v>
      </c>
      <c r="K1963">
        <v>0.127552</v>
      </c>
    </row>
    <row r="1964" spans="1:11" x14ac:dyDescent="0.35">
      <c r="A1964" t="s">
        <v>25</v>
      </c>
      <c r="B1964" t="s">
        <v>17</v>
      </c>
      <c r="C1964" t="s">
        <v>13</v>
      </c>
      <c r="D1964" t="s">
        <v>26</v>
      </c>
      <c r="E1964" t="s">
        <v>26</v>
      </c>
      <c r="F1964" t="s">
        <v>27</v>
      </c>
      <c r="G1964">
        <v>76</v>
      </c>
      <c r="H1964">
        <v>90</v>
      </c>
      <c r="I1964">
        <v>300000</v>
      </c>
      <c r="J1964">
        <v>39500</v>
      </c>
      <c r="K1964">
        <v>0.13166900000000001</v>
      </c>
    </row>
    <row r="1965" spans="1:11" x14ac:dyDescent="0.35">
      <c r="A1965" t="s">
        <v>25</v>
      </c>
      <c r="B1965" t="s">
        <v>17</v>
      </c>
      <c r="C1965" t="s">
        <v>13</v>
      </c>
      <c r="D1965" t="s">
        <v>26</v>
      </c>
      <c r="E1965" t="s">
        <v>26</v>
      </c>
      <c r="F1965" t="s">
        <v>27</v>
      </c>
      <c r="G1965">
        <v>77</v>
      </c>
      <c r="H1965">
        <v>90</v>
      </c>
      <c r="I1965">
        <v>300000</v>
      </c>
      <c r="J1965">
        <v>38892</v>
      </c>
      <c r="K1965">
        <v>0.12964000000000001</v>
      </c>
    </row>
    <row r="1966" spans="1:11" x14ac:dyDescent="0.35">
      <c r="A1966" t="s">
        <v>25</v>
      </c>
      <c r="B1966" t="s">
        <v>17</v>
      </c>
      <c r="C1966" t="s">
        <v>13</v>
      </c>
      <c r="D1966" t="s">
        <v>26</v>
      </c>
      <c r="E1966" t="s">
        <v>26</v>
      </c>
      <c r="F1966" t="s">
        <v>27</v>
      </c>
      <c r="G1966">
        <v>78</v>
      </c>
      <c r="H1966">
        <v>90</v>
      </c>
      <c r="I1966">
        <v>300000</v>
      </c>
      <c r="J1966">
        <v>38391</v>
      </c>
      <c r="K1966">
        <v>0.127972</v>
      </c>
    </row>
    <row r="1967" spans="1:11" x14ac:dyDescent="0.35">
      <c r="A1967" t="s">
        <v>25</v>
      </c>
      <c r="B1967" t="s">
        <v>17</v>
      </c>
      <c r="C1967" t="s">
        <v>13</v>
      </c>
      <c r="D1967" t="s">
        <v>26</v>
      </c>
      <c r="E1967" t="s">
        <v>26</v>
      </c>
      <c r="F1967" t="s">
        <v>27</v>
      </c>
      <c r="G1967">
        <v>79</v>
      </c>
      <c r="H1967">
        <v>90</v>
      </c>
      <c r="I1967">
        <v>300000</v>
      </c>
      <c r="J1967">
        <v>37763</v>
      </c>
      <c r="K1967">
        <v>0.12587899999999999</v>
      </c>
    </row>
    <row r="1968" spans="1:11" x14ac:dyDescent="0.35">
      <c r="A1968" t="s">
        <v>25</v>
      </c>
      <c r="B1968" t="s">
        <v>17</v>
      </c>
      <c r="C1968" t="s">
        <v>13</v>
      </c>
      <c r="D1968" t="s">
        <v>26</v>
      </c>
      <c r="E1968" t="s">
        <v>26</v>
      </c>
      <c r="F1968" t="s">
        <v>27</v>
      </c>
      <c r="G1968">
        <v>80</v>
      </c>
      <c r="H1968">
        <v>90</v>
      </c>
      <c r="I1968">
        <v>300000</v>
      </c>
      <c r="J1968">
        <v>39513</v>
      </c>
      <c r="K1968">
        <v>0.131713</v>
      </c>
    </row>
    <row r="1969" spans="1:11" x14ac:dyDescent="0.35">
      <c r="A1969" t="s">
        <v>25</v>
      </c>
      <c r="B1969" t="s">
        <v>17</v>
      </c>
      <c r="C1969" t="s">
        <v>13</v>
      </c>
      <c r="D1969" t="s">
        <v>26</v>
      </c>
      <c r="E1969" t="s">
        <v>26</v>
      </c>
      <c r="F1969" t="s">
        <v>27</v>
      </c>
      <c r="G1969">
        <v>81</v>
      </c>
      <c r="H1969">
        <v>90</v>
      </c>
      <c r="I1969">
        <v>300000</v>
      </c>
      <c r="J1969">
        <v>38091</v>
      </c>
      <c r="K1969">
        <v>0.126973</v>
      </c>
    </row>
    <row r="1970" spans="1:11" x14ac:dyDescent="0.35">
      <c r="A1970" t="s">
        <v>25</v>
      </c>
      <c r="B1970" t="s">
        <v>17</v>
      </c>
      <c r="C1970" t="s">
        <v>13</v>
      </c>
      <c r="D1970" t="s">
        <v>26</v>
      </c>
      <c r="E1970" t="s">
        <v>26</v>
      </c>
      <c r="F1970" t="s">
        <v>27</v>
      </c>
      <c r="G1970">
        <v>82</v>
      </c>
      <c r="H1970">
        <v>90</v>
      </c>
      <c r="I1970">
        <v>300000</v>
      </c>
      <c r="J1970">
        <v>37526</v>
      </c>
      <c r="K1970">
        <v>0.125088</v>
      </c>
    </row>
    <row r="1971" spans="1:11" x14ac:dyDescent="0.35">
      <c r="A1971" t="s">
        <v>25</v>
      </c>
      <c r="B1971" t="s">
        <v>17</v>
      </c>
      <c r="C1971" t="s">
        <v>13</v>
      </c>
      <c r="D1971" t="s">
        <v>26</v>
      </c>
      <c r="E1971" t="s">
        <v>26</v>
      </c>
      <c r="F1971" t="s">
        <v>27</v>
      </c>
      <c r="G1971">
        <v>83</v>
      </c>
      <c r="H1971">
        <v>90</v>
      </c>
      <c r="I1971">
        <v>300000</v>
      </c>
      <c r="J1971">
        <v>37281</v>
      </c>
      <c r="K1971">
        <v>0.12427199999999999</v>
      </c>
    </row>
    <row r="1972" spans="1:11" x14ac:dyDescent="0.35">
      <c r="A1972" t="s">
        <v>25</v>
      </c>
      <c r="B1972" t="s">
        <v>17</v>
      </c>
      <c r="C1972" t="s">
        <v>13</v>
      </c>
      <c r="D1972" t="s">
        <v>26</v>
      </c>
      <c r="E1972" t="s">
        <v>26</v>
      </c>
      <c r="F1972" t="s">
        <v>27</v>
      </c>
      <c r="G1972">
        <v>84</v>
      </c>
      <c r="H1972">
        <v>90</v>
      </c>
      <c r="I1972">
        <v>300000</v>
      </c>
      <c r="J1972">
        <v>37579</v>
      </c>
      <c r="K1972">
        <v>0.12526399999999999</v>
      </c>
    </row>
    <row r="1973" spans="1:11" x14ac:dyDescent="0.35">
      <c r="A1973" t="s">
        <v>25</v>
      </c>
      <c r="B1973" t="s">
        <v>17</v>
      </c>
      <c r="C1973" t="s">
        <v>13</v>
      </c>
      <c r="D1973" t="s">
        <v>26</v>
      </c>
      <c r="E1973" t="s">
        <v>26</v>
      </c>
      <c r="F1973" t="s">
        <v>27</v>
      </c>
      <c r="G1973">
        <v>85</v>
      </c>
      <c r="H1973">
        <v>90</v>
      </c>
      <c r="I1973">
        <v>300000</v>
      </c>
      <c r="J1973">
        <v>37983</v>
      </c>
      <c r="K1973">
        <v>0.126611</v>
      </c>
    </row>
    <row r="1974" spans="1:11" x14ac:dyDescent="0.35">
      <c r="A1974" t="s">
        <v>25</v>
      </c>
      <c r="B1974" t="s">
        <v>17</v>
      </c>
      <c r="C1974" t="s">
        <v>13</v>
      </c>
      <c r="D1974" t="s">
        <v>26</v>
      </c>
      <c r="E1974" t="s">
        <v>26</v>
      </c>
      <c r="F1974" t="s">
        <v>27</v>
      </c>
      <c r="G1974">
        <v>86</v>
      </c>
      <c r="H1974">
        <v>90</v>
      </c>
      <c r="I1974">
        <v>300000</v>
      </c>
      <c r="J1974">
        <v>38871</v>
      </c>
      <c r="K1974">
        <v>0.12957099999999999</v>
      </c>
    </row>
    <row r="1975" spans="1:11" x14ac:dyDescent="0.35">
      <c r="A1975" t="s">
        <v>25</v>
      </c>
      <c r="B1975" t="s">
        <v>17</v>
      </c>
      <c r="C1975" t="s">
        <v>13</v>
      </c>
      <c r="D1975" t="s">
        <v>26</v>
      </c>
      <c r="E1975" t="s">
        <v>26</v>
      </c>
      <c r="F1975" t="s">
        <v>27</v>
      </c>
      <c r="G1975">
        <v>87</v>
      </c>
      <c r="H1975">
        <v>90</v>
      </c>
      <c r="I1975">
        <v>300000</v>
      </c>
      <c r="J1975">
        <v>39002</v>
      </c>
      <c r="K1975">
        <v>0.13000700000000001</v>
      </c>
    </row>
    <row r="1976" spans="1:11" x14ac:dyDescent="0.35">
      <c r="A1976" t="s">
        <v>25</v>
      </c>
      <c r="B1976" t="s">
        <v>17</v>
      </c>
      <c r="C1976" t="s">
        <v>13</v>
      </c>
      <c r="D1976" t="s">
        <v>26</v>
      </c>
      <c r="E1976" t="s">
        <v>26</v>
      </c>
      <c r="F1976" t="s">
        <v>27</v>
      </c>
      <c r="G1976">
        <v>88</v>
      </c>
      <c r="H1976">
        <v>90</v>
      </c>
      <c r="I1976">
        <v>300000</v>
      </c>
      <c r="J1976">
        <v>39200</v>
      </c>
      <c r="K1976">
        <v>0.13066900000000001</v>
      </c>
    </row>
    <row r="1977" spans="1:11" x14ac:dyDescent="0.35">
      <c r="A1977" t="s">
        <v>25</v>
      </c>
      <c r="B1977" t="s">
        <v>17</v>
      </c>
      <c r="C1977" t="s">
        <v>13</v>
      </c>
      <c r="D1977" t="s">
        <v>26</v>
      </c>
      <c r="E1977" t="s">
        <v>26</v>
      </c>
      <c r="F1977" t="s">
        <v>27</v>
      </c>
      <c r="G1977">
        <v>89</v>
      </c>
      <c r="H1977">
        <v>90</v>
      </c>
      <c r="I1977">
        <v>300000</v>
      </c>
      <c r="J1977">
        <v>38447</v>
      </c>
      <c r="K1977">
        <v>0.12815699999999999</v>
      </c>
    </row>
    <row r="1978" spans="1:11" x14ac:dyDescent="0.35">
      <c r="A1978" t="s">
        <v>25</v>
      </c>
      <c r="B1978" t="s">
        <v>17</v>
      </c>
      <c r="C1978" t="s">
        <v>13</v>
      </c>
      <c r="D1978" t="s">
        <v>26</v>
      </c>
      <c r="E1978" t="s">
        <v>26</v>
      </c>
      <c r="F1978" t="s">
        <v>27</v>
      </c>
      <c r="G1978">
        <v>90</v>
      </c>
      <c r="H1978">
        <v>90</v>
      </c>
      <c r="I1978">
        <v>300000</v>
      </c>
      <c r="J1978">
        <v>38982</v>
      </c>
      <c r="K1978">
        <v>0.129941</v>
      </c>
    </row>
    <row r="1979" spans="1:11" x14ac:dyDescent="0.35">
      <c r="A1979" t="s">
        <v>25</v>
      </c>
      <c r="B1979" t="s">
        <v>17</v>
      </c>
      <c r="C1979" t="s">
        <v>16</v>
      </c>
      <c r="D1979" t="s">
        <v>26</v>
      </c>
      <c r="E1979" t="s">
        <v>26</v>
      </c>
      <c r="F1979" t="s">
        <v>27</v>
      </c>
      <c r="G1979">
        <v>0</v>
      </c>
      <c r="H1979">
        <v>90</v>
      </c>
      <c r="I1979">
        <v>15750</v>
      </c>
      <c r="J1979">
        <v>209</v>
      </c>
      <c r="K1979">
        <v>1.3313999999999999E-2</v>
      </c>
    </row>
    <row r="1980" spans="1:11" x14ac:dyDescent="0.35">
      <c r="A1980" t="s">
        <v>25</v>
      </c>
      <c r="B1980" t="s">
        <v>17</v>
      </c>
      <c r="C1980" t="s">
        <v>16</v>
      </c>
      <c r="D1980" t="s">
        <v>26</v>
      </c>
      <c r="E1980" t="s">
        <v>26</v>
      </c>
      <c r="F1980" t="s">
        <v>27</v>
      </c>
      <c r="G1980">
        <v>1</v>
      </c>
      <c r="H1980">
        <v>90</v>
      </c>
      <c r="I1980">
        <v>15750</v>
      </c>
      <c r="J1980">
        <v>252</v>
      </c>
      <c r="K1980">
        <v>1.6056999999999998E-2</v>
      </c>
    </row>
    <row r="1981" spans="1:11" x14ac:dyDescent="0.35">
      <c r="A1981" t="s">
        <v>25</v>
      </c>
      <c r="B1981" t="s">
        <v>17</v>
      </c>
      <c r="C1981" t="s">
        <v>16</v>
      </c>
      <c r="D1981" t="s">
        <v>26</v>
      </c>
      <c r="E1981" t="s">
        <v>26</v>
      </c>
      <c r="F1981" t="s">
        <v>27</v>
      </c>
      <c r="G1981">
        <v>2</v>
      </c>
      <c r="H1981">
        <v>90</v>
      </c>
      <c r="I1981">
        <v>15750</v>
      </c>
      <c r="J1981">
        <v>139</v>
      </c>
      <c r="K1981">
        <v>8.8729999999999989E-3</v>
      </c>
    </row>
    <row r="1982" spans="1:11" x14ac:dyDescent="0.35">
      <c r="A1982" t="s">
        <v>25</v>
      </c>
      <c r="B1982" t="s">
        <v>17</v>
      </c>
      <c r="C1982" t="s">
        <v>16</v>
      </c>
      <c r="D1982" t="s">
        <v>26</v>
      </c>
      <c r="E1982" t="s">
        <v>26</v>
      </c>
      <c r="F1982" t="s">
        <v>27</v>
      </c>
      <c r="G1982">
        <v>3</v>
      </c>
      <c r="H1982">
        <v>90</v>
      </c>
      <c r="I1982">
        <v>15750</v>
      </c>
      <c r="J1982">
        <v>188</v>
      </c>
      <c r="K1982">
        <v>1.1958999999999999E-2</v>
      </c>
    </row>
    <row r="1983" spans="1:11" x14ac:dyDescent="0.35">
      <c r="A1983" t="s">
        <v>25</v>
      </c>
      <c r="B1983" t="s">
        <v>17</v>
      </c>
      <c r="C1983" t="s">
        <v>16</v>
      </c>
      <c r="D1983" t="s">
        <v>26</v>
      </c>
      <c r="E1983" t="s">
        <v>26</v>
      </c>
      <c r="F1983" t="s">
        <v>27</v>
      </c>
      <c r="G1983">
        <v>4</v>
      </c>
      <c r="H1983">
        <v>90</v>
      </c>
      <c r="I1983">
        <v>15750</v>
      </c>
      <c r="J1983">
        <v>205</v>
      </c>
      <c r="K1983">
        <v>1.3079E-2</v>
      </c>
    </row>
    <row r="1984" spans="1:11" x14ac:dyDescent="0.35">
      <c r="A1984" t="s">
        <v>25</v>
      </c>
      <c r="B1984" t="s">
        <v>17</v>
      </c>
      <c r="C1984" t="s">
        <v>16</v>
      </c>
      <c r="D1984" t="s">
        <v>26</v>
      </c>
      <c r="E1984" t="s">
        <v>26</v>
      </c>
      <c r="F1984" t="s">
        <v>27</v>
      </c>
      <c r="G1984">
        <v>5</v>
      </c>
      <c r="H1984">
        <v>90</v>
      </c>
      <c r="I1984">
        <v>15750</v>
      </c>
      <c r="J1984">
        <v>145</v>
      </c>
      <c r="K1984">
        <v>9.247E-3</v>
      </c>
    </row>
    <row r="1985" spans="1:11" x14ac:dyDescent="0.35">
      <c r="A1985" t="s">
        <v>25</v>
      </c>
      <c r="B1985" t="s">
        <v>17</v>
      </c>
      <c r="C1985" t="s">
        <v>16</v>
      </c>
      <c r="D1985" t="s">
        <v>26</v>
      </c>
      <c r="E1985" t="s">
        <v>26</v>
      </c>
      <c r="F1985" t="s">
        <v>27</v>
      </c>
      <c r="G1985">
        <v>6</v>
      </c>
      <c r="H1985">
        <v>90</v>
      </c>
      <c r="I1985">
        <v>15750</v>
      </c>
      <c r="J1985">
        <v>280</v>
      </c>
      <c r="K1985">
        <v>1.7781999999999999E-2</v>
      </c>
    </row>
    <row r="1986" spans="1:11" x14ac:dyDescent="0.35">
      <c r="A1986" t="s">
        <v>25</v>
      </c>
      <c r="B1986" t="s">
        <v>17</v>
      </c>
      <c r="C1986" t="s">
        <v>16</v>
      </c>
      <c r="D1986" t="s">
        <v>26</v>
      </c>
      <c r="E1986" t="s">
        <v>26</v>
      </c>
      <c r="F1986" t="s">
        <v>27</v>
      </c>
      <c r="G1986">
        <v>7</v>
      </c>
      <c r="H1986">
        <v>90</v>
      </c>
      <c r="I1986">
        <v>15750</v>
      </c>
      <c r="J1986">
        <v>356</v>
      </c>
      <c r="K1986">
        <v>2.2644999999999998E-2</v>
      </c>
    </row>
    <row r="1987" spans="1:11" x14ac:dyDescent="0.35">
      <c r="A1987" t="s">
        <v>25</v>
      </c>
      <c r="B1987" t="s">
        <v>17</v>
      </c>
      <c r="C1987" t="s">
        <v>16</v>
      </c>
      <c r="D1987" t="s">
        <v>26</v>
      </c>
      <c r="E1987" t="s">
        <v>26</v>
      </c>
      <c r="F1987" t="s">
        <v>27</v>
      </c>
      <c r="G1987">
        <v>8</v>
      </c>
      <c r="H1987">
        <v>90</v>
      </c>
      <c r="I1987">
        <v>15750</v>
      </c>
      <c r="J1987">
        <v>300</v>
      </c>
      <c r="K1987">
        <v>1.9071000000000001E-2</v>
      </c>
    </row>
    <row r="1988" spans="1:11" x14ac:dyDescent="0.35">
      <c r="A1988" t="s">
        <v>25</v>
      </c>
      <c r="B1988" t="s">
        <v>17</v>
      </c>
      <c r="C1988" t="s">
        <v>16</v>
      </c>
      <c r="D1988" t="s">
        <v>26</v>
      </c>
      <c r="E1988" t="s">
        <v>26</v>
      </c>
      <c r="F1988" t="s">
        <v>27</v>
      </c>
      <c r="G1988">
        <v>9</v>
      </c>
      <c r="H1988">
        <v>90</v>
      </c>
      <c r="I1988">
        <v>15750</v>
      </c>
      <c r="J1988">
        <v>355</v>
      </c>
      <c r="K1988">
        <v>2.2574E-2</v>
      </c>
    </row>
    <row r="1989" spans="1:11" x14ac:dyDescent="0.35">
      <c r="A1989" t="s">
        <v>25</v>
      </c>
      <c r="B1989" t="s">
        <v>17</v>
      </c>
      <c r="C1989" t="s">
        <v>16</v>
      </c>
      <c r="D1989" t="s">
        <v>26</v>
      </c>
      <c r="E1989" t="s">
        <v>26</v>
      </c>
      <c r="F1989" t="s">
        <v>27</v>
      </c>
      <c r="G1989">
        <v>10</v>
      </c>
      <c r="H1989">
        <v>90</v>
      </c>
      <c r="I1989">
        <v>15750</v>
      </c>
      <c r="J1989">
        <v>338</v>
      </c>
      <c r="K1989">
        <v>2.1498E-2</v>
      </c>
    </row>
    <row r="1990" spans="1:11" x14ac:dyDescent="0.35">
      <c r="A1990" t="s">
        <v>25</v>
      </c>
      <c r="B1990" t="s">
        <v>17</v>
      </c>
      <c r="C1990" t="s">
        <v>16</v>
      </c>
      <c r="D1990" t="s">
        <v>26</v>
      </c>
      <c r="E1990" t="s">
        <v>26</v>
      </c>
      <c r="F1990" t="s">
        <v>27</v>
      </c>
      <c r="G1990">
        <v>11</v>
      </c>
      <c r="H1990">
        <v>90</v>
      </c>
      <c r="I1990">
        <v>15750</v>
      </c>
      <c r="J1990">
        <v>381</v>
      </c>
      <c r="K1990">
        <v>2.4228E-2</v>
      </c>
    </row>
    <row r="1991" spans="1:11" x14ac:dyDescent="0.35">
      <c r="A1991" t="s">
        <v>25</v>
      </c>
      <c r="B1991" t="s">
        <v>17</v>
      </c>
      <c r="C1991" t="s">
        <v>16</v>
      </c>
      <c r="D1991" t="s">
        <v>26</v>
      </c>
      <c r="E1991" t="s">
        <v>26</v>
      </c>
      <c r="F1991" t="s">
        <v>27</v>
      </c>
      <c r="G1991">
        <v>12</v>
      </c>
      <c r="H1991">
        <v>90</v>
      </c>
      <c r="I1991">
        <v>15750</v>
      </c>
      <c r="J1991">
        <v>443</v>
      </c>
      <c r="K1991">
        <v>2.8146000000000001E-2</v>
      </c>
    </row>
    <row r="1992" spans="1:11" x14ac:dyDescent="0.35">
      <c r="A1992" t="s">
        <v>25</v>
      </c>
      <c r="B1992" t="s">
        <v>17</v>
      </c>
      <c r="C1992" t="s">
        <v>16</v>
      </c>
      <c r="D1992" t="s">
        <v>26</v>
      </c>
      <c r="E1992" t="s">
        <v>26</v>
      </c>
      <c r="F1992" t="s">
        <v>27</v>
      </c>
      <c r="G1992">
        <v>13</v>
      </c>
      <c r="H1992">
        <v>90</v>
      </c>
      <c r="I1992">
        <v>15750</v>
      </c>
      <c r="J1992">
        <v>413</v>
      </c>
      <c r="K1992">
        <v>2.6232999999999999E-2</v>
      </c>
    </row>
    <row r="1993" spans="1:11" x14ac:dyDescent="0.35">
      <c r="A1993" t="s">
        <v>25</v>
      </c>
      <c r="B1993" t="s">
        <v>17</v>
      </c>
      <c r="C1993" t="s">
        <v>16</v>
      </c>
      <c r="D1993" t="s">
        <v>26</v>
      </c>
      <c r="E1993" t="s">
        <v>26</v>
      </c>
      <c r="F1993" t="s">
        <v>27</v>
      </c>
      <c r="G1993">
        <v>14</v>
      </c>
      <c r="H1993">
        <v>90</v>
      </c>
      <c r="I1993">
        <v>15750</v>
      </c>
      <c r="J1993">
        <v>543</v>
      </c>
      <c r="K1993">
        <v>3.4534000000000002E-2</v>
      </c>
    </row>
    <row r="1994" spans="1:11" x14ac:dyDescent="0.35">
      <c r="A1994" t="s">
        <v>25</v>
      </c>
      <c r="B1994" t="s">
        <v>17</v>
      </c>
      <c r="C1994" t="s">
        <v>16</v>
      </c>
      <c r="D1994" t="s">
        <v>26</v>
      </c>
      <c r="E1994" t="s">
        <v>26</v>
      </c>
      <c r="F1994" t="s">
        <v>27</v>
      </c>
      <c r="G1994">
        <v>15</v>
      </c>
      <c r="H1994">
        <v>90</v>
      </c>
      <c r="I1994">
        <v>15750</v>
      </c>
      <c r="J1994">
        <v>450</v>
      </c>
      <c r="K1994">
        <v>2.8586E-2</v>
      </c>
    </row>
    <row r="1995" spans="1:11" x14ac:dyDescent="0.35">
      <c r="A1995" t="s">
        <v>25</v>
      </c>
      <c r="B1995" t="s">
        <v>17</v>
      </c>
      <c r="C1995" t="s">
        <v>16</v>
      </c>
      <c r="D1995" t="s">
        <v>26</v>
      </c>
      <c r="E1995" t="s">
        <v>26</v>
      </c>
      <c r="F1995" t="s">
        <v>27</v>
      </c>
      <c r="G1995">
        <v>16</v>
      </c>
      <c r="H1995">
        <v>90</v>
      </c>
      <c r="I1995">
        <v>15750</v>
      </c>
      <c r="J1995">
        <v>578</v>
      </c>
      <c r="K1995">
        <v>3.6742999999999998E-2</v>
      </c>
    </row>
    <row r="1996" spans="1:11" x14ac:dyDescent="0.35">
      <c r="A1996" t="s">
        <v>25</v>
      </c>
      <c r="B1996" t="s">
        <v>17</v>
      </c>
      <c r="C1996" t="s">
        <v>16</v>
      </c>
      <c r="D1996" t="s">
        <v>26</v>
      </c>
      <c r="E1996" t="s">
        <v>26</v>
      </c>
      <c r="F1996" t="s">
        <v>27</v>
      </c>
      <c r="G1996">
        <v>17</v>
      </c>
      <c r="H1996">
        <v>90</v>
      </c>
      <c r="I1996">
        <v>15750</v>
      </c>
      <c r="J1996">
        <v>582</v>
      </c>
      <c r="K1996">
        <v>3.6970999999999997E-2</v>
      </c>
    </row>
    <row r="1997" spans="1:11" x14ac:dyDescent="0.35">
      <c r="A1997" t="s">
        <v>25</v>
      </c>
      <c r="B1997" t="s">
        <v>17</v>
      </c>
      <c r="C1997" t="s">
        <v>16</v>
      </c>
      <c r="D1997" t="s">
        <v>26</v>
      </c>
      <c r="E1997" t="s">
        <v>26</v>
      </c>
      <c r="F1997" t="s">
        <v>27</v>
      </c>
      <c r="G1997">
        <v>18</v>
      </c>
      <c r="H1997">
        <v>90</v>
      </c>
      <c r="I1997">
        <v>15750</v>
      </c>
      <c r="J1997">
        <v>702</v>
      </c>
      <c r="K1997">
        <v>4.4627E-2</v>
      </c>
    </row>
    <row r="1998" spans="1:11" x14ac:dyDescent="0.35">
      <c r="A1998" t="s">
        <v>25</v>
      </c>
      <c r="B1998" t="s">
        <v>17</v>
      </c>
      <c r="C1998" t="s">
        <v>16</v>
      </c>
      <c r="D1998" t="s">
        <v>26</v>
      </c>
      <c r="E1998" t="s">
        <v>26</v>
      </c>
      <c r="F1998" t="s">
        <v>27</v>
      </c>
      <c r="G1998">
        <v>19</v>
      </c>
      <c r="H1998">
        <v>90</v>
      </c>
      <c r="I1998">
        <v>15750</v>
      </c>
      <c r="J1998">
        <v>712</v>
      </c>
      <c r="K1998">
        <v>4.5254999999999997E-2</v>
      </c>
    </row>
    <row r="1999" spans="1:11" x14ac:dyDescent="0.35">
      <c r="A1999" t="s">
        <v>25</v>
      </c>
      <c r="B1999" t="s">
        <v>17</v>
      </c>
      <c r="C1999" t="s">
        <v>16</v>
      </c>
      <c r="D1999" t="s">
        <v>26</v>
      </c>
      <c r="E1999" t="s">
        <v>26</v>
      </c>
      <c r="F1999" t="s">
        <v>27</v>
      </c>
      <c r="G1999">
        <v>20</v>
      </c>
      <c r="H1999">
        <v>90</v>
      </c>
      <c r="I1999">
        <v>15750</v>
      </c>
      <c r="J1999">
        <v>636</v>
      </c>
      <c r="K1999">
        <v>4.0396000000000001E-2</v>
      </c>
    </row>
    <row r="2000" spans="1:11" x14ac:dyDescent="0.35">
      <c r="A2000" t="s">
        <v>25</v>
      </c>
      <c r="B2000" t="s">
        <v>17</v>
      </c>
      <c r="C2000" t="s">
        <v>16</v>
      </c>
      <c r="D2000" t="s">
        <v>26</v>
      </c>
      <c r="E2000" t="s">
        <v>26</v>
      </c>
      <c r="F2000" t="s">
        <v>27</v>
      </c>
      <c r="G2000">
        <v>21</v>
      </c>
      <c r="H2000">
        <v>90</v>
      </c>
      <c r="I2000">
        <v>15750</v>
      </c>
      <c r="J2000">
        <v>664</v>
      </c>
      <c r="K2000">
        <v>4.2195000000000003E-2</v>
      </c>
    </row>
    <row r="2001" spans="1:11" x14ac:dyDescent="0.35">
      <c r="A2001" t="s">
        <v>25</v>
      </c>
      <c r="B2001" t="s">
        <v>17</v>
      </c>
      <c r="C2001" t="s">
        <v>16</v>
      </c>
      <c r="D2001" t="s">
        <v>26</v>
      </c>
      <c r="E2001" t="s">
        <v>26</v>
      </c>
      <c r="F2001" t="s">
        <v>27</v>
      </c>
      <c r="G2001">
        <v>22</v>
      </c>
      <c r="H2001">
        <v>90</v>
      </c>
      <c r="I2001">
        <v>15750</v>
      </c>
      <c r="J2001">
        <v>766</v>
      </c>
      <c r="K2001">
        <v>4.8677999999999999E-2</v>
      </c>
    </row>
    <row r="2002" spans="1:11" x14ac:dyDescent="0.35">
      <c r="A2002" t="s">
        <v>25</v>
      </c>
      <c r="B2002" t="s">
        <v>17</v>
      </c>
      <c r="C2002" t="s">
        <v>16</v>
      </c>
      <c r="D2002" t="s">
        <v>26</v>
      </c>
      <c r="E2002" t="s">
        <v>26</v>
      </c>
      <c r="F2002" t="s">
        <v>27</v>
      </c>
      <c r="G2002">
        <v>23</v>
      </c>
      <c r="H2002">
        <v>90</v>
      </c>
      <c r="I2002">
        <v>15750</v>
      </c>
      <c r="J2002">
        <v>831</v>
      </c>
      <c r="K2002">
        <v>5.2794000000000001E-2</v>
      </c>
    </row>
    <row r="2003" spans="1:11" x14ac:dyDescent="0.35">
      <c r="A2003" t="s">
        <v>25</v>
      </c>
      <c r="B2003" t="s">
        <v>17</v>
      </c>
      <c r="C2003" t="s">
        <v>16</v>
      </c>
      <c r="D2003" t="s">
        <v>26</v>
      </c>
      <c r="E2003" t="s">
        <v>26</v>
      </c>
      <c r="F2003" t="s">
        <v>27</v>
      </c>
      <c r="G2003">
        <v>24</v>
      </c>
      <c r="H2003">
        <v>90</v>
      </c>
      <c r="I2003">
        <v>15750</v>
      </c>
      <c r="J2003">
        <v>889</v>
      </c>
      <c r="K2003">
        <v>5.6464999999999987E-2</v>
      </c>
    </row>
    <row r="2004" spans="1:11" x14ac:dyDescent="0.35">
      <c r="A2004" t="s">
        <v>25</v>
      </c>
      <c r="B2004" t="s">
        <v>17</v>
      </c>
      <c r="C2004" t="s">
        <v>16</v>
      </c>
      <c r="D2004" t="s">
        <v>26</v>
      </c>
      <c r="E2004" t="s">
        <v>26</v>
      </c>
      <c r="F2004" t="s">
        <v>27</v>
      </c>
      <c r="G2004">
        <v>25</v>
      </c>
      <c r="H2004">
        <v>90</v>
      </c>
      <c r="I2004">
        <v>15750</v>
      </c>
      <c r="J2004">
        <v>943</v>
      </c>
      <c r="K2004">
        <v>5.9922999999999997E-2</v>
      </c>
    </row>
    <row r="2005" spans="1:11" x14ac:dyDescent="0.35">
      <c r="A2005" t="s">
        <v>25</v>
      </c>
      <c r="B2005" t="s">
        <v>17</v>
      </c>
      <c r="C2005" t="s">
        <v>16</v>
      </c>
      <c r="D2005" t="s">
        <v>26</v>
      </c>
      <c r="E2005" t="s">
        <v>26</v>
      </c>
      <c r="F2005" t="s">
        <v>27</v>
      </c>
      <c r="G2005">
        <v>26</v>
      </c>
      <c r="H2005">
        <v>90</v>
      </c>
      <c r="I2005">
        <v>15750</v>
      </c>
      <c r="J2005">
        <v>1016</v>
      </c>
      <c r="K2005">
        <v>6.4518000000000006E-2</v>
      </c>
    </row>
    <row r="2006" spans="1:11" x14ac:dyDescent="0.35">
      <c r="A2006" t="s">
        <v>25</v>
      </c>
      <c r="B2006" t="s">
        <v>17</v>
      </c>
      <c r="C2006" t="s">
        <v>16</v>
      </c>
      <c r="D2006" t="s">
        <v>26</v>
      </c>
      <c r="E2006" t="s">
        <v>26</v>
      </c>
      <c r="F2006" t="s">
        <v>27</v>
      </c>
      <c r="G2006">
        <v>27</v>
      </c>
      <c r="H2006">
        <v>90</v>
      </c>
      <c r="I2006">
        <v>15750</v>
      </c>
      <c r="J2006">
        <v>977</v>
      </c>
      <c r="K2006">
        <v>6.2077E-2</v>
      </c>
    </row>
    <row r="2007" spans="1:11" x14ac:dyDescent="0.35">
      <c r="A2007" t="s">
        <v>25</v>
      </c>
      <c r="B2007" t="s">
        <v>17</v>
      </c>
      <c r="C2007" t="s">
        <v>16</v>
      </c>
      <c r="D2007" t="s">
        <v>26</v>
      </c>
      <c r="E2007" t="s">
        <v>26</v>
      </c>
      <c r="F2007" t="s">
        <v>27</v>
      </c>
      <c r="G2007">
        <v>28</v>
      </c>
      <c r="H2007">
        <v>90</v>
      </c>
      <c r="I2007">
        <v>15750</v>
      </c>
      <c r="J2007">
        <v>1005</v>
      </c>
      <c r="K2007">
        <v>6.3852000000000006E-2</v>
      </c>
    </row>
    <row r="2008" spans="1:11" x14ac:dyDescent="0.35">
      <c r="A2008" t="s">
        <v>25</v>
      </c>
      <c r="B2008" t="s">
        <v>17</v>
      </c>
      <c r="C2008" t="s">
        <v>16</v>
      </c>
      <c r="D2008" t="s">
        <v>26</v>
      </c>
      <c r="E2008" t="s">
        <v>26</v>
      </c>
      <c r="F2008" t="s">
        <v>27</v>
      </c>
      <c r="G2008">
        <v>29</v>
      </c>
      <c r="H2008">
        <v>90</v>
      </c>
      <c r="I2008">
        <v>15750</v>
      </c>
      <c r="J2008">
        <v>1136</v>
      </c>
      <c r="K2008">
        <v>7.2149999999999992E-2</v>
      </c>
    </row>
    <row r="2009" spans="1:11" x14ac:dyDescent="0.35">
      <c r="A2009" t="s">
        <v>25</v>
      </c>
      <c r="B2009" t="s">
        <v>17</v>
      </c>
      <c r="C2009" t="s">
        <v>16</v>
      </c>
      <c r="D2009" t="s">
        <v>26</v>
      </c>
      <c r="E2009" t="s">
        <v>26</v>
      </c>
      <c r="F2009" t="s">
        <v>27</v>
      </c>
      <c r="G2009">
        <v>30</v>
      </c>
      <c r="H2009">
        <v>90</v>
      </c>
      <c r="I2009">
        <v>15750</v>
      </c>
      <c r="J2009">
        <v>1156</v>
      </c>
      <c r="K2009">
        <v>7.3421E-2</v>
      </c>
    </row>
    <row r="2010" spans="1:11" x14ac:dyDescent="0.35">
      <c r="A2010" t="s">
        <v>25</v>
      </c>
      <c r="B2010" t="s">
        <v>17</v>
      </c>
      <c r="C2010" t="s">
        <v>16</v>
      </c>
      <c r="D2010" t="s">
        <v>26</v>
      </c>
      <c r="E2010" t="s">
        <v>26</v>
      </c>
      <c r="F2010" t="s">
        <v>27</v>
      </c>
      <c r="G2010">
        <v>31</v>
      </c>
      <c r="H2010">
        <v>90</v>
      </c>
      <c r="I2010">
        <v>15750</v>
      </c>
      <c r="J2010">
        <v>1211</v>
      </c>
      <c r="K2010">
        <v>7.6946000000000001E-2</v>
      </c>
    </row>
    <row r="2011" spans="1:11" x14ac:dyDescent="0.35">
      <c r="A2011" t="s">
        <v>25</v>
      </c>
      <c r="B2011" t="s">
        <v>17</v>
      </c>
      <c r="C2011" t="s">
        <v>16</v>
      </c>
      <c r="D2011" t="s">
        <v>26</v>
      </c>
      <c r="E2011" t="s">
        <v>26</v>
      </c>
      <c r="F2011" t="s">
        <v>27</v>
      </c>
      <c r="G2011">
        <v>32</v>
      </c>
      <c r="H2011">
        <v>90</v>
      </c>
      <c r="I2011">
        <v>15750</v>
      </c>
      <c r="J2011">
        <v>1233</v>
      </c>
      <c r="K2011">
        <v>7.8336000000000003E-2</v>
      </c>
    </row>
    <row r="2012" spans="1:11" x14ac:dyDescent="0.35">
      <c r="A2012" t="s">
        <v>25</v>
      </c>
      <c r="B2012" t="s">
        <v>17</v>
      </c>
      <c r="C2012" t="s">
        <v>16</v>
      </c>
      <c r="D2012" t="s">
        <v>26</v>
      </c>
      <c r="E2012" t="s">
        <v>26</v>
      </c>
      <c r="F2012" t="s">
        <v>27</v>
      </c>
      <c r="G2012">
        <v>33</v>
      </c>
      <c r="H2012">
        <v>90</v>
      </c>
      <c r="I2012">
        <v>15750</v>
      </c>
      <c r="J2012">
        <v>1296</v>
      </c>
      <c r="K2012">
        <v>8.2317000000000001E-2</v>
      </c>
    </row>
    <row r="2013" spans="1:11" x14ac:dyDescent="0.35">
      <c r="A2013" t="s">
        <v>25</v>
      </c>
      <c r="B2013" t="s">
        <v>17</v>
      </c>
      <c r="C2013" t="s">
        <v>16</v>
      </c>
      <c r="D2013" t="s">
        <v>26</v>
      </c>
      <c r="E2013" t="s">
        <v>26</v>
      </c>
      <c r="F2013" t="s">
        <v>27</v>
      </c>
      <c r="G2013">
        <v>34</v>
      </c>
      <c r="H2013">
        <v>90</v>
      </c>
      <c r="I2013">
        <v>15750</v>
      </c>
      <c r="J2013">
        <v>1407</v>
      </c>
      <c r="K2013">
        <v>8.9364000000000013E-2</v>
      </c>
    </row>
    <row r="2014" spans="1:11" x14ac:dyDescent="0.35">
      <c r="A2014" t="s">
        <v>25</v>
      </c>
      <c r="B2014" t="s">
        <v>17</v>
      </c>
      <c r="C2014" t="s">
        <v>16</v>
      </c>
      <c r="D2014" t="s">
        <v>26</v>
      </c>
      <c r="E2014" t="s">
        <v>26</v>
      </c>
      <c r="F2014" t="s">
        <v>27</v>
      </c>
      <c r="G2014">
        <v>35</v>
      </c>
      <c r="H2014">
        <v>90</v>
      </c>
      <c r="I2014">
        <v>15750</v>
      </c>
      <c r="J2014">
        <v>1320</v>
      </c>
      <c r="K2014">
        <v>8.3811999999999998E-2</v>
      </c>
    </row>
    <row r="2015" spans="1:11" x14ac:dyDescent="0.35">
      <c r="A2015" t="s">
        <v>25</v>
      </c>
      <c r="B2015" t="s">
        <v>17</v>
      </c>
      <c r="C2015" t="s">
        <v>16</v>
      </c>
      <c r="D2015" t="s">
        <v>26</v>
      </c>
      <c r="E2015" t="s">
        <v>26</v>
      </c>
      <c r="F2015" t="s">
        <v>27</v>
      </c>
      <c r="G2015">
        <v>36</v>
      </c>
      <c r="H2015">
        <v>90</v>
      </c>
      <c r="I2015">
        <v>15750</v>
      </c>
      <c r="J2015">
        <v>1376</v>
      </c>
      <c r="K2015">
        <v>8.7395E-2</v>
      </c>
    </row>
    <row r="2016" spans="1:11" x14ac:dyDescent="0.35">
      <c r="A2016" t="s">
        <v>25</v>
      </c>
      <c r="B2016" t="s">
        <v>17</v>
      </c>
      <c r="C2016" t="s">
        <v>16</v>
      </c>
      <c r="D2016" t="s">
        <v>26</v>
      </c>
      <c r="E2016" t="s">
        <v>26</v>
      </c>
      <c r="F2016" t="s">
        <v>27</v>
      </c>
      <c r="G2016">
        <v>37</v>
      </c>
      <c r="H2016">
        <v>90</v>
      </c>
      <c r="I2016">
        <v>15750</v>
      </c>
      <c r="J2016">
        <v>1492</v>
      </c>
      <c r="K2016">
        <v>9.4754000000000005E-2</v>
      </c>
    </row>
    <row r="2017" spans="1:11" x14ac:dyDescent="0.35">
      <c r="A2017" t="s">
        <v>25</v>
      </c>
      <c r="B2017" t="s">
        <v>17</v>
      </c>
      <c r="C2017" t="s">
        <v>16</v>
      </c>
      <c r="D2017" t="s">
        <v>26</v>
      </c>
      <c r="E2017" t="s">
        <v>26</v>
      </c>
      <c r="F2017" t="s">
        <v>27</v>
      </c>
      <c r="G2017">
        <v>38</v>
      </c>
      <c r="H2017">
        <v>90</v>
      </c>
      <c r="I2017">
        <v>15750</v>
      </c>
      <c r="J2017">
        <v>1567</v>
      </c>
      <c r="K2017">
        <v>9.955E-2</v>
      </c>
    </row>
    <row r="2018" spans="1:11" x14ac:dyDescent="0.35">
      <c r="A2018" t="s">
        <v>25</v>
      </c>
      <c r="B2018" t="s">
        <v>17</v>
      </c>
      <c r="C2018" t="s">
        <v>16</v>
      </c>
      <c r="D2018" t="s">
        <v>26</v>
      </c>
      <c r="E2018" t="s">
        <v>26</v>
      </c>
      <c r="F2018" t="s">
        <v>27</v>
      </c>
      <c r="G2018">
        <v>39</v>
      </c>
      <c r="H2018">
        <v>90</v>
      </c>
      <c r="I2018">
        <v>15750</v>
      </c>
      <c r="J2018">
        <v>1530</v>
      </c>
      <c r="K2018">
        <v>9.7164E-2</v>
      </c>
    </row>
    <row r="2019" spans="1:11" x14ac:dyDescent="0.35">
      <c r="A2019" t="s">
        <v>25</v>
      </c>
      <c r="B2019" t="s">
        <v>17</v>
      </c>
      <c r="C2019" t="s">
        <v>16</v>
      </c>
      <c r="D2019" t="s">
        <v>26</v>
      </c>
      <c r="E2019" t="s">
        <v>26</v>
      </c>
      <c r="F2019" t="s">
        <v>27</v>
      </c>
      <c r="G2019">
        <v>40</v>
      </c>
      <c r="H2019">
        <v>90</v>
      </c>
      <c r="I2019">
        <v>15750</v>
      </c>
      <c r="J2019">
        <v>1520</v>
      </c>
      <c r="K2019">
        <v>9.6562999999999996E-2</v>
      </c>
    </row>
    <row r="2020" spans="1:11" x14ac:dyDescent="0.35">
      <c r="A2020" t="s">
        <v>25</v>
      </c>
      <c r="B2020" t="s">
        <v>17</v>
      </c>
      <c r="C2020" t="s">
        <v>16</v>
      </c>
      <c r="D2020" t="s">
        <v>26</v>
      </c>
      <c r="E2020" t="s">
        <v>26</v>
      </c>
      <c r="F2020" t="s">
        <v>27</v>
      </c>
      <c r="G2020">
        <v>41</v>
      </c>
      <c r="H2020">
        <v>90</v>
      </c>
      <c r="I2020">
        <v>15750</v>
      </c>
      <c r="J2020">
        <v>1523</v>
      </c>
      <c r="K2020">
        <v>9.6699999999999994E-2</v>
      </c>
    </row>
    <row r="2021" spans="1:11" x14ac:dyDescent="0.35">
      <c r="A2021" t="s">
        <v>25</v>
      </c>
      <c r="B2021" t="s">
        <v>17</v>
      </c>
      <c r="C2021" t="s">
        <v>16</v>
      </c>
      <c r="D2021" t="s">
        <v>26</v>
      </c>
      <c r="E2021" t="s">
        <v>26</v>
      </c>
      <c r="F2021" t="s">
        <v>27</v>
      </c>
      <c r="G2021">
        <v>42</v>
      </c>
      <c r="H2021">
        <v>90</v>
      </c>
      <c r="I2021">
        <v>15750</v>
      </c>
      <c r="J2021">
        <v>1647</v>
      </c>
      <c r="K2021">
        <v>0.104618</v>
      </c>
    </row>
    <row r="2022" spans="1:11" x14ac:dyDescent="0.35">
      <c r="A2022" t="s">
        <v>25</v>
      </c>
      <c r="B2022" t="s">
        <v>17</v>
      </c>
      <c r="C2022" t="s">
        <v>16</v>
      </c>
      <c r="D2022" t="s">
        <v>26</v>
      </c>
      <c r="E2022" t="s">
        <v>26</v>
      </c>
      <c r="F2022" t="s">
        <v>27</v>
      </c>
      <c r="G2022">
        <v>43</v>
      </c>
      <c r="H2022">
        <v>90</v>
      </c>
      <c r="I2022">
        <v>15750</v>
      </c>
      <c r="J2022">
        <v>1614</v>
      </c>
      <c r="K2022">
        <v>0.102529</v>
      </c>
    </row>
    <row r="2023" spans="1:11" x14ac:dyDescent="0.35">
      <c r="A2023" t="s">
        <v>25</v>
      </c>
      <c r="B2023" t="s">
        <v>17</v>
      </c>
      <c r="C2023" t="s">
        <v>16</v>
      </c>
      <c r="D2023" t="s">
        <v>26</v>
      </c>
      <c r="E2023" t="s">
        <v>26</v>
      </c>
      <c r="F2023" t="s">
        <v>27</v>
      </c>
      <c r="G2023">
        <v>44</v>
      </c>
      <c r="H2023">
        <v>90</v>
      </c>
      <c r="I2023">
        <v>15750</v>
      </c>
      <c r="J2023">
        <v>1784</v>
      </c>
      <c r="K2023">
        <v>0.113303</v>
      </c>
    </row>
    <row r="2024" spans="1:11" x14ac:dyDescent="0.35">
      <c r="A2024" t="s">
        <v>25</v>
      </c>
      <c r="B2024" t="s">
        <v>17</v>
      </c>
      <c r="C2024" t="s">
        <v>16</v>
      </c>
      <c r="D2024" t="s">
        <v>26</v>
      </c>
      <c r="E2024" t="s">
        <v>26</v>
      </c>
      <c r="F2024" t="s">
        <v>27</v>
      </c>
      <c r="G2024">
        <v>45</v>
      </c>
      <c r="H2024">
        <v>90</v>
      </c>
      <c r="I2024">
        <v>15750</v>
      </c>
      <c r="J2024">
        <v>1817</v>
      </c>
      <c r="K2024">
        <v>0.11541899999999999</v>
      </c>
    </row>
    <row r="2025" spans="1:11" x14ac:dyDescent="0.35">
      <c r="A2025" t="s">
        <v>25</v>
      </c>
      <c r="B2025" t="s">
        <v>17</v>
      </c>
      <c r="C2025" t="s">
        <v>16</v>
      </c>
      <c r="D2025" t="s">
        <v>26</v>
      </c>
      <c r="E2025" t="s">
        <v>26</v>
      </c>
      <c r="F2025" t="s">
        <v>27</v>
      </c>
      <c r="G2025">
        <v>46</v>
      </c>
      <c r="H2025">
        <v>90</v>
      </c>
      <c r="I2025">
        <v>15750</v>
      </c>
      <c r="J2025">
        <v>1755</v>
      </c>
      <c r="K2025">
        <v>0.111447</v>
      </c>
    </row>
    <row r="2026" spans="1:11" x14ac:dyDescent="0.35">
      <c r="A2026" t="s">
        <v>25</v>
      </c>
      <c r="B2026" t="s">
        <v>17</v>
      </c>
      <c r="C2026" t="s">
        <v>16</v>
      </c>
      <c r="D2026" t="s">
        <v>26</v>
      </c>
      <c r="E2026" t="s">
        <v>26</v>
      </c>
      <c r="F2026" t="s">
        <v>27</v>
      </c>
      <c r="G2026">
        <v>47</v>
      </c>
      <c r="H2026">
        <v>90</v>
      </c>
      <c r="I2026">
        <v>15750</v>
      </c>
      <c r="J2026">
        <v>1789</v>
      </c>
      <c r="K2026">
        <v>0.113618</v>
      </c>
    </row>
    <row r="2027" spans="1:11" x14ac:dyDescent="0.35">
      <c r="A2027" t="s">
        <v>25</v>
      </c>
      <c r="B2027" t="s">
        <v>17</v>
      </c>
      <c r="C2027" t="s">
        <v>16</v>
      </c>
      <c r="D2027" t="s">
        <v>26</v>
      </c>
      <c r="E2027" t="s">
        <v>26</v>
      </c>
      <c r="F2027" t="s">
        <v>27</v>
      </c>
      <c r="G2027">
        <v>48</v>
      </c>
      <c r="H2027">
        <v>90</v>
      </c>
      <c r="I2027">
        <v>15750</v>
      </c>
      <c r="J2027">
        <v>1786</v>
      </c>
      <c r="K2027">
        <v>0.11343200000000001</v>
      </c>
    </row>
    <row r="2028" spans="1:11" x14ac:dyDescent="0.35">
      <c r="A2028" t="s">
        <v>25</v>
      </c>
      <c r="B2028" t="s">
        <v>17</v>
      </c>
      <c r="C2028" t="s">
        <v>16</v>
      </c>
      <c r="D2028" t="s">
        <v>26</v>
      </c>
      <c r="E2028" t="s">
        <v>26</v>
      </c>
      <c r="F2028" t="s">
        <v>27</v>
      </c>
      <c r="G2028">
        <v>49</v>
      </c>
      <c r="H2028">
        <v>90</v>
      </c>
      <c r="I2028">
        <v>15750</v>
      </c>
      <c r="J2028">
        <v>1859</v>
      </c>
      <c r="K2028">
        <v>0.118051</v>
      </c>
    </row>
    <row r="2029" spans="1:11" x14ac:dyDescent="0.35">
      <c r="A2029" t="s">
        <v>25</v>
      </c>
      <c r="B2029" t="s">
        <v>17</v>
      </c>
      <c r="C2029" t="s">
        <v>16</v>
      </c>
      <c r="D2029" t="s">
        <v>26</v>
      </c>
      <c r="E2029" t="s">
        <v>26</v>
      </c>
      <c r="F2029" t="s">
        <v>27</v>
      </c>
      <c r="G2029">
        <v>50</v>
      </c>
      <c r="H2029">
        <v>90</v>
      </c>
      <c r="I2029">
        <v>15750</v>
      </c>
      <c r="J2029">
        <v>1831</v>
      </c>
      <c r="K2029">
        <v>0.11627</v>
      </c>
    </row>
    <row r="2030" spans="1:11" x14ac:dyDescent="0.35">
      <c r="A2030" t="s">
        <v>25</v>
      </c>
      <c r="B2030" t="s">
        <v>17</v>
      </c>
      <c r="C2030" t="s">
        <v>16</v>
      </c>
      <c r="D2030" t="s">
        <v>26</v>
      </c>
      <c r="E2030" t="s">
        <v>26</v>
      </c>
      <c r="F2030" t="s">
        <v>27</v>
      </c>
      <c r="G2030">
        <v>51</v>
      </c>
      <c r="H2030">
        <v>90</v>
      </c>
      <c r="I2030">
        <v>15750</v>
      </c>
      <c r="J2030">
        <v>1852</v>
      </c>
      <c r="K2030">
        <v>0.117589</v>
      </c>
    </row>
    <row r="2031" spans="1:11" x14ac:dyDescent="0.35">
      <c r="A2031" t="s">
        <v>25</v>
      </c>
      <c r="B2031" t="s">
        <v>17</v>
      </c>
      <c r="C2031" t="s">
        <v>16</v>
      </c>
      <c r="D2031" t="s">
        <v>26</v>
      </c>
      <c r="E2031" t="s">
        <v>26</v>
      </c>
      <c r="F2031" t="s">
        <v>27</v>
      </c>
      <c r="G2031">
        <v>52</v>
      </c>
      <c r="H2031">
        <v>90</v>
      </c>
      <c r="I2031">
        <v>15750</v>
      </c>
      <c r="J2031">
        <v>1922</v>
      </c>
      <c r="K2031">
        <v>0.122063</v>
      </c>
    </row>
    <row r="2032" spans="1:11" x14ac:dyDescent="0.35">
      <c r="A2032" t="s">
        <v>25</v>
      </c>
      <c r="B2032" t="s">
        <v>17</v>
      </c>
      <c r="C2032" t="s">
        <v>16</v>
      </c>
      <c r="D2032" t="s">
        <v>26</v>
      </c>
      <c r="E2032" t="s">
        <v>26</v>
      </c>
      <c r="F2032" t="s">
        <v>27</v>
      </c>
      <c r="G2032">
        <v>53</v>
      </c>
      <c r="H2032">
        <v>90</v>
      </c>
      <c r="I2032">
        <v>15750</v>
      </c>
      <c r="J2032">
        <v>1907</v>
      </c>
      <c r="K2032">
        <v>0.121128</v>
      </c>
    </row>
    <row r="2033" spans="1:11" x14ac:dyDescent="0.35">
      <c r="A2033" t="s">
        <v>25</v>
      </c>
      <c r="B2033" t="s">
        <v>17</v>
      </c>
      <c r="C2033" t="s">
        <v>16</v>
      </c>
      <c r="D2033" t="s">
        <v>26</v>
      </c>
      <c r="E2033" t="s">
        <v>26</v>
      </c>
      <c r="F2033" t="s">
        <v>27</v>
      </c>
      <c r="G2033">
        <v>54</v>
      </c>
      <c r="H2033">
        <v>90</v>
      </c>
      <c r="I2033">
        <v>15750</v>
      </c>
      <c r="J2033">
        <v>1984</v>
      </c>
      <c r="K2033">
        <v>0.126004</v>
      </c>
    </row>
    <row r="2034" spans="1:11" x14ac:dyDescent="0.35">
      <c r="A2034" t="s">
        <v>25</v>
      </c>
      <c r="B2034" t="s">
        <v>17</v>
      </c>
      <c r="C2034" t="s">
        <v>16</v>
      </c>
      <c r="D2034" t="s">
        <v>26</v>
      </c>
      <c r="E2034" t="s">
        <v>26</v>
      </c>
      <c r="F2034" t="s">
        <v>27</v>
      </c>
      <c r="G2034">
        <v>55</v>
      </c>
      <c r="H2034">
        <v>90</v>
      </c>
      <c r="I2034">
        <v>15750</v>
      </c>
      <c r="J2034">
        <v>1842</v>
      </c>
      <c r="K2034">
        <v>0.116965</v>
      </c>
    </row>
    <row r="2035" spans="1:11" x14ac:dyDescent="0.35">
      <c r="A2035" t="s">
        <v>25</v>
      </c>
      <c r="B2035" t="s">
        <v>17</v>
      </c>
      <c r="C2035" t="s">
        <v>16</v>
      </c>
      <c r="D2035" t="s">
        <v>26</v>
      </c>
      <c r="E2035" t="s">
        <v>26</v>
      </c>
      <c r="F2035" t="s">
        <v>27</v>
      </c>
      <c r="G2035">
        <v>56</v>
      </c>
      <c r="H2035">
        <v>90</v>
      </c>
      <c r="I2035">
        <v>15750</v>
      </c>
      <c r="J2035">
        <v>1899</v>
      </c>
      <c r="K2035">
        <v>0.120601</v>
      </c>
    </row>
    <row r="2036" spans="1:11" x14ac:dyDescent="0.35">
      <c r="A2036" t="s">
        <v>25</v>
      </c>
      <c r="B2036" t="s">
        <v>17</v>
      </c>
      <c r="C2036" t="s">
        <v>16</v>
      </c>
      <c r="D2036" t="s">
        <v>26</v>
      </c>
      <c r="E2036" t="s">
        <v>26</v>
      </c>
      <c r="F2036" t="s">
        <v>27</v>
      </c>
      <c r="G2036">
        <v>57</v>
      </c>
      <c r="H2036">
        <v>90</v>
      </c>
      <c r="I2036">
        <v>15750</v>
      </c>
      <c r="J2036">
        <v>1896</v>
      </c>
      <c r="K2036">
        <v>0.120423</v>
      </c>
    </row>
    <row r="2037" spans="1:11" x14ac:dyDescent="0.35">
      <c r="A2037" t="s">
        <v>25</v>
      </c>
      <c r="B2037" t="s">
        <v>17</v>
      </c>
      <c r="C2037" t="s">
        <v>16</v>
      </c>
      <c r="D2037" t="s">
        <v>26</v>
      </c>
      <c r="E2037" t="s">
        <v>26</v>
      </c>
      <c r="F2037" t="s">
        <v>27</v>
      </c>
      <c r="G2037">
        <v>58</v>
      </c>
      <c r="H2037">
        <v>90</v>
      </c>
      <c r="I2037">
        <v>15750</v>
      </c>
      <c r="J2037">
        <v>1979</v>
      </c>
      <c r="K2037">
        <v>0.125691</v>
      </c>
    </row>
    <row r="2038" spans="1:11" x14ac:dyDescent="0.35">
      <c r="A2038" t="s">
        <v>25</v>
      </c>
      <c r="B2038" t="s">
        <v>17</v>
      </c>
      <c r="C2038" t="s">
        <v>16</v>
      </c>
      <c r="D2038" t="s">
        <v>26</v>
      </c>
      <c r="E2038" t="s">
        <v>26</v>
      </c>
      <c r="F2038" t="s">
        <v>27</v>
      </c>
      <c r="G2038">
        <v>59</v>
      </c>
      <c r="H2038">
        <v>90</v>
      </c>
      <c r="I2038">
        <v>15750</v>
      </c>
      <c r="J2038">
        <v>1934</v>
      </c>
      <c r="K2038">
        <v>0.12281400000000001</v>
      </c>
    </row>
    <row r="2039" spans="1:11" x14ac:dyDescent="0.35">
      <c r="A2039" t="s">
        <v>25</v>
      </c>
      <c r="B2039" t="s">
        <v>17</v>
      </c>
      <c r="C2039" t="s">
        <v>16</v>
      </c>
      <c r="D2039" t="s">
        <v>26</v>
      </c>
      <c r="E2039" t="s">
        <v>26</v>
      </c>
      <c r="F2039" t="s">
        <v>27</v>
      </c>
      <c r="G2039">
        <v>60</v>
      </c>
      <c r="H2039">
        <v>90</v>
      </c>
      <c r="I2039">
        <v>15750</v>
      </c>
      <c r="J2039">
        <v>1988</v>
      </c>
      <c r="K2039">
        <v>0.126276</v>
      </c>
    </row>
    <row r="2040" spans="1:11" x14ac:dyDescent="0.35">
      <c r="A2040" t="s">
        <v>25</v>
      </c>
      <c r="B2040" t="s">
        <v>17</v>
      </c>
      <c r="C2040" t="s">
        <v>16</v>
      </c>
      <c r="D2040" t="s">
        <v>26</v>
      </c>
      <c r="E2040" t="s">
        <v>26</v>
      </c>
      <c r="F2040" t="s">
        <v>27</v>
      </c>
      <c r="G2040">
        <v>61</v>
      </c>
      <c r="H2040">
        <v>90</v>
      </c>
      <c r="I2040">
        <v>15750</v>
      </c>
      <c r="J2040">
        <v>1924</v>
      </c>
      <c r="K2040">
        <v>0.12216200000000001</v>
      </c>
    </row>
    <row r="2041" spans="1:11" x14ac:dyDescent="0.35">
      <c r="A2041" t="s">
        <v>25</v>
      </c>
      <c r="B2041" t="s">
        <v>17</v>
      </c>
      <c r="C2041" t="s">
        <v>16</v>
      </c>
      <c r="D2041" t="s">
        <v>26</v>
      </c>
      <c r="E2041" t="s">
        <v>26</v>
      </c>
      <c r="F2041" t="s">
        <v>27</v>
      </c>
      <c r="G2041">
        <v>62</v>
      </c>
      <c r="H2041">
        <v>90</v>
      </c>
      <c r="I2041">
        <v>15750</v>
      </c>
      <c r="J2041">
        <v>1976</v>
      </c>
      <c r="K2041">
        <v>0.12548100000000001</v>
      </c>
    </row>
    <row r="2042" spans="1:11" x14ac:dyDescent="0.35">
      <c r="A2042" t="s">
        <v>25</v>
      </c>
      <c r="B2042" t="s">
        <v>17</v>
      </c>
      <c r="C2042" t="s">
        <v>16</v>
      </c>
      <c r="D2042" t="s">
        <v>26</v>
      </c>
      <c r="E2042" t="s">
        <v>26</v>
      </c>
      <c r="F2042" t="s">
        <v>27</v>
      </c>
      <c r="G2042">
        <v>63</v>
      </c>
      <c r="H2042">
        <v>90</v>
      </c>
      <c r="I2042">
        <v>15750</v>
      </c>
      <c r="J2042">
        <v>2082</v>
      </c>
      <c r="K2042">
        <v>0.13222</v>
      </c>
    </row>
    <row r="2043" spans="1:11" x14ac:dyDescent="0.35">
      <c r="A2043" t="s">
        <v>25</v>
      </c>
      <c r="B2043" t="s">
        <v>17</v>
      </c>
      <c r="C2043" t="s">
        <v>16</v>
      </c>
      <c r="D2043" t="s">
        <v>26</v>
      </c>
      <c r="E2043" t="s">
        <v>26</v>
      </c>
      <c r="F2043" t="s">
        <v>27</v>
      </c>
      <c r="G2043">
        <v>64</v>
      </c>
      <c r="H2043">
        <v>90</v>
      </c>
      <c r="I2043">
        <v>15750</v>
      </c>
      <c r="J2043">
        <v>2061</v>
      </c>
      <c r="K2043">
        <v>0.130911</v>
      </c>
    </row>
    <row r="2044" spans="1:11" x14ac:dyDescent="0.35">
      <c r="A2044" t="s">
        <v>25</v>
      </c>
      <c r="B2044" t="s">
        <v>17</v>
      </c>
      <c r="C2044" t="s">
        <v>16</v>
      </c>
      <c r="D2044" t="s">
        <v>26</v>
      </c>
      <c r="E2044" t="s">
        <v>26</v>
      </c>
      <c r="F2044" t="s">
        <v>27</v>
      </c>
      <c r="G2044">
        <v>65</v>
      </c>
      <c r="H2044">
        <v>90</v>
      </c>
      <c r="I2044">
        <v>15750</v>
      </c>
      <c r="J2044">
        <v>1922</v>
      </c>
      <c r="K2044">
        <v>0.122062</v>
      </c>
    </row>
    <row r="2045" spans="1:11" x14ac:dyDescent="0.35">
      <c r="A2045" t="s">
        <v>25</v>
      </c>
      <c r="B2045" t="s">
        <v>17</v>
      </c>
      <c r="C2045" t="s">
        <v>16</v>
      </c>
      <c r="D2045" t="s">
        <v>26</v>
      </c>
      <c r="E2045" t="s">
        <v>26</v>
      </c>
      <c r="F2045" t="s">
        <v>27</v>
      </c>
      <c r="G2045">
        <v>66</v>
      </c>
      <c r="H2045">
        <v>90</v>
      </c>
      <c r="I2045">
        <v>15750</v>
      </c>
      <c r="J2045">
        <v>2020</v>
      </c>
      <c r="K2045">
        <v>0.12831100000000001</v>
      </c>
    </row>
    <row r="2046" spans="1:11" x14ac:dyDescent="0.35">
      <c r="A2046" t="s">
        <v>25</v>
      </c>
      <c r="B2046" t="s">
        <v>17</v>
      </c>
      <c r="C2046" t="s">
        <v>16</v>
      </c>
      <c r="D2046" t="s">
        <v>26</v>
      </c>
      <c r="E2046" t="s">
        <v>26</v>
      </c>
      <c r="F2046" t="s">
        <v>27</v>
      </c>
      <c r="G2046">
        <v>67</v>
      </c>
      <c r="H2046">
        <v>90</v>
      </c>
      <c r="I2046">
        <v>15750</v>
      </c>
      <c r="J2046">
        <v>2045</v>
      </c>
      <c r="K2046">
        <v>0.129853</v>
      </c>
    </row>
    <row r="2047" spans="1:11" x14ac:dyDescent="0.35">
      <c r="A2047" t="s">
        <v>25</v>
      </c>
      <c r="B2047" t="s">
        <v>17</v>
      </c>
      <c r="C2047" t="s">
        <v>16</v>
      </c>
      <c r="D2047" t="s">
        <v>26</v>
      </c>
      <c r="E2047" t="s">
        <v>26</v>
      </c>
      <c r="F2047" t="s">
        <v>27</v>
      </c>
      <c r="G2047">
        <v>68</v>
      </c>
      <c r="H2047">
        <v>90</v>
      </c>
      <c r="I2047">
        <v>15750</v>
      </c>
      <c r="J2047">
        <v>1995</v>
      </c>
      <c r="K2047">
        <v>0.126689</v>
      </c>
    </row>
    <row r="2048" spans="1:11" x14ac:dyDescent="0.35">
      <c r="A2048" t="s">
        <v>25</v>
      </c>
      <c r="B2048" t="s">
        <v>17</v>
      </c>
      <c r="C2048" t="s">
        <v>16</v>
      </c>
      <c r="D2048" t="s">
        <v>26</v>
      </c>
      <c r="E2048" t="s">
        <v>26</v>
      </c>
      <c r="F2048" t="s">
        <v>27</v>
      </c>
      <c r="G2048">
        <v>69</v>
      </c>
      <c r="H2048">
        <v>90</v>
      </c>
      <c r="I2048">
        <v>15750</v>
      </c>
      <c r="J2048">
        <v>1974</v>
      </c>
      <c r="K2048">
        <v>0.12536700000000001</v>
      </c>
    </row>
    <row r="2049" spans="1:11" x14ac:dyDescent="0.35">
      <c r="A2049" t="s">
        <v>25</v>
      </c>
      <c r="B2049" t="s">
        <v>17</v>
      </c>
      <c r="C2049" t="s">
        <v>16</v>
      </c>
      <c r="D2049" t="s">
        <v>26</v>
      </c>
      <c r="E2049" t="s">
        <v>26</v>
      </c>
      <c r="F2049" t="s">
        <v>27</v>
      </c>
      <c r="G2049">
        <v>70</v>
      </c>
      <c r="H2049">
        <v>90</v>
      </c>
      <c r="I2049">
        <v>15750</v>
      </c>
      <c r="J2049">
        <v>2051</v>
      </c>
      <c r="K2049">
        <v>0.13025700000000001</v>
      </c>
    </row>
    <row r="2050" spans="1:11" x14ac:dyDescent="0.35">
      <c r="A2050" t="s">
        <v>25</v>
      </c>
      <c r="B2050" t="s">
        <v>17</v>
      </c>
      <c r="C2050" t="s">
        <v>16</v>
      </c>
      <c r="D2050" t="s">
        <v>26</v>
      </c>
      <c r="E2050" t="s">
        <v>26</v>
      </c>
      <c r="F2050" t="s">
        <v>27</v>
      </c>
      <c r="G2050">
        <v>71</v>
      </c>
      <c r="H2050">
        <v>90</v>
      </c>
      <c r="I2050">
        <v>15750</v>
      </c>
      <c r="J2050">
        <v>2032</v>
      </c>
      <c r="K2050">
        <v>0.12901699999999999</v>
      </c>
    </row>
    <row r="2051" spans="1:11" x14ac:dyDescent="0.35">
      <c r="A2051" t="s">
        <v>25</v>
      </c>
      <c r="B2051" t="s">
        <v>17</v>
      </c>
      <c r="C2051" t="s">
        <v>16</v>
      </c>
      <c r="D2051" t="s">
        <v>26</v>
      </c>
      <c r="E2051" t="s">
        <v>26</v>
      </c>
      <c r="F2051" t="s">
        <v>27</v>
      </c>
      <c r="G2051">
        <v>72</v>
      </c>
      <c r="H2051">
        <v>90</v>
      </c>
      <c r="I2051">
        <v>15750</v>
      </c>
      <c r="J2051">
        <v>2054</v>
      </c>
      <c r="K2051">
        <v>0.13041900000000001</v>
      </c>
    </row>
    <row r="2052" spans="1:11" x14ac:dyDescent="0.35">
      <c r="A2052" t="s">
        <v>25</v>
      </c>
      <c r="B2052" t="s">
        <v>17</v>
      </c>
      <c r="C2052" t="s">
        <v>16</v>
      </c>
      <c r="D2052" t="s">
        <v>26</v>
      </c>
      <c r="E2052" t="s">
        <v>26</v>
      </c>
      <c r="F2052" t="s">
        <v>27</v>
      </c>
      <c r="G2052">
        <v>73</v>
      </c>
      <c r="H2052">
        <v>90</v>
      </c>
      <c r="I2052">
        <v>15750</v>
      </c>
      <c r="J2052">
        <v>2027</v>
      </c>
      <c r="K2052">
        <v>0.12875</v>
      </c>
    </row>
    <row r="2053" spans="1:11" x14ac:dyDescent="0.35">
      <c r="A2053" t="s">
        <v>25</v>
      </c>
      <c r="B2053" t="s">
        <v>17</v>
      </c>
      <c r="C2053" t="s">
        <v>16</v>
      </c>
      <c r="D2053" t="s">
        <v>26</v>
      </c>
      <c r="E2053" t="s">
        <v>26</v>
      </c>
      <c r="F2053" t="s">
        <v>27</v>
      </c>
      <c r="G2053">
        <v>74</v>
      </c>
      <c r="H2053">
        <v>90</v>
      </c>
      <c r="I2053">
        <v>15750</v>
      </c>
      <c r="J2053">
        <v>2133</v>
      </c>
      <c r="K2053">
        <v>0.13547000000000001</v>
      </c>
    </row>
    <row r="2054" spans="1:11" x14ac:dyDescent="0.35">
      <c r="A2054" t="s">
        <v>25</v>
      </c>
      <c r="B2054" t="s">
        <v>17</v>
      </c>
      <c r="C2054" t="s">
        <v>16</v>
      </c>
      <c r="D2054" t="s">
        <v>26</v>
      </c>
      <c r="E2054" t="s">
        <v>26</v>
      </c>
      <c r="F2054" t="s">
        <v>27</v>
      </c>
      <c r="G2054">
        <v>75</v>
      </c>
      <c r="H2054">
        <v>90</v>
      </c>
      <c r="I2054">
        <v>15750</v>
      </c>
      <c r="J2054">
        <v>2002</v>
      </c>
      <c r="K2054">
        <v>0.127113</v>
      </c>
    </row>
    <row r="2055" spans="1:11" x14ac:dyDescent="0.35">
      <c r="A2055" t="s">
        <v>25</v>
      </c>
      <c r="B2055" t="s">
        <v>17</v>
      </c>
      <c r="C2055" t="s">
        <v>16</v>
      </c>
      <c r="D2055" t="s">
        <v>26</v>
      </c>
      <c r="E2055" t="s">
        <v>26</v>
      </c>
      <c r="F2055" t="s">
        <v>27</v>
      </c>
      <c r="G2055">
        <v>76</v>
      </c>
      <c r="H2055">
        <v>90</v>
      </c>
      <c r="I2055">
        <v>15750</v>
      </c>
      <c r="J2055">
        <v>2021</v>
      </c>
      <c r="K2055">
        <v>0.128363</v>
      </c>
    </row>
    <row r="2056" spans="1:11" x14ac:dyDescent="0.35">
      <c r="A2056" t="s">
        <v>25</v>
      </c>
      <c r="B2056" t="s">
        <v>17</v>
      </c>
      <c r="C2056" t="s">
        <v>16</v>
      </c>
      <c r="D2056" t="s">
        <v>26</v>
      </c>
      <c r="E2056" t="s">
        <v>26</v>
      </c>
      <c r="F2056" t="s">
        <v>27</v>
      </c>
      <c r="G2056">
        <v>77</v>
      </c>
      <c r="H2056">
        <v>90</v>
      </c>
      <c r="I2056">
        <v>15750</v>
      </c>
      <c r="J2056">
        <v>2065</v>
      </c>
      <c r="K2056">
        <v>0.131158</v>
      </c>
    </row>
    <row r="2057" spans="1:11" x14ac:dyDescent="0.35">
      <c r="A2057" t="s">
        <v>25</v>
      </c>
      <c r="B2057" t="s">
        <v>17</v>
      </c>
      <c r="C2057" t="s">
        <v>16</v>
      </c>
      <c r="D2057" t="s">
        <v>26</v>
      </c>
      <c r="E2057" t="s">
        <v>26</v>
      </c>
      <c r="F2057" t="s">
        <v>27</v>
      </c>
      <c r="G2057">
        <v>78</v>
      </c>
      <c r="H2057">
        <v>90</v>
      </c>
      <c r="I2057">
        <v>15750</v>
      </c>
      <c r="J2057">
        <v>2076</v>
      </c>
      <c r="K2057">
        <v>0.131856</v>
      </c>
    </row>
    <row r="2058" spans="1:11" x14ac:dyDescent="0.35">
      <c r="A2058" t="s">
        <v>25</v>
      </c>
      <c r="B2058" t="s">
        <v>17</v>
      </c>
      <c r="C2058" t="s">
        <v>16</v>
      </c>
      <c r="D2058" t="s">
        <v>26</v>
      </c>
      <c r="E2058" t="s">
        <v>26</v>
      </c>
      <c r="F2058" t="s">
        <v>27</v>
      </c>
      <c r="G2058">
        <v>79</v>
      </c>
      <c r="H2058">
        <v>90</v>
      </c>
      <c r="I2058">
        <v>15750</v>
      </c>
      <c r="J2058">
        <v>1991</v>
      </c>
      <c r="K2058">
        <v>0.12642999999999999</v>
      </c>
    </row>
    <row r="2059" spans="1:11" x14ac:dyDescent="0.35">
      <c r="A2059" t="s">
        <v>25</v>
      </c>
      <c r="B2059" t="s">
        <v>17</v>
      </c>
      <c r="C2059" t="s">
        <v>16</v>
      </c>
      <c r="D2059" t="s">
        <v>26</v>
      </c>
      <c r="E2059" t="s">
        <v>26</v>
      </c>
      <c r="F2059" t="s">
        <v>27</v>
      </c>
      <c r="G2059">
        <v>80</v>
      </c>
      <c r="H2059">
        <v>90</v>
      </c>
      <c r="I2059">
        <v>15750</v>
      </c>
      <c r="J2059">
        <v>2103</v>
      </c>
      <c r="K2059">
        <v>0.13356699999999999</v>
      </c>
    </row>
    <row r="2060" spans="1:11" x14ac:dyDescent="0.35">
      <c r="A2060" t="s">
        <v>25</v>
      </c>
      <c r="B2060" t="s">
        <v>17</v>
      </c>
      <c r="C2060" t="s">
        <v>16</v>
      </c>
      <c r="D2060" t="s">
        <v>26</v>
      </c>
      <c r="E2060" t="s">
        <v>26</v>
      </c>
      <c r="F2060" t="s">
        <v>27</v>
      </c>
      <c r="G2060">
        <v>81</v>
      </c>
      <c r="H2060">
        <v>90</v>
      </c>
      <c r="I2060">
        <v>15750</v>
      </c>
      <c r="J2060">
        <v>1991</v>
      </c>
      <c r="K2060">
        <v>0.12642800000000001</v>
      </c>
    </row>
    <row r="2061" spans="1:11" x14ac:dyDescent="0.35">
      <c r="A2061" t="s">
        <v>25</v>
      </c>
      <c r="B2061" t="s">
        <v>17</v>
      </c>
      <c r="C2061" t="s">
        <v>16</v>
      </c>
      <c r="D2061" t="s">
        <v>26</v>
      </c>
      <c r="E2061" t="s">
        <v>26</v>
      </c>
      <c r="F2061" t="s">
        <v>27</v>
      </c>
      <c r="G2061">
        <v>82</v>
      </c>
      <c r="H2061">
        <v>90</v>
      </c>
      <c r="I2061">
        <v>15750</v>
      </c>
      <c r="J2061">
        <v>2053</v>
      </c>
      <c r="K2061">
        <v>0.13036500000000001</v>
      </c>
    </row>
    <row r="2062" spans="1:11" x14ac:dyDescent="0.35">
      <c r="A2062" t="s">
        <v>25</v>
      </c>
      <c r="B2062" t="s">
        <v>17</v>
      </c>
      <c r="C2062" t="s">
        <v>16</v>
      </c>
      <c r="D2062" t="s">
        <v>26</v>
      </c>
      <c r="E2062" t="s">
        <v>26</v>
      </c>
      <c r="F2062" t="s">
        <v>27</v>
      </c>
      <c r="G2062">
        <v>83</v>
      </c>
      <c r="H2062">
        <v>90</v>
      </c>
      <c r="I2062">
        <v>15750</v>
      </c>
      <c r="J2062">
        <v>2041</v>
      </c>
      <c r="K2062">
        <v>0.12962499999999999</v>
      </c>
    </row>
    <row r="2063" spans="1:11" x14ac:dyDescent="0.35">
      <c r="A2063" t="s">
        <v>25</v>
      </c>
      <c r="B2063" t="s">
        <v>17</v>
      </c>
      <c r="C2063" t="s">
        <v>16</v>
      </c>
      <c r="D2063" t="s">
        <v>26</v>
      </c>
      <c r="E2063" t="s">
        <v>26</v>
      </c>
      <c r="F2063" t="s">
        <v>27</v>
      </c>
      <c r="G2063">
        <v>84</v>
      </c>
      <c r="H2063">
        <v>90</v>
      </c>
      <c r="I2063">
        <v>15750</v>
      </c>
      <c r="J2063">
        <v>2026</v>
      </c>
      <c r="K2063">
        <v>0.12864900000000001</v>
      </c>
    </row>
    <row r="2064" spans="1:11" x14ac:dyDescent="0.35">
      <c r="A2064" t="s">
        <v>25</v>
      </c>
      <c r="B2064" t="s">
        <v>17</v>
      </c>
      <c r="C2064" t="s">
        <v>16</v>
      </c>
      <c r="D2064" t="s">
        <v>26</v>
      </c>
      <c r="E2064" t="s">
        <v>26</v>
      </c>
      <c r="F2064" t="s">
        <v>27</v>
      </c>
      <c r="G2064">
        <v>85</v>
      </c>
      <c r="H2064">
        <v>90</v>
      </c>
      <c r="I2064">
        <v>15750</v>
      </c>
      <c r="J2064">
        <v>2103</v>
      </c>
      <c r="K2064">
        <v>0.13355300000000001</v>
      </c>
    </row>
    <row r="2065" spans="1:11" x14ac:dyDescent="0.35">
      <c r="A2065" t="s">
        <v>25</v>
      </c>
      <c r="B2065" t="s">
        <v>17</v>
      </c>
      <c r="C2065" t="s">
        <v>16</v>
      </c>
      <c r="D2065" t="s">
        <v>26</v>
      </c>
      <c r="E2065" t="s">
        <v>26</v>
      </c>
      <c r="F2065" t="s">
        <v>27</v>
      </c>
      <c r="G2065">
        <v>86</v>
      </c>
      <c r="H2065">
        <v>90</v>
      </c>
      <c r="I2065">
        <v>15750</v>
      </c>
      <c r="J2065">
        <v>1960</v>
      </c>
      <c r="K2065">
        <v>0.124476</v>
      </c>
    </row>
    <row r="2066" spans="1:11" x14ac:dyDescent="0.35">
      <c r="A2066" t="s">
        <v>25</v>
      </c>
      <c r="B2066" t="s">
        <v>17</v>
      </c>
      <c r="C2066" t="s">
        <v>16</v>
      </c>
      <c r="D2066" t="s">
        <v>26</v>
      </c>
      <c r="E2066" t="s">
        <v>26</v>
      </c>
      <c r="F2066" t="s">
        <v>27</v>
      </c>
      <c r="G2066">
        <v>87</v>
      </c>
      <c r="H2066">
        <v>90</v>
      </c>
      <c r="I2066">
        <v>15750</v>
      </c>
      <c r="J2066">
        <v>2028</v>
      </c>
      <c r="K2066">
        <v>0.128779</v>
      </c>
    </row>
    <row r="2067" spans="1:11" x14ac:dyDescent="0.35">
      <c r="A2067" t="s">
        <v>25</v>
      </c>
      <c r="B2067" t="s">
        <v>17</v>
      </c>
      <c r="C2067" t="s">
        <v>16</v>
      </c>
      <c r="D2067" t="s">
        <v>26</v>
      </c>
      <c r="E2067" t="s">
        <v>26</v>
      </c>
      <c r="F2067" t="s">
        <v>27</v>
      </c>
      <c r="G2067">
        <v>88</v>
      </c>
      <c r="H2067">
        <v>90</v>
      </c>
      <c r="I2067">
        <v>15750</v>
      </c>
      <c r="J2067">
        <v>2022</v>
      </c>
      <c r="K2067">
        <v>0.128381</v>
      </c>
    </row>
    <row r="2068" spans="1:11" x14ac:dyDescent="0.35">
      <c r="A2068" t="s">
        <v>25</v>
      </c>
      <c r="B2068" t="s">
        <v>17</v>
      </c>
      <c r="C2068" t="s">
        <v>16</v>
      </c>
      <c r="D2068" t="s">
        <v>26</v>
      </c>
      <c r="E2068" t="s">
        <v>26</v>
      </c>
      <c r="F2068" t="s">
        <v>27</v>
      </c>
      <c r="G2068">
        <v>89</v>
      </c>
      <c r="H2068">
        <v>90</v>
      </c>
      <c r="I2068">
        <v>15750</v>
      </c>
      <c r="J2068">
        <v>2096</v>
      </c>
      <c r="K2068">
        <v>0.133099</v>
      </c>
    </row>
    <row r="2069" spans="1:11" x14ac:dyDescent="0.35">
      <c r="A2069" t="s">
        <v>25</v>
      </c>
      <c r="B2069" t="s">
        <v>17</v>
      </c>
      <c r="C2069" t="s">
        <v>16</v>
      </c>
      <c r="D2069" t="s">
        <v>26</v>
      </c>
      <c r="E2069" t="s">
        <v>26</v>
      </c>
      <c r="F2069" t="s">
        <v>27</v>
      </c>
      <c r="G2069">
        <v>90</v>
      </c>
      <c r="H2069">
        <v>90</v>
      </c>
      <c r="I2069">
        <v>15750</v>
      </c>
      <c r="J2069">
        <v>2124</v>
      </c>
      <c r="K2069">
        <v>0.13491800000000001</v>
      </c>
    </row>
    <row r="2070" spans="1:11" x14ac:dyDescent="0.35">
      <c r="A2070" t="s">
        <v>25</v>
      </c>
      <c r="B2070" t="s">
        <v>18</v>
      </c>
      <c r="C2070" t="s">
        <v>13</v>
      </c>
      <c r="D2070" t="s">
        <v>26</v>
      </c>
      <c r="E2070" t="s">
        <v>26</v>
      </c>
      <c r="F2070" t="s">
        <v>27</v>
      </c>
      <c r="G2070">
        <v>0</v>
      </c>
      <c r="H2070">
        <v>90</v>
      </c>
      <c r="I2070">
        <v>300000</v>
      </c>
      <c r="J2070">
        <v>4326</v>
      </c>
      <c r="K2070">
        <v>1.4423E-2</v>
      </c>
    </row>
    <row r="2071" spans="1:11" x14ac:dyDescent="0.35">
      <c r="A2071" t="s">
        <v>25</v>
      </c>
      <c r="B2071" t="s">
        <v>18</v>
      </c>
      <c r="C2071" t="s">
        <v>13</v>
      </c>
      <c r="D2071" t="s">
        <v>26</v>
      </c>
      <c r="E2071" t="s">
        <v>26</v>
      </c>
      <c r="F2071" t="s">
        <v>27</v>
      </c>
      <c r="G2071">
        <v>1</v>
      </c>
      <c r="H2071">
        <v>90</v>
      </c>
      <c r="I2071">
        <v>300000</v>
      </c>
      <c r="J2071">
        <v>1780</v>
      </c>
      <c r="K2071">
        <v>5.9360000000000003E-3</v>
      </c>
    </row>
    <row r="2072" spans="1:11" x14ac:dyDescent="0.35">
      <c r="A2072" t="s">
        <v>25</v>
      </c>
      <c r="B2072" t="s">
        <v>18</v>
      </c>
      <c r="C2072" t="s">
        <v>13</v>
      </c>
      <c r="D2072" t="s">
        <v>26</v>
      </c>
      <c r="E2072" t="s">
        <v>26</v>
      </c>
      <c r="F2072" t="s">
        <v>27</v>
      </c>
      <c r="G2072">
        <v>2</v>
      </c>
      <c r="H2072">
        <v>90</v>
      </c>
      <c r="I2072">
        <v>300000</v>
      </c>
      <c r="J2072">
        <v>3936</v>
      </c>
      <c r="K2072">
        <v>1.312E-2</v>
      </c>
    </row>
    <row r="2073" spans="1:11" x14ac:dyDescent="0.35">
      <c r="A2073" t="s">
        <v>25</v>
      </c>
      <c r="B2073" t="s">
        <v>18</v>
      </c>
      <c r="C2073" t="s">
        <v>13</v>
      </c>
      <c r="D2073" t="s">
        <v>26</v>
      </c>
      <c r="E2073" t="s">
        <v>26</v>
      </c>
      <c r="F2073" t="s">
        <v>27</v>
      </c>
      <c r="G2073">
        <v>3</v>
      </c>
      <c r="H2073">
        <v>90</v>
      </c>
      <c r="I2073">
        <v>300000</v>
      </c>
      <c r="J2073">
        <v>3047</v>
      </c>
      <c r="K2073">
        <v>1.0159E-2</v>
      </c>
    </row>
    <row r="2074" spans="1:11" x14ac:dyDescent="0.35">
      <c r="A2074" t="s">
        <v>25</v>
      </c>
      <c r="B2074" t="s">
        <v>18</v>
      </c>
      <c r="C2074" t="s">
        <v>13</v>
      </c>
      <c r="D2074" t="s">
        <v>26</v>
      </c>
      <c r="E2074" t="s">
        <v>26</v>
      </c>
      <c r="F2074" t="s">
        <v>27</v>
      </c>
      <c r="G2074">
        <v>4</v>
      </c>
      <c r="H2074">
        <v>90</v>
      </c>
      <c r="I2074">
        <v>300000</v>
      </c>
      <c r="J2074">
        <v>4172</v>
      </c>
      <c r="K2074">
        <v>1.3908999999999999E-2</v>
      </c>
    </row>
    <row r="2075" spans="1:11" x14ac:dyDescent="0.35">
      <c r="A2075" t="s">
        <v>25</v>
      </c>
      <c r="B2075" t="s">
        <v>18</v>
      </c>
      <c r="C2075" t="s">
        <v>13</v>
      </c>
      <c r="D2075" t="s">
        <v>26</v>
      </c>
      <c r="E2075" t="s">
        <v>26</v>
      </c>
      <c r="F2075" t="s">
        <v>27</v>
      </c>
      <c r="G2075">
        <v>5</v>
      </c>
      <c r="H2075">
        <v>90</v>
      </c>
      <c r="I2075">
        <v>300000</v>
      </c>
      <c r="J2075">
        <v>5019</v>
      </c>
      <c r="K2075">
        <v>1.6729999999999998E-2</v>
      </c>
    </row>
    <row r="2076" spans="1:11" x14ac:dyDescent="0.35">
      <c r="A2076" t="s">
        <v>25</v>
      </c>
      <c r="B2076" t="s">
        <v>18</v>
      </c>
      <c r="C2076" t="s">
        <v>13</v>
      </c>
      <c r="D2076" t="s">
        <v>26</v>
      </c>
      <c r="E2076" t="s">
        <v>26</v>
      </c>
      <c r="F2076" t="s">
        <v>27</v>
      </c>
      <c r="G2076">
        <v>6</v>
      </c>
      <c r="H2076">
        <v>90</v>
      </c>
      <c r="I2076">
        <v>300000</v>
      </c>
      <c r="J2076">
        <v>5290</v>
      </c>
      <c r="K2076">
        <v>1.7635999999999999E-2</v>
      </c>
    </row>
    <row r="2077" spans="1:11" x14ac:dyDescent="0.35">
      <c r="A2077" t="s">
        <v>25</v>
      </c>
      <c r="B2077" t="s">
        <v>18</v>
      </c>
      <c r="C2077" t="s">
        <v>13</v>
      </c>
      <c r="D2077" t="s">
        <v>26</v>
      </c>
      <c r="E2077" t="s">
        <v>26</v>
      </c>
      <c r="F2077" t="s">
        <v>27</v>
      </c>
      <c r="G2077">
        <v>7</v>
      </c>
      <c r="H2077">
        <v>90</v>
      </c>
      <c r="I2077">
        <v>300000</v>
      </c>
      <c r="J2077">
        <v>6703</v>
      </c>
      <c r="K2077">
        <v>2.2346000000000001E-2</v>
      </c>
    </row>
    <row r="2078" spans="1:11" x14ac:dyDescent="0.35">
      <c r="A2078" t="s">
        <v>25</v>
      </c>
      <c r="B2078" t="s">
        <v>18</v>
      </c>
      <c r="C2078" t="s">
        <v>13</v>
      </c>
      <c r="D2078" t="s">
        <v>26</v>
      </c>
      <c r="E2078" t="s">
        <v>26</v>
      </c>
      <c r="F2078" t="s">
        <v>27</v>
      </c>
      <c r="G2078">
        <v>8</v>
      </c>
      <c r="H2078">
        <v>90</v>
      </c>
      <c r="I2078">
        <v>300000</v>
      </c>
      <c r="J2078">
        <v>4532</v>
      </c>
      <c r="K2078">
        <v>1.5108E-2</v>
      </c>
    </row>
    <row r="2079" spans="1:11" x14ac:dyDescent="0.35">
      <c r="A2079" t="s">
        <v>25</v>
      </c>
      <c r="B2079" t="s">
        <v>18</v>
      </c>
      <c r="C2079" t="s">
        <v>13</v>
      </c>
      <c r="D2079" t="s">
        <v>26</v>
      </c>
      <c r="E2079" t="s">
        <v>26</v>
      </c>
      <c r="F2079" t="s">
        <v>27</v>
      </c>
      <c r="G2079">
        <v>9</v>
      </c>
      <c r="H2079">
        <v>90</v>
      </c>
      <c r="I2079">
        <v>300000</v>
      </c>
      <c r="J2079">
        <v>5892</v>
      </c>
      <c r="K2079">
        <v>1.9642E-2</v>
      </c>
    </row>
    <row r="2080" spans="1:11" x14ac:dyDescent="0.35">
      <c r="A2080" t="s">
        <v>25</v>
      </c>
      <c r="B2080" t="s">
        <v>18</v>
      </c>
      <c r="C2080" t="s">
        <v>13</v>
      </c>
      <c r="D2080" t="s">
        <v>26</v>
      </c>
      <c r="E2080" t="s">
        <v>26</v>
      </c>
      <c r="F2080" t="s">
        <v>27</v>
      </c>
      <c r="G2080">
        <v>10</v>
      </c>
      <c r="H2080">
        <v>90</v>
      </c>
      <c r="I2080">
        <v>300000</v>
      </c>
      <c r="J2080">
        <v>5888</v>
      </c>
      <c r="K2080">
        <v>1.9628E-2</v>
      </c>
    </row>
    <row r="2081" spans="1:11" x14ac:dyDescent="0.35">
      <c r="A2081" t="s">
        <v>25</v>
      </c>
      <c r="B2081" t="s">
        <v>18</v>
      </c>
      <c r="C2081" t="s">
        <v>13</v>
      </c>
      <c r="D2081" t="s">
        <v>26</v>
      </c>
      <c r="E2081" t="s">
        <v>26</v>
      </c>
      <c r="F2081" t="s">
        <v>27</v>
      </c>
      <c r="G2081">
        <v>11</v>
      </c>
      <c r="H2081">
        <v>90</v>
      </c>
      <c r="I2081">
        <v>300000</v>
      </c>
      <c r="J2081">
        <v>6292</v>
      </c>
      <c r="K2081">
        <v>2.0975000000000001E-2</v>
      </c>
    </row>
    <row r="2082" spans="1:11" x14ac:dyDescent="0.35">
      <c r="A2082" t="s">
        <v>25</v>
      </c>
      <c r="B2082" t="s">
        <v>18</v>
      </c>
      <c r="C2082" t="s">
        <v>13</v>
      </c>
      <c r="D2082" t="s">
        <v>26</v>
      </c>
      <c r="E2082" t="s">
        <v>26</v>
      </c>
      <c r="F2082" t="s">
        <v>27</v>
      </c>
      <c r="G2082">
        <v>12</v>
      </c>
      <c r="H2082">
        <v>90</v>
      </c>
      <c r="I2082">
        <v>300000</v>
      </c>
      <c r="J2082">
        <v>8909</v>
      </c>
      <c r="K2082">
        <v>2.9699E-2</v>
      </c>
    </row>
    <row r="2083" spans="1:11" x14ac:dyDescent="0.35">
      <c r="A2083" t="s">
        <v>25</v>
      </c>
      <c r="B2083" t="s">
        <v>18</v>
      </c>
      <c r="C2083" t="s">
        <v>13</v>
      </c>
      <c r="D2083" t="s">
        <v>26</v>
      </c>
      <c r="E2083" t="s">
        <v>26</v>
      </c>
      <c r="F2083" t="s">
        <v>27</v>
      </c>
      <c r="G2083">
        <v>13</v>
      </c>
      <c r="H2083">
        <v>90</v>
      </c>
      <c r="I2083">
        <v>300000</v>
      </c>
      <c r="J2083">
        <v>8854</v>
      </c>
      <c r="K2083">
        <v>2.9516000000000001E-2</v>
      </c>
    </row>
    <row r="2084" spans="1:11" x14ac:dyDescent="0.35">
      <c r="A2084" t="s">
        <v>25</v>
      </c>
      <c r="B2084" t="s">
        <v>18</v>
      </c>
      <c r="C2084" t="s">
        <v>13</v>
      </c>
      <c r="D2084" t="s">
        <v>26</v>
      </c>
      <c r="E2084" t="s">
        <v>26</v>
      </c>
      <c r="F2084" t="s">
        <v>27</v>
      </c>
      <c r="G2084">
        <v>14</v>
      </c>
      <c r="H2084">
        <v>90</v>
      </c>
      <c r="I2084">
        <v>300000</v>
      </c>
      <c r="J2084">
        <v>10541</v>
      </c>
      <c r="K2084">
        <v>3.5138000000000003E-2</v>
      </c>
    </row>
    <row r="2085" spans="1:11" x14ac:dyDescent="0.35">
      <c r="A2085" t="s">
        <v>25</v>
      </c>
      <c r="B2085" t="s">
        <v>18</v>
      </c>
      <c r="C2085" t="s">
        <v>13</v>
      </c>
      <c r="D2085" t="s">
        <v>26</v>
      </c>
      <c r="E2085" t="s">
        <v>26</v>
      </c>
      <c r="F2085" t="s">
        <v>27</v>
      </c>
      <c r="G2085">
        <v>15</v>
      </c>
      <c r="H2085">
        <v>90</v>
      </c>
      <c r="I2085">
        <v>300000</v>
      </c>
      <c r="J2085">
        <v>10897</v>
      </c>
      <c r="K2085">
        <v>3.6324000000000002E-2</v>
      </c>
    </row>
    <row r="2086" spans="1:11" x14ac:dyDescent="0.35">
      <c r="A2086" t="s">
        <v>25</v>
      </c>
      <c r="B2086" t="s">
        <v>18</v>
      </c>
      <c r="C2086" t="s">
        <v>13</v>
      </c>
      <c r="D2086" t="s">
        <v>26</v>
      </c>
      <c r="E2086" t="s">
        <v>26</v>
      </c>
      <c r="F2086" t="s">
        <v>27</v>
      </c>
      <c r="G2086">
        <v>16</v>
      </c>
      <c r="H2086">
        <v>90</v>
      </c>
      <c r="I2086">
        <v>300000</v>
      </c>
      <c r="J2086">
        <v>10700</v>
      </c>
      <c r="K2086">
        <v>3.5668000000000012E-2</v>
      </c>
    </row>
    <row r="2087" spans="1:11" x14ac:dyDescent="0.35">
      <c r="A2087" t="s">
        <v>25</v>
      </c>
      <c r="B2087" t="s">
        <v>18</v>
      </c>
      <c r="C2087" t="s">
        <v>13</v>
      </c>
      <c r="D2087" t="s">
        <v>26</v>
      </c>
      <c r="E2087" t="s">
        <v>26</v>
      </c>
      <c r="F2087" t="s">
        <v>27</v>
      </c>
      <c r="G2087">
        <v>17</v>
      </c>
      <c r="H2087">
        <v>90</v>
      </c>
      <c r="I2087">
        <v>300000</v>
      </c>
      <c r="J2087">
        <v>10593</v>
      </c>
      <c r="K2087">
        <v>3.5311000000000002E-2</v>
      </c>
    </row>
    <row r="2088" spans="1:11" x14ac:dyDescent="0.35">
      <c r="A2088" t="s">
        <v>25</v>
      </c>
      <c r="B2088" t="s">
        <v>18</v>
      </c>
      <c r="C2088" t="s">
        <v>13</v>
      </c>
      <c r="D2088" t="s">
        <v>26</v>
      </c>
      <c r="E2088" t="s">
        <v>26</v>
      </c>
      <c r="F2088" t="s">
        <v>27</v>
      </c>
      <c r="G2088">
        <v>18</v>
      </c>
      <c r="H2088">
        <v>90</v>
      </c>
      <c r="I2088">
        <v>300000</v>
      </c>
      <c r="J2088">
        <v>12849</v>
      </c>
      <c r="K2088">
        <v>4.2831000000000001E-2</v>
      </c>
    </row>
    <row r="2089" spans="1:11" x14ac:dyDescent="0.35">
      <c r="A2089" t="s">
        <v>25</v>
      </c>
      <c r="B2089" t="s">
        <v>18</v>
      </c>
      <c r="C2089" t="s">
        <v>13</v>
      </c>
      <c r="D2089" t="s">
        <v>26</v>
      </c>
      <c r="E2089" t="s">
        <v>26</v>
      </c>
      <c r="F2089" t="s">
        <v>27</v>
      </c>
      <c r="G2089">
        <v>19</v>
      </c>
      <c r="H2089">
        <v>90</v>
      </c>
      <c r="I2089">
        <v>300000</v>
      </c>
      <c r="J2089">
        <v>12290</v>
      </c>
      <c r="K2089">
        <v>4.0968999999999998E-2</v>
      </c>
    </row>
    <row r="2090" spans="1:11" x14ac:dyDescent="0.35">
      <c r="A2090" t="s">
        <v>25</v>
      </c>
      <c r="B2090" t="s">
        <v>18</v>
      </c>
      <c r="C2090" t="s">
        <v>13</v>
      </c>
      <c r="D2090" t="s">
        <v>26</v>
      </c>
      <c r="E2090" t="s">
        <v>26</v>
      </c>
      <c r="F2090" t="s">
        <v>27</v>
      </c>
      <c r="G2090">
        <v>20</v>
      </c>
      <c r="H2090">
        <v>90</v>
      </c>
      <c r="I2090">
        <v>300000</v>
      </c>
      <c r="J2090">
        <v>12671</v>
      </c>
      <c r="K2090">
        <v>4.2237999999999998E-2</v>
      </c>
    </row>
    <row r="2091" spans="1:11" x14ac:dyDescent="0.35">
      <c r="A2091" t="s">
        <v>25</v>
      </c>
      <c r="B2091" t="s">
        <v>18</v>
      </c>
      <c r="C2091" t="s">
        <v>13</v>
      </c>
      <c r="D2091" t="s">
        <v>26</v>
      </c>
      <c r="E2091" t="s">
        <v>26</v>
      </c>
      <c r="F2091" t="s">
        <v>27</v>
      </c>
      <c r="G2091">
        <v>21</v>
      </c>
      <c r="H2091">
        <v>90</v>
      </c>
      <c r="I2091">
        <v>300000</v>
      </c>
      <c r="J2091">
        <v>13506</v>
      </c>
      <c r="K2091">
        <v>4.5022E-2</v>
      </c>
    </row>
    <row r="2092" spans="1:11" x14ac:dyDescent="0.35">
      <c r="A2092" t="s">
        <v>25</v>
      </c>
      <c r="B2092" t="s">
        <v>18</v>
      </c>
      <c r="C2092" t="s">
        <v>13</v>
      </c>
      <c r="D2092" t="s">
        <v>26</v>
      </c>
      <c r="E2092" t="s">
        <v>26</v>
      </c>
      <c r="F2092" t="s">
        <v>27</v>
      </c>
      <c r="G2092">
        <v>22</v>
      </c>
      <c r="H2092">
        <v>90</v>
      </c>
      <c r="I2092">
        <v>300000</v>
      </c>
      <c r="J2092">
        <v>15313</v>
      </c>
      <c r="K2092">
        <v>5.1045E-2</v>
      </c>
    </row>
    <row r="2093" spans="1:11" x14ac:dyDescent="0.35">
      <c r="A2093" t="s">
        <v>25</v>
      </c>
      <c r="B2093" t="s">
        <v>18</v>
      </c>
      <c r="C2093" t="s">
        <v>13</v>
      </c>
      <c r="D2093" t="s">
        <v>26</v>
      </c>
      <c r="E2093" t="s">
        <v>26</v>
      </c>
      <c r="F2093" t="s">
        <v>27</v>
      </c>
      <c r="G2093">
        <v>23</v>
      </c>
      <c r="H2093">
        <v>90</v>
      </c>
      <c r="I2093">
        <v>300000</v>
      </c>
      <c r="J2093">
        <v>17036</v>
      </c>
      <c r="K2093">
        <v>5.6787999999999998E-2</v>
      </c>
    </row>
    <row r="2094" spans="1:11" x14ac:dyDescent="0.35">
      <c r="A2094" t="s">
        <v>25</v>
      </c>
      <c r="B2094" t="s">
        <v>18</v>
      </c>
      <c r="C2094" t="s">
        <v>13</v>
      </c>
      <c r="D2094" t="s">
        <v>26</v>
      </c>
      <c r="E2094" t="s">
        <v>26</v>
      </c>
      <c r="F2094" t="s">
        <v>27</v>
      </c>
      <c r="G2094">
        <v>24</v>
      </c>
      <c r="H2094">
        <v>90</v>
      </c>
      <c r="I2094">
        <v>300000</v>
      </c>
      <c r="J2094">
        <v>16936</v>
      </c>
      <c r="K2094">
        <v>5.6453999999999997E-2</v>
      </c>
    </row>
    <row r="2095" spans="1:11" x14ac:dyDescent="0.35">
      <c r="A2095" t="s">
        <v>25</v>
      </c>
      <c r="B2095" t="s">
        <v>18</v>
      </c>
      <c r="C2095" t="s">
        <v>13</v>
      </c>
      <c r="D2095" t="s">
        <v>26</v>
      </c>
      <c r="E2095" t="s">
        <v>26</v>
      </c>
      <c r="F2095" t="s">
        <v>27</v>
      </c>
      <c r="G2095">
        <v>25</v>
      </c>
      <c r="H2095">
        <v>90</v>
      </c>
      <c r="I2095">
        <v>300000</v>
      </c>
      <c r="J2095">
        <v>18704</v>
      </c>
      <c r="K2095">
        <v>6.2347E-2</v>
      </c>
    </row>
    <row r="2096" spans="1:11" x14ac:dyDescent="0.35">
      <c r="A2096" t="s">
        <v>25</v>
      </c>
      <c r="B2096" t="s">
        <v>18</v>
      </c>
      <c r="C2096" t="s">
        <v>13</v>
      </c>
      <c r="D2096" t="s">
        <v>26</v>
      </c>
      <c r="E2096" t="s">
        <v>26</v>
      </c>
      <c r="F2096" t="s">
        <v>27</v>
      </c>
      <c r="G2096">
        <v>26</v>
      </c>
      <c r="H2096">
        <v>90</v>
      </c>
      <c r="I2096">
        <v>300000</v>
      </c>
      <c r="J2096">
        <v>18683</v>
      </c>
      <c r="K2096">
        <v>6.2276999999999999E-2</v>
      </c>
    </row>
    <row r="2097" spans="1:11" x14ac:dyDescent="0.35">
      <c r="A2097" t="s">
        <v>25</v>
      </c>
      <c r="B2097" t="s">
        <v>18</v>
      </c>
      <c r="C2097" t="s">
        <v>13</v>
      </c>
      <c r="D2097" t="s">
        <v>26</v>
      </c>
      <c r="E2097" t="s">
        <v>26</v>
      </c>
      <c r="F2097" t="s">
        <v>27</v>
      </c>
      <c r="G2097">
        <v>27</v>
      </c>
      <c r="H2097">
        <v>90</v>
      </c>
      <c r="I2097">
        <v>300000</v>
      </c>
      <c r="J2097">
        <v>19144</v>
      </c>
      <c r="K2097">
        <v>6.3815999999999998E-2</v>
      </c>
    </row>
    <row r="2098" spans="1:11" x14ac:dyDescent="0.35">
      <c r="A2098" t="s">
        <v>25</v>
      </c>
      <c r="B2098" t="s">
        <v>18</v>
      </c>
      <c r="C2098" t="s">
        <v>13</v>
      </c>
      <c r="D2098" t="s">
        <v>26</v>
      </c>
      <c r="E2098" t="s">
        <v>26</v>
      </c>
      <c r="F2098" t="s">
        <v>27</v>
      </c>
      <c r="G2098">
        <v>28</v>
      </c>
      <c r="H2098">
        <v>90</v>
      </c>
      <c r="I2098">
        <v>300000</v>
      </c>
      <c r="J2098">
        <v>22462</v>
      </c>
      <c r="K2098">
        <v>7.4873999999999996E-2</v>
      </c>
    </row>
    <row r="2099" spans="1:11" x14ac:dyDescent="0.35">
      <c r="A2099" t="s">
        <v>25</v>
      </c>
      <c r="B2099" t="s">
        <v>18</v>
      </c>
      <c r="C2099" t="s">
        <v>13</v>
      </c>
      <c r="D2099" t="s">
        <v>26</v>
      </c>
      <c r="E2099" t="s">
        <v>26</v>
      </c>
      <c r="F2099" t="s">
        <v>27</v>
      </c>
      <c r="G2099">
        <v>29</v>
      </c>
      <c r="H2099">
        <v>90</v>
      </c>
      <c r="I2099">
        <v>300000</v>
      </c>
      <c r="J2099">
        <v>22622</v>
      </c>
      <c r="K2099">
        <v>7.5408000000000003E-2</v>
      </c>
    </row>
    <row r="2100" spans="1:11" x14ac:dyDescent="0.35">
      <c r="A2100" t="s">
        <v>25</v>
      </c>
      <c r="B2100" t="s">
        <v>18</v>
      </c>
      <c r="C2100" t="s">
        <v>13</v>
      </c>
      <c r="D2100" t="s">
        <v>26</v>
      </c>
      <c r="E2100" t="s">
        <v>26</v>
      </c>
      <c r="F2100" t="s">
        <v>27</v>
      </c>
      <c r="G2100">
        <v>30</v>
      </c>
      <c r="H2100">
        <v>90</v>
      </c>
      <c r="I2100">
        <v>300000</v>
      </c>
      <c r="J2100">
        <v>22212</v>
      </c>
      <c r="K2100">
        <v>7.4039999999999995E-2</v>
      </c>
    </row>
    <row r="2101" spans="1:11" x14ac:dyDescent="0.35">
      <c r="A2101" t="s">
        <v>25</v>
      </c>
      <c r="B2101" t="s">
        <v>18</v>
      </c>
      <c r="C2101" t="s">
        <v>13</v>
      </c>
      <c r="D2101" t="s">
        <v>26</v>
      </c>
      <c r="E2101" t="s">
        <v>26</v>
      </c>
      <c r="F2101" t="s">
        <v>27</v>
      </c>
      <c r="G2101">
        <v>31</v>
      </c>
      <c r="H2101">
        <v>90</v>
      </c>
      <c r="I2101">
        <v>300000</v>
      </c>
      <c r="J2101">
        <v>22255</v>
      </c>
      <c r="K2101">
        <v>7.4184E-2</v>
      </c>
    </row>
    <row r="2102" spans="1:11" x14ac:dyDescent="0.35">
      <c r="A2102" t="s">
        <v>25</v>
      </c>
      <c r="B2102" t="s">
        <v>18</v>
      </c>
      <c r="C2102" t="s">
        <v>13</v>
      </c>
      <c r="D2102" t="s">
        <v>26</v>
      </c>
      <c r="E2102" t="s">
        <v>26</v>
      </c>
      <c r="F2102" t="s">
        <v>27</v>
      </c>
      <c r="G2102">
        <v>32</v>
      </c>
      <c r="H2102">
        <v>90</v>
      </c>
      <c r="I2102">
        <v>300000</v>
      </c>
      <c r="J2102">
        <v>22481</v>
      </c>
      <c r="K2102">
        <v>7.4939000000000006E-2</v>
      </c>
    </row>
    <row r="2103" spans="1:11" x14ac:dyDescent="0.35">
      <c r="A2103" t="s">
        <v>25</v>
      </c>
      <c r="B2103" t="s">
        <v>18</v>
      </c>
      <c r="C2103" t="s">
        <v>13</v>
      </c>
      <c r="D2103" t="s">
        <v>26</v>
      </c>
      <c r="E2103" t="s">
        <v>26</v>
      </c>
      <c r="F2103" t="s">
        <v>27</v>
      </c>
      <c r="G2103">
        <v>33</v>
      </c>
      <c r="H2103">
        <v>90</v>
      </c>
      <c r="I2103">
        <v>300000</v>
      </c>
      <c r="J2103">
        <v>24863</v>
      </c>
      <c r="K2103">
        <v>8.2879000000000008E-2</v>
      </c>
    </row>
    <row r="2104" spans="1:11" x14ac:dyDescent="0.35">
      <c r="A2104" t="s">
        <v>25</v>
      </c>
      <c r="B2104" t="s">
        <v>18</v>
      </c>
      <c r="C2104" t="s">
        <v>13</v>
      </c>
      <c r="D2104" t="s">
        <v>26</v>
      </c>
      <c r="E2104" t="s">
        <v>26</v>
      </c>
      <c r="F2104" t="s">
        <v>27</v>
      </c>
      <c r="G2104">
        <v>34</v>
      </c>
      <c r="H2104">
        <v>90</v>
      </c>
      <c r="I2104">
        <v>300000</v>
      </c>
      <c r="J2104">
        <v>25149</v>
      </c>
      <c r="K2104">
        <v>8.3831000000000003E-2</v>
      </c>
    </row>
    <row r="2105" spans="1:11" x14ac:dyDescent="0.35">
      <c r="A2105" t="s">
        <v>25</v>
      </c>
      <c r="B2105" t="s">
        <v>18</v>
      </c>
      <c r="C2105" t="s">
        <v>13</v>
      </c>
      <c r="D2105" t="s">
        <v>26</v>
      </c>
      <c r="E2105" t="s">
        <v>26</v>
      </c>
      <c r="F2105" t="s">
        <v>27</v>
      </c>
      <c r="G2105">
        <v>35</v>
      </c>
      <c r="H2105">
        <v>90</v>
      </c>
      <c r="I2105">
        <v>300000</v>
      </c>
      <c r="J2105">
        <v>26488</v>
      </c>
      <c r="K2105">
        <v>8.8293999999999997E-2</v>
      </c>
    </row>
    <row r="2106" spans="1:11" x14ac:dyDescent="0.35">
      <c r="A2106" t="s">
        <v>25</v>
      </c>
      <c r="B2106" t="s">
        <v>18</v>
      </c>
      <c r="C2106" t="s">
        <v>13</v>
      </c>
      <c r="D2106" t="s">
        <v>26</v>
      </c>
      <c r="E2106" t="s">
        <v>26</v>
      </c>
      <c r="F2106" t="s">
        <v>27</v>
      </c>
      <c r="G2106">
        <v>36</v>
      </c>
      <c r="H2106">
        <v>90</v>
      </c>
      <c r="I2106">
        <v>300000</v>
      </c>
      <c r="J2106">
        <v>27129</v>
      </c>
      <c r="K2106">
        <v>9.0429999999999996E-2</v>
      </c>
    </row>
    <row r="2107" spans="1:11" x14ac:dyDescent="0.35">
      <c r="A2107" t="s">
        <v>25</v>
      </c>
      <c r="B2107" t="s">
        <v>18</v>
      </c>
      <c r="C2107" t="s">
        <v>13</v>
      </c>
      <c r="D2107" t="s">
        <v>26</v>
      </c>
      <c r="E2107" t="s">
        <v>26</v>
      </c>
      <c r="F2107" t="s">
        <v>27</v>
      </c>
      <c r="G2107">
        <v>37</v>
      </c>
      <c r="H2107">
        <v>90</v>
      </c>
      <c r="I2107">
        <v>300000</v>
      </c>
      <c r="J2107">
        <v>27945</v>
      </c>
      <c r="K2107">
        <v>9.3149999999999997E-2</v>
      </c>
    </row>
    <row r="2108" spans="1:11" x14ac:dyDescent="0.35">
      <c r="A2108" t="s">
        <v>25</v>
      </c>
      <c r="B2108" t="s">
        <v>18</v>
      </c>
      <c r="C2108" t="s">
        <v>13</v>
      </c>
      <c r="D2108" t="s">
        <v>26</v>
      </c>
      <c r="E2108" t="s">
        <v>26</v>
      </c>
      <c r="F2108" t="s">
        <v>27</v>
      </c>
      <c r="G2108">
        <v>38</v>
      </c>
      <c r="H2108">
        <v>90</v>
      </c>
      <c r="I2108">
        <v>300000</v>
      </c>
      <c r="J2108">
        <v>29196</v>
      </c>
      <c r="K2108">
        <v>9.7322000000000006E-2</v>
      </c>
    </row>
    <row r="2109" spans="1:11" x14ac:dyDescent="0.35">
      <c r="A2109" t="s">
        <v>25</v>
      </c>
      <c r="B2109" t="s">
        <v>18</v>
      </c>
      <c r="C2109" t="s">
        <v>13</v>
      </c>
      <c r="D2109" t="s">
        <v>26</v>
      </c>
      <c r="E2109" t="s">
        <v>26</v>
      </c>
      <c r="F2109" t="s">
        <v>27</v>
      </c>
      <c r="G2109">
        <v>39</v>
      </c>
      <c r="H2109">
        <v>90</v>
      </c>
      <c r="I2109">
        <v>300000</v>
      </c>
      <c r="J2109">
        <v>29225</v>
      </c>
      <c r="K2109">
        <v>9.7417000000000004E-2</v>
      </c>
    </row>
    <row r="2110" spans="1:11" x14ac:dyDescent="0.35">
      <c r="A2110" t="s">
        <v>25</v>
      </c>
      <c r="B2110" t="s">
        <v>18</v>
      </c>
      <c r="C2110" t="s">
        <v>13</v>
      </c>
      <c r="D2110" t="s">
        <v>26</v>
      </c>
      <c r="E2110" t="s">
        <v>26</v>
      </c>
      <c r="F2110" t="s">
        <v>27</v>
      </c>
      <c r="G2110">
        <v>40</v>
      </c>
      <c r="H2110">
        <v>90</v>
      </c>
      <c r="I2110">
        <v>300000</v>
      </c>
      <c r="J2110">
        <v>29061</v>
      </c>
      <c r="K2110">
        <v>9.6873000000000001E-2</v>
      </c>
    </row>
    <row r="2111" spans="1:11" x14ac:dyDescent="0.35">
      <c r="A2111" t="s">
        <v>25</v>
      </c>
      <c r="B2111" t="s">
        <v>18</v>
      </c>
      <c r="C2111" t="s">
        <v>13</v>
      </c>
      <c r="D2111" t="s">
        <v>26</v>
      </c>
      <c r="E2111" t="s">
        <v>26</v>
      </c>
      <c r="F2111" t="s">
        <v>27</v>
      </c>
      <c r="G2111">
        <v>41</v>
      </c>
      <c r="H2111">
        <v>90</v>
      </c>
      <c r="I2111">
        <v>300000</v>
      </c>
      <c r="J2111">
        <v>29641</v>
      </c>
      <c r="K2111">
        <v>9.8804000000000003E-2</v>
      </c>
    </row>
    <row r="2112" spans="1:11" x14ac:dyDescent="0.35">
      <c r="A2112" t="s">
        <v>25</v>
      </c>
      <c r="B2112" t="s">
        <v>18</v>
      </c>
      <c r="C2112" t="s">
        <v>13</v>
      </c>
      <c r="D2112" t="s">
        <v>26</v>
      </c>
      <c r="E2112" t="s">
        <v>26</v>
      </c>
      <c r="F2112" t="s">
        <v>27</v>
      </c>
      <c r="G2112">
        <v>42</v>
      </c>
      <c r="H2112">
        <v>90</v>
      </c>
      <c r="I2112">
        <v>300000</v>
      </c>
      <c r="J2112">
        <v>31282</v>
      </c>
      <c r="K2112">
        <v>0.10427400000000001</v>
      </c>
    </row>
    <row r="2113" spans="1:11" x14ac:dyDescent="0.35">
      <c r="A2113" t="s">
        <v>25</v>
      </c>
      <c r="B2113" t="s">
        <v>18</v>
      </c>
      <c r="C2113" t="s">
        <v>13</v>
      </c>
      <c r="D2113" t="s">
        <v>26</v>
      </c>
      <c r="E2113" t="s">
        <v>26</v>
      </c>
      <c r="F2113" t="s">
        <v>27</v>
      </c>
      <c r="G2113">
        <v>43</v>
      </c>
      <c r="H2113">
        <v>90</v>
      </c>
      <c r="I2113">
        <v>300000</v>
      </c>
      <c r="J2113">
        <v>30549</v>
      </c>
      <c r="K2113">
        <v>0.10183200000000001</v>
      </c>
    </row>
    <row r="2114" spans="1:11" x14ac:dyDescent="0.35">
      <c r="A2114" t="s">
        <v>25</v>
      </c>
      <c r="B2114" t="s">
        <v>18</v>
      </c>
      <c r="C2114" t="s">
        <v>13</v>
      </c>
      <c r="D2114" t="s">
        <v>26</v>
      </c>
      <c r="E2114" t="s">
        <v>26</v>
      </c>
      <c r="F2114" t="s">
        <v>27</v>
      </c>
      <c r="G2114">
        <v>44</v>
      </c>
      <c r="H2114">
        <v>90</v>
      </c>
      <c r="I2114">
        <v>300000</v>
      </c>
      <c r="J2114">
        <v>32471</v>
      </c>
      <c r="K2114">
        <v>0.108239</v>
      </c>
    </row>
    <row r="2115" spans="1:11" x14ac:dyDescent="0.35">
      <c r="A2115" t="s">
        <v>25</v>
      </c>
      <c r="B2115" t="s">
        <v>18</v>
      </c>
      <c r="C2115" t="s">
        <v>13</v>
      </c>
      <c r="D2115" t="s">
        <v>26</v>
      </c>
      <c r="E2115" t="s">
        <v>26</v>
      </c>
      <c r="F2115" t="s">
        <v>27</v>
      </c>
      <c r="G2115">
        <v>45</v>
      </c>
      <c r="H2115">
        <v>90</v>
      </c>
      <c r="I2115">
        <v>300000</v>
      </c>
      <c r="J2115">
        <v>32967</v>
      </c>
      <c r="K2115">
        <v>0.10989</v>
      </c>
    </row>
    <row r="2116" spans="1:11" x14ac:dyDescent="0.35">
      <c r="A2116" t="s">
        <v>25</v>
      </c>
      <c r="B2116" t="s">
        <v>18</v>
      </c>
      <c r="C2116" t="s">
        <v>13</v>
      </c>
      <c r="D2116" t="s">
        <v>26</v>
      </c>
      <c r="E2116" t="s">
        <v>26</v>
      </c>
      <c r="F2116" t="s">
        <v>27</v>
      </c>
      <c r="G2116">
        <v>46</v>
      </c>
      <c r="H2116">
        <v>90</v>
      </c>
      <c r="I2116">
        <v>300000</v>
      </c>
      <c r="J2116">
        <v>32846</v>
      </c>
      <c r="K2116">
        <v>0.109487</v>
      </c>
    </row>
    <row r="2117" spans="1:11" x14ac:dyDescent="0.35">
      <c r="A2117" t="s">
        <v>25</v>
      </c>
      <c r="B2117" t="s">
        <v>18</v>
      </c>
      <c r="C2117" t="s">
        <v>13</v>
      </c>
      <c r="D2117" t="s">
        <v>26</v>
      </c>
      <c r="E2117" t="s">
        <v>26</v>
      </c>
      <c r="F2117" t="s">
        <v>27</v>
      </c>
      <c r="G2117">
        <v>47</v>
      </c>
      <c r="H2117">
        <v>90</v>
      </c>
      <c r="I2117">
        <v>300000</v>
      </c>
      <c r="J2117">
        <v>32713</v>
      </c>
      <c r="K2117">
        <v>0.109044</v>
      </c>
    </row>
    <row r="2118" spans="1:11" x14ac:dyDescent="0.35">
      <c r="A2118" t="s">
        <v>25</v>
      </c>
      <c r="B2118" t="s">
        <v>18</v>
      </c>
      <c r="C2118" t="s">
        <v>13</v>
      </c>
      <c r="D2118" t="s">
        <v>26</v>
      </c>
      <c r="E2118" t="s">
        <v>26</v>
      </c>
      <c r="F2118" t="s">
        <v>27</v>
      </c>
      <c r="G2118">
        <v>48</v>
      </c>
      <c r="H2118">
        <v>90</v>
      </c>
      <c r="I2118">
        <v>300000</v>
      </c>
      <c r="J2118">
        <v>32353</v>
      </c>
      <c r="K2118">
        <v>0.107844</v>
      </c>
    </row>
    <row r="2119" spans="1:11" x14ac:dyDescent="0.35">
      <c r="A2119" t="s">
        <v>25</v>
      </c>
      <c r="B2119" t="s">
        <v>18</v>
      </c>
      <c r="C2119" t="s">
        <v>13</v>
      </c>
      <c r="D2119" t="s">
        <v>26</v>
      </c>
      <c r="E2119" t="s">
        <v>26</v>
      </c>
      <c r="F2119" t="s">
        <v>27</v>
      </c>
      <c r="G2119">
        <v>49</v>
      </c>
      <c r="H2119">
        <v>90</v>
      </c>
      <c r="I2119">
        <v>300000</v>
      </c>
      <c r="J2119">
        <v>33249</v>
      </c>
      <c r="K2119">
        <v>0.110833</v>
      </c>
    </row>
    <row r="2120" spans="1:11" x14ac:dyDescent="0.35">
      <c r="A2120" t="s">
        <v>25</v>
      </c>
      <c r="B2120" t="s">
        <v>18</v>
      </c>
      <c r="C2120" t="s">
        <v>13</v>
      </c>
      <c r="D2120" t="s">
        <v>26</v>
      </c>
      <c r="E2120" t="s">
        <v>26</v>
      </c>
      <c r="F2120" t="s">
        <v>27</v>
      </c>
      <c r="G2120">
        <v>50</v>
      </c>
      <c r="H2120">
        <v>90</v>
      </c>
      <c r="I2120">
        <v>300000</v>
      </c>
      <c r="J2120">
        <v>33222</v>
      </c>
      <c r="K2120">
        <v>0.11074199999999999</v>
      </c>
    </row>
    <row r="2121" spans="1:11" x14ac:dyDescent="0.35">
      <c r="A2121" t="s">
        <v>25</v>
      </c>
      <c r="B2121" t="s">
        <v>18</v>
      </c>
      <c r="C2121" t="s">
        <v>13</v>
      </c>
      <c r="D2121" t="s">
        <v>26</v>
      </c>
      <c r="E2121" t="s">
        <v>26</v>
      </c>
      <c r="F2121" t="s">
        <v>27</v>
      </c>
      <c r="G2121">
        <v>51</v>
      </c>
      <c r="H2121">
        <v>90</v>
      </c>
      <c r="I2121">
        <v>300000</v>
      </c>
      <c r="J2121">
        <v>34849</v>
      </c>
      <c r="K2121">
        <v>0.116165</v>
      </c>
    </row>
    <row r="2122" spans="1:11" x14ac:dyDescent="0.35">
      <c r="A2122" t="s">
        <v>25</v>
      </c>
      <c r="B2122" t="s">
        <v>18</v>
      </c>
      <c r="C2122" t="s">
        <v>13</v>
      </c>
      <c r="D2122" t="s">
        <v>26</v>
      </c>
      <c r="E2122" t="s">
        <v>26</v>
      </c>
      <c r="F2122" t="s">
        <v>27</v>
      </c>
      <c r="G2122">
        <v>52</v>
      </c>
      <c r="H2122">
        <v>90</v>
      </c>
      <c r="I2122">
        <v>300000</v>
      </c>
      <c r="J2122">
        <v>34800</v>
      </c>
      <c r="K2122">
        <v>0.116003</v>
      </c>
    </row>
    <row r="2123" spans="1:11" x14ac:dyDescent="0.35">
      <c r="A2123" t="s">
        <v>25</v>
      </c>
      <c r="B2123" t="s">
        <v>18</v>
      </c>
      <c r="C2123" t="s">
        <v>13</v>
      </c>
      <c r="D2123" t="s">
        <v>26</v>
      </c>
      <c r="E2123" t="s">
        <v>26</v>
      </c>
      <c r="F2123" t="s">
        <v>27</v>
      </c>
      <c r="G2123">
        <v>53</v>
      </c>
      <c r="H2123">
        <v>90</v>
      </c>
      <c r="I2123">
        <v>300000</v>
      </c>
      <c r="J2123">
        <v>34722</v>
      </c>
      <c r="K2123">
        <v>0.115743</v>
      </c>
    </row>
    <row r="2124" spans="1:11" x14ac:dyDescent="0.35">
      <c r="A2124" t="s">
        <v>25</v>
      </c>
      <c r="B2124" t="s">
        <v>18</v>
      </c>
      <c r="C2124" t="s">
        <v>13</v>
      </c>
      <c r="D2124" t="s">
        <v>26</v>
      </c>
      <c r="E2124" t="s">
        <v>26</v>
      </c>
      <c r="F2124" t="s">
        <v>27</v>
      </c>
      <c r="G2124">
        <v>54</v>
      </c>
      <c r="H2124">
        <v>90</v>
      </c>
      <c r="I2124">
        <v>300000</v>
      </c>
      <c r="J2124">
        <v>36393</v>
      </c>
      <c r="K2124">
        <v>0.121313</v>
      </c>
    </row>
    <row r="2125" spans="1:11" x14ac:dyDescent="0.35">
      <c r="A2125" t="s">
        <v>25</v>
      </c>
      <c r="B2125" t="s">
        <v>18</v>
      </c>
      <c r="C2125" t="s">
        <v>13</v>
      </c>
      <c r="D2125" t="s">
        <v>26</v>
      </c>
      <c r="E2125" t="s">
        <v>26</v>
      </c>
      <c r="F2125" t="s">
        <v>27</v>
      </c>
      <c r="G2125">
        <v>55</v>
      </c>
      <c r="H2125">
        <v>90</v>
      </c>
      <c r="I2125">
        <v>300000</v>
      </c>
      <c r="J2125">
        <v>36069</v>
      </c>
      <c r="K2125">
        <v>0.120231</v>
      </c>
    </row>
    <row r="2126" spans="1:11" x14ac:dyDescent="0.35">
      <c r="A2126" t="s">
        <v>25</v>
      </c>
      <c r="B2126" t="s">
        <v>18</v>
      </c>
      <c r="C2126" t="s">
        <v>13</v>
      </c>
      <c r="D2126" t="s">
        <v>26</v>
      </c>
      <c r="E2126" t="s">
        <v>26</v>
      </c>
      <c r="F2126" t="s">
        <v>27</v>
      </c>
      <c r="G2126">
        <v>56</v>
      </c>
      <c r="H2126">
        <v>90</v>
      </c>
      <c r="I2126">
        <v>300000</v>
      </c>
      <c r="J2126">
        <v>36241</v>
      </c>
      <c r="K2126">
        <v>0.120805</v>
      </c>
    </row>
    <row r="2127" spans="1:11" x14ac:dyDescent="0.35">
      <c r="A2127" t="s">
        <v>25</v>
      </c>
      <c r="B2127" t="s">
        <v>18</v>
      </c>
      <c r="C2127" t="s">
        <v>13</v>
      </c>
      <c r="D2127" t="s">
        <v>26</v>
      </c>
      <c r="E2127" t="s">
        <v>26</v>
      </c>
      <c r="F2127" t="s">
        <v>27</v>
      </c>
      <c r="G2127">
        <v>57</v>
      </c>
      <c r="H2127">
        <v>90</v>
      </c>
      <c r="I2127">
        <v>300000</v>
      </c>
      <c r="J2127">
        <v>36858</v>
      </c>
      <c r="K2127">
        <v>0.12286</v>
      </c>
    </row>
    <row r="2128" spans="1:11" x14ac:dyDescent="0.35">
      <c r="A2128" t="s">
        <v>25</v>
      </c>
      <c r="B2128" t="s">
        <v>18</v>
      </c>
      <c r="C2128" t="s">
        <v>13</v>
      </c>
      <c r="D2128" t="s">
        <v>26</v>
      </c>
      <c r="E2128" t="s">
        <v>26</v>
      </c>
      <c r="F2128" t="s">
        <v>27</v>
      </c>
      <c r="G2128">
        <v>58</v>
      </c>
      <c r="H2128">
        <v>90</v>
      </c>
      <c r="I2128">
        <v>300000</v>
      </c>
      <c r="J2128">
        <v>37433</v>
      </c>
      <c r="K2128">
        <v>0.124777</v>
      </c>
    </row>
    <row r="2129" spans="1:11" x14ac:dyDescent="0.35">
      <c r="A2129" t="s">
        <v>25</v>
      </c>
      <c r="B2129" t="s">
        <v>18</v>
      </c>
      <c r="C2129" t="s">
        <v>13</v>
      </c>
      <c r="D2129" t="s">
        <v>26</v>
      </c>
      <c r="E2129" t="s">
        <v>26</v>
      </c>
      <c r="F2129" t="s">
        <v>27</v>
      </c>
      <c r="G2129">
        <v>59</v>
      </c>
      <c r="H2129">
        <v>90</v>
      </c>
      <c r="I2129">
        <v>300000</v>
      </c>
      <c r="J2129">
        <v>35564</v>
      </c>
      <c r="K2129">
        <v>0.118547</v>
      </c>
    </row>
    <row r="2130" spans="1:11" x14ac:dyDescent="0.35">
      <c r="A2130" t="s">
        <v>25</v>
      </c>
      <c r="B2130" t="s">
        <v>18</v>
      </c>
      <c r="C2130" t="s">
        <v>13</v>
      </c>
      <c r="D2130" t="s">
        <v>26</v>
      </c>
      <c r="E2130" t="s">
        <v>26</v>
      </c>
      <c r="F2130" t="s">
        <v>27</v>
      </c>
      <c r="G2130">
        <v>60</v>
      </c>
      <c r="H2130">
        <v>90</v>
      </c>
      <c r="I2130">
        <v>300000</v>
      </c>
      <c r="J2130">
        <v>37536</v>
      </c>
      <c r="K2130">
        <v>0.12512100000000001</v>
      </c>
    </row>
    <row r="2131" spans="1:11" x14ac:dyDescent="0.35">
      <c r="A2131" t="s">
        <v>25</v>
      </c>
      <c r="B2131" t="s">
        <v>18</v>
      </c>
      <c r="C2131" t="s">
        <v>13</v>
      </c>
      <c r="D2131" t="s">
        <v>26</v>
      </c>
      <c r="E2131" t="s">
        <v>26</v>
      </c>
      <c r="F2131" t="s">
        <v>27</v>
      </c>
      <c r="G2131">
        <v>61</v>
      </c>
      <c r="H2131">
        <v>90</v>
      </c>
      <c r="I2131">
        <v>300000</v>
      </c>
      <c r="J2131">
        <v>35736</v>
      </c>
      <c r="K2131">
        <v>0.11912</v>
      </c>
    </row>
    <row r="2132" spans="1:11" x14ac:dyDescent="0.35">
      <c r="A2132" t="s">
        <v>25</v>
      </c>
      <c r="B2132" t="s">
        <v>18</v>
      </c>
      <c r="C2132" t="s">
        <v>13</v>
      </c>
      <c r="D2132" t="s">
        <v>26</v>
      </c>
      <c r="E2132" t="s">
        <v>26</v>
      </c>
      <c r="F2132" t="s">
        <v>27</v>
      </c>
      <c r="G2132">
        <v>62</v>
      </c>
      <c r="H2132">
        <v>90</v>
      </c>
      <c r="I2132">
        <v>300000</v>
      </c>
      <c r="J2132">
        <v>36673</v>
      </c>
      <c r="K2132">
        <v>0.12224599999999999</v>
      </c>
    </row>
    <row r="2133" spans="1:11" x14ac:dyDescent="0.35">
      <c r="A2133" t="s">
        <v>25</v>
      </c>
      <c r="B2133" t="s">
        <v>18</v>
      </c>
      <c r="C2133" t="s">
        <v>13</v>
      </c>
      <c r="D2133" t="s">
        <v>26</v>
      </c>
      <c r="E2133" t="s">
        <v>26</v>
      </c>
      <c r="F2133" t="s">
        <v>27</v>
      </c>
      <c r="G2133">
        <v>63</v>
      </c>
      <c r="H2133">
        <v>90</v>
      </c>
      <c r="I2133">
        <v>300000</v>
      </c>
      <c r="J2133">
        <v>38217</v>
      </c>
      <c r="K2133">
        <v>0.12739</v>
      </c>
    </row>
    <row r="2134" spans="1:11" x14ac:dyDescent="0.35">
      <c r="A2134" t="s">
        <v>25</v>
      </c>
      <c r="B2134" t="s">
        <v>18</v>
      </c>
      <c r="C2134" t="s">
        <v>13</v>
      </c>
      <c r="D2134" t="s">
        <v>26</v>
      </c>
      <c r="E2134" t="s">
        <v>26</v>
      </c>
      <c r="F2134" t="s">
        <v>27</v>
      </c>
      <c r="G2134">
        <v>64</v>
      </c>
      <c r="H2134">
        <v>90</v>
      </c>
      <c r="I2134">
        <v>300000</v>
      </c>
      <c r="J2134">
        <v>38091</v>
      </c>
      <c r="K2134">
        <v>0.126973</v>
      </c>
    </row>
    <row r="2135" spans="1:11" x14ac:dyDescent="0.35">
      <c r="A2135" t="s">
        <v>25</v>
      </c>
      <c r="B2135" t="s">
        <v>18</v>
      </c>
      <c r="C2135" t="s">
        <v>13</v>
      </c>
      <c r="D2135" t="s">
        <v>26</v>
      </c>
      <c r="E2135" t="s">
        <v>26</v>
      </c>
      <c r="F2135" t="s">
        <v>27</v>
      </c>
      <c r="G2135">
        <v>65</v>
      </c>
      <c r="H2135">
        <v>90</v>
      </c>
      <c r="I2135">
        <v>300000</v>
      </c>
      <c r="J2135">
        <v>38186</v>
      </c>
      <c r="K2135">
        <v>0.12728800000000001</v>
      </c>
    </row>
    <row r="2136" spans="1:11" x14ac:dyDescent="0.35">
      <c r="A2136" t="s">
        <v>25</v>
      </c>
      <c r="B2136" t="s">
        <v>18</v>
      </c>
      <c r="C2136" t="s">
        <v>13</v>
      </c>
      <c r="D2136" t="s">
        <v>26</v>
      </c>
      <c r="E2136" t="s">
        <v>26</v>
      </c>
      <c r="F2136" t="s">
        <v>27</v>
      </c>
      <c r="G2136">
        <v>66</v>
      </c>
      <c r="H2136">
        <v>90</v>
      </c>
      <c r="I2136">
        <v>300000</v>
      </c>
      <c r="J2136">
        <v>37916</v>
      </c>
      <c r="K2136">
        <v>0.126388</v>
      </c>
    </row>
    <row r="2137" spans="1:11" x14ac:dyDescent="0.35">
      <c r="A2137" t="s">
        <v>25</v>
      </c>
      <c r="B2137" t="s">
        <v>18</v>
      </c>
      <c r="C2137" t="s">
        <v>13</v>
      </c>
      <c r="D2137" t="s">
        <v>26</v>
      </c>
      <c r="E2137" t="s">
        <v>26</v>
      </c>
      <c r="F2137" t="s">
        <v>27</v>
      </c>
      <c r="G2137">
        <v>67</v>
      </c>
      <c r="H2137">
        <v>90</v>
      </c>
      <c r="I2137">
        <v>300000</v>
      </c>
      <c r="J2137">
        <v>38973</v>
      </c>
      <c r="K2137">
        <v>0.12991</v>
      </c>
    </row>
    <row r="2138" spans="1:11" x14ac:dyDescent="0.35">
      <c r="A2138" t="s">
        <v>25</v>
      </c>
      <c r="B2138" t="s">
        <v>18</v>
      </c>
      <c r="C2138" t="s">
        <v>13</v>
      </c>
      <c r="D2138" t="s">
        <v>26</v>
      </c>
      <c r="E2138" t="s">
        <v>26</v>
      </c>
      <c r="F2138" t="s">
        <v>27</v>
      </c>
      <c r="G2138">
        <v>68</v>
      </c>
      <c r="H2138">
        <v>90</v>
      </c>
      <c r="I2138">
        <v>300000</v>
      </c>
      <c r="J2138">
        <v>36761</v>
      </c>
      <c r="K2138">
        <v>0.12253799999999999</v>
      </c>
    </row>
    <row r="2139" spans="1:11" x14ac:dyDescent="0.35">
      <c r="A2139" t="s">
        <v>25</v>
      </c>
      <c r="B2139" t="s">
        <v>18</v>
      </c>
      <c r="C2139" t="s">
        <v>13</v>
      </c>
      <c r="D2139" t="s">
        <v>26</v>
      </c>
      <c r="E2139" t="s">
        <v>26</v>
      </c>
      <c r="F2139" t="s">
        <v>27</v>
      </c>
      <c r="G2139">
        <v>69</v>
      </c>
      <c r="H2139">
        <v>90</v>
      </c>
      <c r="I2139">
        <v>300000</v>
      </c>
      <c r="J2139">
        <v>37806</v>
      </c>
      <c r="K2139">
        <v>0.126022</v>
      </c>
    </row>
    <row r="2140" spans="1:11" x14ac:dyDescent="0.35">
      <c r="A2140" t="s">
        <v>25</v>
      </c>
      <c r="B2140" t="s">
        <v>18</v>
      </c>
      <c r="C2140" t="s">
        <v>13</v>
      </c>
      <c r="D2140" t="s">
        <v>26</v>
      </c>
      <c r="E2140" t="s">
        <v>26</v>
      </c>
      <c r="F2140" t="s">
        <v>27</v>
      </c>
      <c r="G2140">
        <v>70</v>
      </c>
      <c r="H2140">
        <v>90</v>
      </c>
      <c r="I2140">
        <v>300000</v>
      </c>
      <c r="J2140">
        <v>38157</v>
      </c>
      <c r="K2140">
        <v>0.12719</v>
      </c>
    </row>
    <row r="2141" spans="1:11" x14ac:dyDescent="0.35">
      <c r="A2141" t="s">
        <v>25</v>
      </c>
      <c r="B2141" t="s">
        <v>18</v>
      </c>
      <c r="C2141" t="s">
        <v>13</v>
      </c>
      <c r="D2141" t="s">
        <v>26</v>
      </c>
      <c r="E2141" t="s">
        <v>26</v>
      </c>
      <c r="F2141" t="s">
        <v>27</v>
      </c>
      <c r="G2141">
        <v>71</v>
      </c>
      <c r="H2141">
        <v>90</v>
      </c>
      <c r="I2141">
        <v>300000</v>
      </c>
      <c r="J2141">
        <v>39775</v>
      </c>
      <c r="K2141">
        <v>0.13258400000000001</v>
      </c>
    </row>
    <row r="2142" spans="1:11" x14ac:dyDescent="0.35">
      <c r="A2142" t="s">
        <v>25</v>
      </c>
      <c r="B2142" t="s">
        <v>18</v>
      </c>
      <c r="C2142" t="s">
        <v>13</v>
      </c>
      <c r="D2142" t="s">
        <v>26</v>
      </c>
      <c r="E2142" t="s">
        <v>26</v>
      </c>
      <c r="F2142" t="s">
        <v>27</v>
      </c>
      <c r="G2142">
        <v>72</v>
      </c>
      <c r="H2142">
        <v>90</v>
      </c>
      <c r="I2142">
        <v>300000</v>
      </c>
      <c r="J2142">
        <v>39053</v>
      </c>
      <c r="K2142">
        <v>0.13017699999999999</v>
      </c>
    </row>
    <row r="2143" spans="1:11" x14ac:dyDescent="0.35">
      <c r="A2143" t="s">
        <v>25</v>
      </c>
      <c r="B2143" t="s">
        <v>18</v>
      </c>
      <c r="C2143" t="s">
        <v>13</v>
      </c>
      <c r="D2143" t="s">
        <v>26</v>
      </c>
      <c r="E2143" t="s">
        <v>26</v>
      </c>
      <c r="F2143" t="s">
        <v>27</v>
      </c>
      <c r="G2143">
        <v>73</v>
      </c>
      <c r="H2143">
        <v>90</v>
      </c>
      <c r="I2143">
        <v>300000</v>
      </c>
      <c r="J2143">
        <v>39120</v>
      </c>
      <c r="K2143">
        <v>0.13040299999999999</v>
      </c>
    </row>
    <row r="2144" spans="1:11" x14ac:dyDescent="0.35">
      <c r="A2144" t="s">
        <v>25</v>
      </c>
      <c r="B2144" t="s">
        <v>18</v>
      </c>
      <c r="C2144" t="s">
        <v>13</v>
      </c>
      <c r="D2144" t="s">
        <v>26</v>
      </c>
      <c r="E2144" t="s">
        <v>26</v>
      </c>
      <c r="F2144" t="s">
        <v>27</v>
      </c>
      <c r="G2144">
        <v>74</v>
      </c>
      <c r="H2144">
        <v>90</v>
      </c>
      <c r="I2144">
        <v>300000</v>
      </c>
      <c r="J2144">
        <v>37772</v>
      </c>
      <c r="K2144">
        <v>0.12590899999999999</v>
      </c>
    </row>
    <row r="2145" spans="1:11" x14ac:dyDescent="0.35">
      <c r="A2145" t="s">
        <v>25</v>
      </c>
      <c r="B2145" t="s">
        <v>18</v>
      </c>
      <c r="C2145" t="s">
        <v>13</v>
      </c>
      <c r="D2145" t="s">
        <v>26</v>
      </c>
      <c r="E2145" t="s">
        <v>26</v>
      </c>
      <c r="F2145" t="s">
        <v>27</v>
      </c>
      <c r="G2145">
        <v>75</v>
      </c>
      <c r="H2145">
        <v>90</v>
      </c>
      <c r="I2145">
        <v>300000</v>
      </c>
      <c r="J2145">
        <v>40167</v>
      </c>
      <c r="K2145">
        <v>0.13389300000000001</v>
      </c>
    </row>
    <row r="2146" spans="1:11" x14ac:dyDescent="0.35">
      <c r="A2146" t="s">
        <v>25</v>
      </c>
      <c r="B2146" t="s">
        <v>18</v>
      </c>
      <c r="C2146" t="s">
        <v>13</v>
      </c>
      <c r="D2146" t="s">
        <v>26</v>
      </c>
      <c r="E2146" t="s">
        <v>26</v>
      </c>
      <c r="F2146" t="s">
        <v>27</v>
      </c>
      <c r="G2146">
        <v>76</v>
      </c>
      <c r="H2146">
        <v>90</v>
      </c>
      <c r="I2146">
        <v>300000</v>
      </c>
      <c r="J2146">
        <v>38827</v>
      </c>
      <c r="K2146">
        <v>0.12942600000000001</v>
      </c>
    </row>
    <row r="2147" spans="1:11" x14ac:dyDescent="0.35">
      <c r="A2147" t="s">
        <v>25</v>
      </c>
      <c r="B2147" t="s">
        <v>18</v>
      </c>
      <c r="C2147" t="s">
        <v>13</v>
      </c>
      <c r="D2147" t="s">
        <v>26</v>
      </c>
      <c r="E2147" t="s">
        <v>26</v>
      </c>
      <c r="F2147" t="s">
        <v>27</v>
      </c>
      <c r="G2147">
        <v>77</v>
      </c>
      <c r="H2147">
        <v>90</v>
      </c>
      <c r="I2147">
        <v>300000</v>
      </c>
      <c r="J2147">
        <v>37718</v>
      </c>
      <c r="K2147">
        <v>0.12572700000000001</v>
      </c>
    </row>
    <row r="2148" spans="1:11" x14ac:dyDescent="0.35">
      <c r="A2148" t="s">
        <v>25</v>
      </c>
      <c r="B2148" t="s">
        <v>18</v>
      </c>
      <c r="C2148" t="s">
        <v>13</v>
      </c>
      <c r="D2148" t="s">
        <v>26</v>
      </c>
      <c r="E2148" t="s">
        <v>26</v>
      </c>
      <c r="F2148" t="s">
        <v>27</v>
      </c>
      <c r="G2148">
        <v>78</v>
      </c>
      <c r="H2148">
        <v>90</v>
      </c>
      <c r="I2148">
        <v>300000</v>
      </c>
      <c r="J2148">
        <v>40367</v>
      </c>
      <c r="K2148">
        <v>0.13455700000000001</v>
      </c>
    </row>
    <row r="2149" spans="1:11" x14ac:dyDescent="0.35">
      <c r="A2149" t="s">
        <v>25</v>
      </c>
      <c r="B2149" t="s">
        <v>18</v>
      </c>
      <c r="C2149" t="s">
        <v>13</v>
      </c>
      <c r="D2149" t="s">
        <v>26</v>
      </c>
      <c r="E2149" t="s">
        <v>26</v>
      </c>
      <c r="F2149" t="s">
        <v>27</v>
      </c>
      <c r="G2149">
        <v>79</v>
      </c>
      <c r="H2149">
        <v>90</v>
      </c>
      <c r="I2149">
        <v>300000</v>
      </c>
      <c r="J2149">
        <v>37463</v>
      </c>
      <c r="K2149">
        <v>0.124877</v>
      </c>
    </row>
    <row r="2150" spans="1:11" x14ac:dyDescent="0.35">
      <c r="A2150" t="s">
        <v>25</v>
      </c>
      <c r="B2150" t="s">
        <v>18</v>
      </c>
      <c r="C2150" t="s">
        <v>13</v>
      </c>
      <c r="D2150" t="s">
        <v>26</v>
      </c>
      <c r="E2150" t="s">
        <v>26</v>
      </c>
      <c r="F2150" t="s">
        <v>27</v>
      </c>
      <c r="G2150">
        <v>80</v>
      </c>
      <c r="H2150">
        <v>90</v>
      </c>
      <c r="I2150">
        <v>300000</v>
      </c>
      <c r="J2150">
        <v>37929</v>
      </c>
      <c r="K2150">
        <v>0.12643299999999999</v>
      </c>
    </row>
    <row r="2151" spans="1:11" x14ac:dyDescent="0.35">
      <c r="A2151" t="s">
        <v>25</v>
      </c>
      <c r="B2151" t="s">
        <v>18</v>
      </c>
      <c r="C2151" t="s">
        <v>13</v>
      </c>
      <c r="D2151" t="s">
        <v>26</v>
      </c>
      <c r="E2151" t="s">
        <v>26</v>
      </c>
      <c r="F2151" t="s">
        <v>27</v>
      </c>
      <c r="G2151">
        <v>81</v>
      </c>
      <c r="H2151">
        <v>90</v>
      </c>
      <c r="I2151">
        <v>300000</v>
      </c>
      <c r="J2151">
        <v>38453</v>
      </c>
      <c r="K2151">
        <v>0.12817899999999999</v>
      </c>
    </row>
    <row r="2152" spans="1:11" x14ac:dyDescent="0.35">
      <c r="A2152" t="s">
        <v>25</v>
      </c>
      <c r="B2152" t="s">
        <v>18</v>
      </c>
      <c r="C2152" t="s">
        <v>13</v>
      </c>
      <c r="D2152" t="s">
        <v>26</v>
      </c>
      <c r="E2152" t="s">
        <v>26</v>
      </c>
      <c r="F2152" t="s">
        <v>27</v>
      </c>
      <c r="G2152">
        <v>82</v>
      </c>
      <c r="H2152">
        <v>90</v>
      </c>
      <c r="I2152">
        <v>300000</v>
      </c>
      <c r="J2152">
        <v>37898</v>
      </c>
      <c r="K2152">
        <v>0.12633</v>
      </c>
    </row>
    <row r="2153" spans="1:11" x14ac:dyDescent="0.35">
      <c r="A2153" t="s">
        <v>25</v>
      </c>
      <c r="B2153" t="s">
        <v>18</v>
      </c>
      <c r="C2153" t="s">
        <v>13</v>
      </c>
      <c r="D2153" t="s">
        <v>26</v>
      </c>
      <c r="E2153" t="s">
        <v>26</v>
      </c>
      <c r="F2153" t="s">
        <v>27</v>
      </c>
      <c r="G2153">
        <v>83</v>
      </c>
      <c r="H2153">
        <v>90</v>
      </c>
      <c r="I2153">
        <v>300000</v>
      </c>
      <c r="J2153">
        <v>39098</v>
      </c>
      <c r="K2153">
        <v>0.130327</v>
      </c>
    </row>
    <row r="2154" spans="1:11" x14ac:dyDescent="0.35">
      <c r="A2154" t="s">
        <v>25</v>
      </c>
      <c r="B2154" t="s">
        <v>18</v>
      </c>
      <c r="C2154" t="s">
        <v>13</v>
      </c>
      <c r="D2154" t="s">
        <v>26</v>
      </c>
      <c r="E2154" t="s">
        <v>26</v>
      </c>
      <c r="F2154" t="s">
        <v>27</v>
      </c>
      <c r="G2154">
        <v>84</v>
      </c>
      <c r="H2154">
        <v>90</v>
      </c>
      <c r="I2154">
        <v>300000</v>
      </c>
      <c r="J2154">
        <v>38925</v>
      </c>
      <c r="K2154">
        <v>0.12975200000000001</v>
      </c>
    </row>
    <row r="2155" spans="1:11" x14ac:dyDescent="0.35">
      <c r="A2155" t="s">
        <v>25</v>
      </c>
      <c r="B2155" t="s">
        <v>18</v>
      </c>
      <c r="C2155" t="s">
        <v>13</v>
      </c>
      <c r="D2155" t="s">
        <v>26</v>
      </c>
      <c r="E2155" t="s">
        <v>26</v>
      </c>
      <c r="F2155" t="s">
        <v>27</v>
      </c>
      <c r="G2155">
        <v>85</v>
      </c>
      <c r="H2155">
        <v>90</v>
      </c>
      <c r="I2155">
        <v>300000</v>
      </c>
      <c r="J2155">
        <v>38819</v>
      </c>
      <c r="K2155">
        <v>0.12939700000000001</v>
      </c>
    </row>
    <row r="2156" spans="1:11" x14ac:dyDescent="0.35">
      <c r="A2156" t="s">
        <v>25</v>
      </c>
      <c r="B2156" t="s">
        <v>18</v>
      </c>
      <c r="C2156" t="s">
        <v>13</v>
      </c>
      <c r="D2156" t="s">
        <v>26</v>
      </c>
      <c r="E2156" t="s">
        <v>26</v>
      </c>
      <c r="F2156" t="s">
        <v>27</v>
      </c>
      <c r="G2156">
        <v>86</v>
      </c>
      <c r="H2156">
        <v>90</v>
      </c>
      <c r="I2156">
        <v>300000</v>
      </c>
      <c r="J2156">
        <v>40224</v>
      </c>
      <c r="K2156">
        <v>0.13408300000000001</v>
      </c>
    </row>
    <row r="2157" spans="1:11" x14ac:dyDescent="0.35">
      <c r="A2157" t="s">
        <v>25</v>
      </c>
      <c r="B2157" t="s">
        <v>18</v>
      </c>
      <c r="C2157" t="s">
        <v>13</v>
      </c>
      <c r="D2157" t="s">
        <v>26</v>
      </c>
      <c r="E2157" t="s">
        <v>26</v>
      </c>
      <c r="F2157" t="s">
        <v>27</v>
      </c>
      <c r="G2157">
        <v>87</v>
      </c>
      <c r="H2157">
        <v>90</v>
      </c>
      <c r="I2157">
        <v>300000</v>
      </c>
      <c r="J2157">
        <v>37493</v>
      </c>
      <c r="K2157">
        <v>0.12497900000000001</v>
      </c>
    </row>
    <row r="2158" spans="1:11" x14ac:dyDescent="0.35">
      <c r="A2158" t="s">
        <v>25</v>
      </c>
      <c r="B2158" t="s">
        <v>18</v>
      </c>
      <c r="C2158" t="s">
        <v>13</v>
      </c>
      <c r="D2158" t="s">
        <v>26</v>
      </c>
      <c r="E2158" t="s">
        <v>26</v>
      </c>
      <c r="F2158" t="s">
        <v>27</v>
      </c>
      <c r="G2158">
        <v>88</v>
      </c>
      <c r="H2158">
        <v>90</v>
      </c>
      <c r="I2158">
        <v>300000</v>
      </c>
      <c r="J2158">
        <v>39847</v>
      </c>
      <c r="K2158">
        <v>0.132824</v>
      </c>
    </row>
    <row r="2159" spans="1:11" x14ac:dyDescent="0.35">
      <c r="A2159" t="s">
        <v>25</v>
      </c>
      <c r="B2159" t="s">
        <v>18</v>
      </c>
      <c r="C2159" t="s">
        <v>13</v>
      </c>
      <c r="D2159" t="s">
        <v>26</v>
      </c>
      <c r="E2159" t="s">
        <v>26</v>
      </c>
      <c r="F2159" t="s">
        <v>27</v>
      </c>
      <c r="G2159">
        <v>89</v>
      </c>
      <c r="H2159">
        <v>90</v>
      </c>
      <c r="I2159">
        <v>300000</v>
      </c>
      <c r="J2159">
        <v>38154</v>
      </c>
      <c r="K2159">
        <v>0.12718199999999999</v>
      </c>
    </row>
    <row r="2160" spans="1:11" x14ac:dyDescent="0.35">
      <c r="A2160" t="s">
        <v>25</v>
      </c>
      <c r="B2160" t="s">
        <v>18</v>
      </c>
      <c r="C2160" t="s">
        <v>13</v>
      </c>
      <c r="D2160" t="s">
        <v>26</v>
      </c>
      <c r="E2160" t="s">
        <v>26</v>
      </c>
      <c r="F2160" t="s">
        <v>27</v>
      </c>
      <c r="G2160">
        <v>90</v>
      </c>
      <c r="H2160">
        <v>90</v>
      </c>
      <c r="I2160">
        <v>300000</v>
      </c>
      <c r="J2160">
        <v>39949</v>
      </c>
      <c r="K2160">
        <v>0.13316500000000001</v>
      </c>
    </row>
    <row r="2161" spans="1:11" x14ac:dyDescent="0.35">
      <c r="A2161" t="s">
        <v>25</v>
      </c>
      <c r="B2161" t="s">
        <v>18</v>
      </c>
      <c r="C2161" t="s">
        <v>16</v>
      </c>
      <c r="D2161" t="s">
        <v>26</v>
      </c>
      <c r="E2161" t="s">
        <v>26</v>
      </c>
      <c r="F2161" t="s">
        <v>27</v>
      </c>
      <c r="G2161">
        <v>0</v>
      </c>
      <c r="H2161">
        <v>90</v>
      </c>
      <c r="I2161">
        <v>15750</v>
      </c>
      <c r="J2161">
        <v>262</v>
      </c>
      <c r="K2161">
        <v>1.6698000000000001E-2</v>
      </c>
    </row>
    <row r="2162" spans="1:11" x14ac:dyDescent="0.35">
      <c r="A2162" t="s">
        <v>25</v>
      </c>
      <c r="B2162" t="s">
        <v>18</v>
      </c>
      <c r="C2162" t="s">
        <v>16</v>
      </c>
      <c r="D2162" t="s">
        <v>26</v>
      </c>
      <c r="E2162" t="s">
        <v>26</v>
      </c>
      <c r="F2162" t="s">
        <v>27</v>
      </c>
      <c r="G2162">
        <v>1</v>
      </c>
      <c r="H2162">
        <v>90</v>
      </c>
      <c r="I2162">
        <v>15750</v>
      </c>
      <c r="J2162">
        <v>175</v>
      </c>
      <c r="K2162">
        <v>1.1166000000000001E-2</v>
      </c>
    </row>
    <row r="2163" spans="1:11" x14ac:dyDescent="0.35">
      <c r="A2163" t="s">
        <v>25</v>
      </c>
      <c r="B2163" t="s">
        <v>18</v>
      </c>
      <c r="C2163" t="s">
        <v>16</v>
      </c>
      <c r="D2163" t="s">
        <v>26</v>
      </c>
      <c r="E2163" t="s">
        <v>26</v>
      </c>
      <c r="F2163" t="s">
        <v>27</v>
      </c>
      <c r="G2163">
        <v>2</v>
      </c>
      <c r="H2163">
        <v>90</v>
      </c>
      <c r="I2163">
        <v>15750</v>
      </c>
      <c r="J2163">
        <v>151</v>
      </c>
      <c r="K2163">
        <v>9.6290000000000004E-3</v>
      </c>
    </row>
    <row r="2164" spans="1:11" x14ac:dyDescent="0.35">
      <c r="A2164" t="s">
        <v>25</v>
      </c>
      <c r="B2164" t="s">
        <v>18</v>
      </c>
      <c r="C2164" t="s">
        <v>16</v>
      </c>
      <c r="D2164" t="s">
        <v>26</v>
      </c>
      <c r="E2164" t="s">
        <v>26</v>
      </c>
      <c r="F2164" t="s">
        <v>27</v>
      </c>
      <c r="G2164">
        <v>3</v>
      </c>
      <c r="H2164">
        <v>90</v>
      </c>
      <c r="I2164">
        <v>15750</v>
      </c>
      <c r="J2164">
        <v>228</v>
      </c>
      <c r="K2164">
        <v>1.4534E-2</v>
      </c>
    </row>
    <row r="2165" spans="1:11" x14ac:dyDescent="0.35">
      <c r="A2165" t="s">
        <v>25</v>
      </c>
      <c r="B2165" t="s">
        <v>18</v>
      </c>
      <c r="C2165" t="s">
        <v>16</v>
      </c>
      <c r="D2165" t="s">
        <v>26</v>
      </c>
      <c r="E2165" t="s">
        <v>26</v>
      </c>
      <c r="F2165" t="s">
        <v>27</v>
      </c>
      <c r="G2165">
        <v>4</v>
      </c>
      <c r="H2165">
        <v>90</v>
      </c>
      <c r="I2165">
        <v>15750</v>
      </c>
      <c r="J2165">
        <v>231</v>
      </c>
      <c r="K2165">
        <v>1.4675000000000001E-2</v>
      </c>
    </row>
    <row r="2166" spans="1:11" x14ac:dyDescent="0.35">
      <c r="A2166" t="s">
        <v>25</v>
      </c>
      <c r="B2166" t="s">
        <v>18</v>
      </c>
      <c r="C2166" t="s">
        <v>16</v>
      </c>
      <c r="D2166" t="s">
        <v>26</v>
      </c>
      <c r="E2166" t="s">
        <v>26</v>
      </c>
      <c r="F2166" t="s">
        <v>27</v>
      </c>
      <c r="G2166">
        <v>5</v>
      </c>
      <c r="H2166">
        <v>90</v>
      </c>
      <c r="I2166">
        <v>15750</v>
      </c>
      <c r="J2166">
        <v>180</v>
      </c>
      <c r="K2166">
        <v>1.1462999999999999E-2</v>
      </c>
    </row>
    <row r="2167" spans="1:11" x14ac:dyDescent="0.35">
      <c r="A2167" t="s">
        <v>25</v>
      </c>
      <c r="B2167" t="s">
        <v>18</v>
      </c>
      <c r="C2167" t="s">
        <v>16</v>
      </c>
      <c r="D2167" t="s">
        <v>26</v>
      </c>
      <c r="E2167" t="s">
        <v>26</v>
      </c>
      <c r="F2167" t="s">
        <v>27</v>
      </c>
      <c r="G2167">
        <v>6</v>
      </c>
      <c r="H2167">
        <v>90</v>
      </c>
      <c r="I2167">
        <v>15750</v>
      </c>
      <c r="J2167">
        <v>302</v>
      </c>
      <c r="K2167">
        <v>1.9210000000000001E-2</v>
      </c>
    </row>
    <row r="2168" spans="1:11" x14ac:dyDescent="0.35">
      <c r="A2168" t="s">
        <v>25</v>
      </c>
      <c r="B2168" t="s">
        <v>18</v>
      </c>
      <c r="C2168" t="s">
        <v>16</v>
      </c>
      <c r="D2168" t="s">
        <v>26</v>
      </c>
      <c r="E2168" t="s">
        <v>26</v>
      </c>
      <c r="F2168" t="s">
        <v>27</v>
      </c>
      <c r="G2168">
        <v>7</v>
      </c>
      <c r="H2168">
        <v>90</v>
      </c>
      <c r="I2168">
        <v>15750</v>
      </c>
      <c r="J2168">
        <v>256</v>
      </c>
      <c r="K2168">
        <v>1.6299999999999999E-2</v>
      </c>
    </row>
    <row r="2169" spans="1:11" x14ac:dyDescent="0.35">
      <c r="A2169" t="s">
        <v>25</v>
      </c>
      <c r="B2169" t="s">
        <v>18</v>
      </c>
      <c r="C2169" t="s">
        <v>16</v>
      </c>
      <c r="D2169" t="s">
        <v>26</v>
      </c>
      <c r="E2169" t="s">
        <v>26</v>
      </c>
      <c r="F2169" t="s">
        <v>27</v>
      </c>
      <c r="G2169">
        <v>8</v>
      </c>
      <c r="H2169">
        <v>90</v>
      </c>
      <c r="I2169">
        <v>15750</v>
      </c>
      <c r="J2169">
        <v>376</v>
      </c>
      <c r="K2169">
        <v>2.3879000000000001E-2</v>
      </c>
    </row>
    <row r="2170" spans="1:11" x14ac:dyDescent="0.35">
      <c r="A2170" t="s">
        <v>25</v>
      </c>
      <c r="B2170" t="s">
        <v>18</v>
      </c>
      <c r="C2170" t="s">
        <v>16</v>
      </c>
      <c r="D2170" t="s">
        <v>26</v>
      </c>
      <c r="E2170" t="s">
        <v>26</v>
      </c>
      <c r="F2170" t="s">
        <v>27</v>
      </c>
      <c r="G2170">
        <v>9</v>
      </c>
      <c r="H2170">
        <v>90</v>
      </c>
      <c r="I2170">
        <v>15750</v>
      </c>
      <c r="J2170">
        <v>381</v>
      </c>
      <c r="K2170">
        <v>2.4205000000000001E-2</v>
      </c>
    </row>
    <row r="2171" spans="1:11" x14ac:dyDescent="0.35">
      <c r="A2171" t="s">
        <v>25</v>
      </c>
      <c r="B2171" t="s">
        <v>18</v>
      </c>
      <c r="C2171" t="s">
        <v>16</v>
      </c>
      <c r="D2171" t="s">
        <v>26</v>
      </c>
      <c r="E2171" t="s">
        <v>26</v>
      </c>
      <c r="F2171" t="s">
        <v>27</v>
      </c>
      <c r="G2171">
        <v>10</v>
      </c>
      <c r="H2171">
        <v>90</v>
      </c>
      <c r="I2171">
        <v>15750</v>
      </c>
      <c r="J2171">
        <v>356</v>
      </c>
      <c r="K2171">
        <v>2.2636E-2</v>
      </c>
    </row>
    <row r="2172" spans="1:11" x14ac:dyDescent="0.35">
      <c r="A2172" t="s">
        <v>25</v>
      </c>
      <c r="B2172" t="s">
        <v>18</v>
      </c>
      <c r="C2172" t="s">
        <v>16</v>
      </c>
      <c r="D2172" t="s">
        <v>26</v>
      </c>
      <c r="E2172" t="s">
        <v>26</v>
      </c>
      <c r="F2172" t="s">
        <v>27</v>
      </c>
      <c r="G2172">
        <v>11</v>
      </c>
      <c r="H2172">
        <v>90</v>
      </c>
      <c r="I2172">
        <v>15750</v>
      </c>
      <c r="J2172">
        <v>397</v>
      </c>
      <c r="K2172">
        <v>2.5207E-2</v>
      </c>
    </row>
    <row r="2173" spans="1:11" x14ac:dyDescent="0.35">
      <c r="A2173" t="s">
        <v>25</v>
      </c>
      <c r="B2173" t="s">
        <v>18</v>
      </c>
      <c r="C2173" t="s">
        <v>16</v>
      </c>
      <c r="D2173" t="s">
        <v>26</v>
      </c>
      <c r="E2173" t="s">
        <v>26</v>
      </c>
      <c r="F2173" t="s">
        <v>27</v>
      </c>
      <c r="G2173">
        <v>12</v>
      </c>
      <c r="H2173">
        <v>90</v>
      </c>
      <c r="I2173">
        <v>15750</v>
      </c>
      <c r="J2173">
        <v>414</v>
      </c>
      <c r="K2173">
        <v>2.6334E-2</v>
      </c>
    </row>
    <row r="2174" spans="1:11" x14ac:dyDescent="0.35">
      <c r="A2174" t="s">
        <v>25</v>
      </c>
      <c r="B2174" t="s">
        <v>18</v>
      </c>
      <c r="C2174" t="s">
        <v>16</v>
      </c>
      <c r="D2174" t="s">
        <v>26</v>
      </c>
      <c r="E2174" t="s">
        <v>26</v>
      </c>
      <c r="F2174" t="s">
        <v>27</v>
      </c>
      <c r="G2174">
        <v>13</v>
      </c>
      <c r="H2174">
        <v>90</v>
      </c>
      <c r="I2174">
        <v>15750</v>
      </c>
      <c r="J2174">
        <v>436</v>
      </c>
      <c r="K2174">
        <v>2.7723999999999999E-2</v>
      </c>
    </row>
    <row r="2175" spans="1:11" x14ac:dyDescent="0.35">
      <c r="A2175" t="s">
        <v>25</v>
      </c>
      <c r="B2175" t="s">
        <v>18</v>
      </c>
      <c r="C2175" t="s">
        <v>16</v>
      </c>
      <c r="D2175" t="s">
        <v>26</v>
      </c>
      <c r="E2175" t="s">
        <v>26</v>
      </c>
      <c r="F2175" t="s">
        <v>27</v>
      </c>
      <c r="G2175">
        <v>14</v>
      </c>
      <c r="H2175">
        <v>90</v>
      </c>
      <c r="I2175">
        <v>15750</v>
      </c>
      <c r="J2175">
        <v>613</v>
      </c>
      <c r="K2175">
        <v>3.8959000000000001E-2</v>
      </c>
    </row>
    <row r="2176" spans="1:11" x14ac:dyDescent="0.35">
      <c r="A2176" t="s">
        <v>25</v>
      </c>
      <c r="B2176" t="s">
        <v>18</v>
      </c>
      <c r="C2176" t="s">
        <v>16</v>
      </c>
      <c r="D2176" t="s">
        <v>26</v>
      </c>
      <c r="E2176" t="s">
        <v>26</v>
      </c>
      <c r="F2176" t="s">
        <v>27</v>
      </c>
      <c r="G2176">
        <v>15</v>
      </c>
      <c r="H2176">
        <v>90</v>
      </c>
      <c r="I2176">
        <v>15750</v>
      </c>
      <c r="J2176">
        <v>483</v>
      </c>
      <c r="K2176">
        <v>3.0671E-2</v>
      </c>
    </row>
    <row r="2177" spans="1:11" x14ac:dyDescent="0.35">
      <c r="A2177" t="s">
        <v>25</v>
      </c>
      <c r="B2177" t="s">
        <v>18</v>
      </c>
      <c r="C2177" t="s">
        <v>16</v>
      </c>
      <c r="D2177" t="s">
        <v>26</v>
      </c>
      <c r="E2177" t="s">
        <v>26</v>
      </c>
      <c r="F2177" t="s">
        <v>27</v>
      </c>
      <c r="G2177">
        <v>16</v>
      </c>
      <c r="H2177">
        <v>90</v>
      </c>
      <c r="I2177">
        <v>15750</v>
      </c>
      <c r="J2177">
        <v>558</v>
      </c>
      <c r="K2177">
        <v>3.5469000000000001E-2</v>
      </c>
    </row>
    <row r="2178" spans="1:11" x14ac:dyDescent="0.35">
      <c r="A2178" t="s">
        <v>25</v>
      </c>
      <c r="B2178" t="s">
        <v>18</v>
      </c>
      <c r="C2178" t="s">
        <v>16</v>
      </c>
      <c r="D2178" t="s">
        <v>26</v>
      </c>
      <c r="E2178" t="s">
        <v>26</v>
      </c>
      <c r="F2178" t="s">
        <v>27</v>
      </c>
      <c r="G2178">
        <v>17</v>
      </c>
      <c r="H2178">
        <v>90</v>
      </c>
      <c r="I2178">
        <v>15750</v>
      </c>
      <c r="J2178">
        <v>633</v>
      </c>
      <c r="K2178">
        <v>4.0216000000000002E-2</v>
      </c>
    </row>
    <row r="2179" spans="1:11" x14ac:dyDescent="0.35">
      <c r="A2179" t="s">
        <v>25</v>
      </c>
      <c r="B2179" t="s">
        <v>18</v>
      </c>
      <c r="C2179" t="s">
        <v>16</v>
      </c>
      <c r="D2179" t="s">
        <v>26</v>
      </c>
      <c r="E2179" t="s">
        <v>26</v>
      </c>
      <c r="F2179" t="s">
        <v>27</v>
      </c>
      <c r="G2179">
        <v>18</v>
      </c>
      <c r="H2179">
        <v>90</v>
      </c>
      <c r="I2179">
        <v>15750</v>
      </c>
      <c r="J2179">
        <v>615</v>
      </c>
      <c r="K2179">
        <v>3.9073999999999998E-2</v>
      </c>
    </row>
    <row r="2180" spans="1:11" x14ac:dyDescent="0.35">
      <c r="A2180" t="s">
        <v>25</v>
      </c>
      <c r="B2180" t="s">
        <v>18</v>
      </c>
      <c r="C2180" t="s">
        <v>16</v>
      </c>
      <c r="D2180" t="s">
        <v>26</v>
      </c>
      <c r="E2180" t="s">
        <v>26</v>
      </c>
      <c r="F2180" t="s">
        <v>27</v>
      </c>
      <c r="G2180">
        <v>19</v>
      </c>
      <c r="H2180">
        <v>90</v>
      </c>
      <c r="I2180">
        <v>15750</v>
      </c>
      <c r="J2180">
        <v>644</v>
      </c>
      <c r="K2180">
        <v>4.0940999999999998E-2</v>
      </c>
    </row>
    <row r="2181" spans="1:11" x14ac:dyDescent="0.35">
      <c r="A2181" t="s">
        <v>25</v>
      </c>
      <c r="B2181" t="s">
        <v>18</v>
      </c>
      <c r="C2181" t="s">
        <v>16</v>
      </c>
      <c r="D2181" t="s">
        <v>26</v>
      </c>
      <c r="E2181" t="s">
        <v>26</v>
      </c>
      <c r="F2181" t="s">
        <v>27</v>
      </c>
      <c r="G2181">
        <v>20</v>
      </c>
      <c r="H2181">
        <v>90</v>
      </c>
      <c r="I2181">
        <v>15750</v>
      </c>
      <c r="J2181">
        <v>656</v>
      </c>
      <c r="K2181">
        <v>4.1704999999999999E-2</v>
      </c>
    </row>
    <row r="2182" spans="1:11" x14ac:dyDescent="0.35">
      <c r="A2182" t="s">
        <v>25</v>
      </c>
      <c r="B2182" t="s">
        <v>18</v>
      </c>
      <c r="C2182" t="s">
        <v>16</v>
      </c>
      <c r="D2182" t="s">
        <v>26</v>
      </c>
      <c r="E2182" t="s">
        <v>26</v>
      </c>
      <c r="F2182" t="s">
        <v>27</v>
      </c>
      <c r="G2182">
        <v>21</v>
      </c>
      <c r="H2182">
        <v>90</v>
      </c>
      <c r="I2182">
        <v>15750</v>
      </c>
      <c r="J2182">
        <v>801</v>
      </c>
      <c r="K2182">
        <v>5.0867000000000002E-2</v>
      </c>
    </row>
    <row r="2183" spans="1:11" x14ac:dyDescent="0.35">
      <c r="A2183" t="s">
        <v>25</v>
      </c>
      <c r="B2183" t="s">
        <v>18</v>
      </c>
      <c r="C2183" t="s">
        <v>16</v>
      </c>
      <c r="D2183" t="s">
        <v>26</v>
      </c>
      <c r="E2183" t="s">
        <v>26</v>
      </c>
      <c r="F2183" t="s">
        <v>27</v>
      </c>
      <c r="G2183">
        <v>22</v>
      </c>
      <c r="H2183">
        <v>90</v>
      </c>
      <c r="I2183">
        <v>15750</v>
      </c>
      <c r="J2183">
        <v>824</v>
      </c>
      <c r="K2183">
        <v>5.2331999999999997E-2</v>
      </c>
    </row>
    <row r="2184" spans="1:11" x14ac:dyDescent="0.35">
      <c r="A2184" t="s">
        <v>25</v>
      </c>
      <c r="B2184" t="s">
        <v>18</v>
      </c>
      <c r="C2184" t="s">
        <v>16</v>
      </c>
      <c r="D2184" t="s">
        <v>26</v>
      </c>
      <c r="E2184" t="s">
        <v>26</v>
      </c>
      <c r="F2184" t="s">
        <v>27</v>
      </c>
      <c r="G2184">
        <v>23</v>
      </c>
      <c r="H2184">
        <v>90</v>
      </c>
      <c r="I2184">
        <v>15750</v>
      </c>
      <c r="J2184">
        <v>857</v>
      </c>
      <c r="K2184">
        <v>5.4467000000000002E-2</v>
      </c>
    </row>
    <row r="2185" spans="1:11" x14ac:dyDescent="0.35">
      <c r="A2185" t="s">
        <v>25</v>
      </c>
      <c r="B2185" t="s">
        <v>18</v>
      </c>
      <c r="C2185" t="s">
        <v>16</v>
      </c>
      <c r="D2185" t="s">
        <v>26</v>
      </c>
      <c r="E2185" t="s">
        <v>26</v>
      </c>
      <c r="F2185" t="s">
        <v>27</v>
      </c>
      <c r="G2185">
        <v>24</v>
      </c>
      <c r="H2185">
        <v>90</v>
      </c>
      <c r="I2185">
        <v>15750</v>
      </c>
      <c r="J2185">
        <v>821</v>
      </c>
      <c r="K2185">
        <v>5.2154999999999993E-2</v>
      </c>
    </row>
    <row r="2186" spans="1:11" x14ac:dyDescent="0.35">
      <c r="A2186" t="s">
        <v>25</v>
      </c>
      <c r="B2186" t="s">
        <v>18</v>
      </c>
      <c r="C2186" t="s">
        <v>16</v>
      </c>
      <c r="D2186" t="s">
        <v>26</v>
      </c>
      <c r="E2186" t="s">
        <v>26</v>
      </c>
      <c r="F2186" t="s">
        <v>27</v>
      </c>
      <c r="G2186">
        <v>25</v>
      </c>
      <c r="H2186">
        <v>90</v>
      </c>
      <c r="I2186">
        <v>15750</v>
      </c>
      <c r="J2186">
        <v>948</v>
      </c>
      <c r="K2186">
        <v>6.0193000000000003E-2</v>
      </c>
    </row>
    <row r="2187" spans="1:11" x14ac:dyDescent="0.35">
      <c r="A2187" t="s">
        <v>25</v>
      </c>
      <c r="B2187" t="s">
        <v>18</v>
      </c>
      <c r="C2187" t="s">
        <v>16</v>
      </c>
      <c r="D2187" t="s">
        <v>26</v>
      </c>
      <c r="E2187" t="s">
        <v>26</v>
      </c>
      <c r="F2187" t="s">
        <v>27</v>
      </c>
      <c r="G2187">
        <v>26</v>
      </c>
      <c r="H2187">
        <v>90</v>
      </c>
      <c r="I2187">
        <v>15750</v>
      </c>
      <c r="J2187">
        <v>984</v>
      </c>
      <c r="K2187">
        <v>6.2488000000000002E-2</v>
      </c>
    </row>
    <row r="2188" spans="1:11" x14ac:dyDescent="0.35">
      <c r="A2188" t="s">
        <v>25</v>
      </c>
      <c r="B2188" t="s">
        <v>18</v>
      </c>
      <c r="C2188" t="s">
        <v>16</v>
      </c>
      <c r="D2188" t="s">
        <v>26</v>
      </c>
      <c r="E2188" t="s">
        <v>26</v>
      </c>
      <c r="F2188" t="s">
        <v>27</v>
      </c>
      <c r="G2188">
        <v>27</v>
      </c>
      <c r="H2188">
        <v>90</v>
      </c>
      <c r="I2188">
        <v>15750</v>
      </c>
      <c r="J2188">
        <v>1004</v>
      </c>
      <c r="K2188">
        <v>6.3746999999999998E-2</v>
      </c>
    </row>
    <row r="2189" spans="1:11" x14ac:dyDescent="0.35">
      <c r="A2189" t="s">
        <v>25</v>
      </c>
      <c r="B2189" t="s">
        <v>18</v>
      </c>
      <c r="C2189" t="s">
        <v>16</v>
      </c>
      <c r="D2189" t="s">
        <v>26</v>
      </c>
      <c r="E2189" t="s">
        <v>26</v>
      </c>
      <c r="F2189" t="s">
        <v>27</v>
      </c>
      <c r="G2189">
        <v>28</v>
      </c>
      <c r="H2189">
        <v>90</v>
      </c>
      <c r="I2189">
        <v>15750</v>
      </c>
      <c r="J2189">
        <v>1006</v>
      </c>
      <c r="K2189">
        <v>6.3932000000000003E-2</v>
      </c>
    </row>
    <row r="2190" spans="1:11" x14ac:dyDescent="0.35">
      <c r="A2190" t="s">
        <v>25</v>
      </c>
      <c r="B2190" t="s">
        <v>18</v>
      </c>
      <c r="C2190" t="s">
        <v>16</v>
      </c>
      <c r="D2190" t="s">
        <v>26</v>
      </c>
      <c r="E2190" t="s">
        <v>26</v>
      </c>
      <c r="F2190" t="s">
        <v>27</v>
      </c>
      <c r="G2190">
        <v>29</v>
      </c>
      <c r="H2190">
        <v>90</v>
      </c>
      <c r="I2190">
        <v>15750</v>
      </c>
      <c r="J2190">
        <v>1105</v>
      </c>
      <c r="K2190">
        <v>7.0203000000000002E-2</v>
      </c>
    </row>
    <row r="2191" spans="1:11" x14ac:dyDescent="0.35">
      <c r="A2191" t="s">
        <v>25</v>
      </c>
      <c r="B2191" t="s">
        <v>18</v>
      </c>
      <c r="C2191" t="s">
        <v>16</v>
      </c>
      <c r="D2191" t="s">
        <v>26</v>
      </c>
      <c r="E2191" t="s">
        <v>26</v>
      </c>
      <c r="F2191" t="s">
        <v>27</v>
      </c>
      <c r="G2191">
        <v>30</v>
      </c>
      <c r="H2191">
        <v>90</v>
      </c>
      <c r="I2191">
        <v>15750</v>
      </c>
      <c r="J2191">
        <v>1117</v>
      </c>
      <c r="K2191">
        <v>7.0934999999999998E-2</v>
      </c>
    </row>
    <row r="2192" spans="1:11" x14ac:dyDescent="0.35">
      <c r="A2192" t="s">
        <v>25</v>
      </c>
      <c r="B2192" t="s">
        <v>18</v>
      </c>
      <c r="C2192" t="s">
        <v>16</v>
      </c>
      <c r="D2192" t="s">
        <v>26</v>
      </c>
      <c r="E2192" t="s">
        <v>26</v>
      </c>
      <c r="F2192" t="s">
        <v>27</v>
      </c>
      <c r="G2192">
        <v>31</v>
      </c>
      <c r="H2192">
        <v>90</v>
      </c>
      <c r="I2192">
        <v>15750</v>
      </c>
      <c r="J2192">
        <v>1200</v>
      </c>
      <c r="K2192">
        <v>7.6196E-2</v>
      </c>
    </row>
    <row r="2193" spans="1:11" x14ac:dyDescent="0.35">
      <c r="A2193" t="s">
        <v>25</v>
      </c>
      <c r="B2193" t="s">
        <v>18</v>
      </c>
      <c r="C2193" t="s">
        <v>16</v>
      </c>
      <c r="D2193" t="s">
        <v>26</v>
      </c>
      <c r="E2193" t="s">
        <v>26</v>
      </c>
      <c r="F2193" t="s">
        <v>27</v>
      </c>
      <c r="G2193">
        <v>32</v>
      </c>
      <c r="H2193">
        <v>90</v>
      </c>
      <c r="I2193">
        <v>15750</v>
      </c>
      <c r="J2193">
        <v>1242</v>
      </c>
      <c r="K2193">
        <v>7.891200000000001E-2</v>
      </c>
    </row>
    <row r="2194" spans="1:11" x14ac:dyDescent="0.35">
      <c r="A2194" t="s">
        <v>25</v>
      </c>
      <c r="B2194" t="s">
        <v>18</v>
      </c>
      <c r="C2194" t="s">
        <v>16</v>
      </c>
      <c r="D2194" t="s">
        <v>26</v>
      </c>
      <c r="E2194" t="s">
        <v>26</v>
      </c>
      <c r="F2194" t="s">
        <v>27</v>
      </c>
      <c r="G2194">
        <v>33</v>
      </c>
      <c r="H2194">
        <v>90</v>
      </c>
      <c r="I2194">
        <v>15750</v>
      </c>
      <c r="J2194">
        <v>1269</v>
      </c>
      <c r="K2194">
        <v>8.0581E-2</v>
      </c>
    </row>
    <row r="2195" spans="1:11" x14ac:dyDescent="0.35">
      <c r="A2195" t="s">
        <v>25</v>
      </c>
      <c r="B2195" t="s">
        <v>18</v>
      </c>
      <c r="C2195" t="s">
        <v>16</v>
      </c>
      <c r="D2195" t="s">
        <v>26</v>
      </c>
      <c r="E2195" t="s">
        <v>26</v>
      </c>
      <c r="F2195" t="s">
        <v>27</v>
      </c>
      <c r="G2195">
        <v>34</v>
      </c>
      <c r="H2195">
        <v>90</v>
      </c>
      <c r="I2195">
        <v>15750</v>
      </c>
      <c r="J2195">
        <v>1360</v>
      </c>
      <c r="K2195">
        <v>8.6379999999999998E-2</v>
      </c>
    </row>
    <row r="2196" spans="1:11" x14ac:dyDescent="0.35">
      <c r="A2196" t="s">
        <v>25</v>
      </c>
      <c r="B2196" t="s">
        <v>18</v>
      </c>
      <c r="C2196" t="s">
        <v>16</v>
      </c>
      <c r="D2196" t="s">
        <v>26</v>
      </c>
      <c r="E2196" t="s">
        <v>26</v>
      </c>
      <c r="F2196" t="s">
        <v>27</v>
      </c>
      <c r="G2196">
        <v>35</v>
      </c>
      <c r="H2196">
        <v>90</v>
      </c>
      <c r="I2196">
        <v>15750</v>
      </c>
      <c r="J2196">
        <v>1362</v>
      </c>
      <c r="K2196">
        <v>8.6503999999999998E-2</v>
      </c>
    </row>
    <row r="2197" spans="1:11" x14ac:dyDescent="0.35">
      <c r="A2197" t="s">
        <v>25</v>
      </c>
      <c r="B2197" t="s">
        <v>18</v>
      </c>
      <c r="C2197" t="s">
        <v>16</v>
      </c>
      <c r="D2197" t="s">
        <v>26</v>
      </c>
      <c r="E2197" t="s">
        <v>26</v>
      </c>
      <c r="F2197" t="s">
        <v>27</v>
      </c>
      <c r="G2197">
        <v>36</v>
      </c>
      <c r="H2197">
        <v>90</v>
      </c>
      <c r="I2197">
        <v>15750</v>
      </c>
      <c r="J2197">
        <v>1426</v>
      </c>
      <c r="K2197">
        <v>9.0540000000000009E-2</v>
      </c>
    </row>
    <row r="2198" spans="1:11" x14ac:dyDescent="0.35">
      <c r="A2198" t="s">
        <v>25</v>
      </c>
      <c r="B2198" t="s">
        <v>18</v>
      </c>
      <c r="C2198" t="s">
        <v>16</v>
      </c>
      <c r="D2198" t="s">
        <v>26</v>
      </c>
      <c r="E2198" t="s">
        <v>26</v>
      </c>
      <c r="F2198" t="s">
        <v>27</v>
      </c>
      <c r="G2198">
        <v>37</v>
      </c>
      <c r="H2198">
        <v>90</v>
      </c>
      <c r="I2198">
        <v>15750</v>
      </c>
      <c r="J2198">
        <v>1459</v>
      </c>
      <c r="K2198">
        <v>9.2669000000000001E-2</v>
      </c>
    </row>
    <row r="2199" spans="1:11" x14ac:dyDescent="0.35">
      <c r="A2199" t="s">
        <v>25</v>
      </c>
      <c r="B2199" t="s">
        <v>18</v>
      </c>
      <c r="C2199" t="s">
        <v>16</v>
      </c>
      <c r="D2199" t="s">
        <v>26</v>
      </c>
      <c r="E2199" t="s">
        <v>26</v>
      </c>
      <c r="F2199" t="s">
        <v>27</v>
      </c>
      <c r="G2199">
        <v>38</v>
      </c>
      <c r="H2199">
        <v>90</v>
      </c>
      <c r="I2199">
        <v>15750</v>
      </c>
      <c r="J2199">
        <v>1520</v>
      </c>
      <c r="K2199">
        <v>9.652100000000001E-2</v>
      </c>
    </row>
    <row r="2200" spans="1:11" x14ac:dyDescent="0.35">
      <c r="A2200" t="s">
        <v>25</v>
      </c>
      <c r="B2200" t="s">
        <v>18</v>
      </c>
      <c r="C2200" t="s">
        <v>16</v>
      </c>
      <c r="D2200" t="s">
        <v>26</v>
      </c>
      <c r="E2200" t="s">
        <v>26</v>
      </c>
      <c r="F2200" t="s">
        <v>27</v>
      </c>
      <c r="G2200">
        <v>39</v>
      </c>
      <c r="H2200">
        <v>90</v>
      </c>
      <c r="I2200">
        <v>15750</v>
      </c>
      <c r="J2200">
        <v>1475</v>
      </c>
      <c r="K2200">
        <v>9.3658000000000005E-2</v>
      </c>
    </row>
    <row r="2201" spans="1:11" x14ac:dyDescent="0.35">
      <c r="A2201" t="s">
        <v>25</v>
      </c>
      <c r="B2201" t="s">
        <v>18</v>
      </c>
      <c r="C2201" t="s">
        <v>16</v>
      </c>
      <c r="D2201" t="s">
        <v>26</v>
      </c>
      <c r="E2201" t="s">
        <v>26</v>
      </c>
      <c r="F2201" t="s">
        <v>27</v>
      </c>
      <c r="G2201">
        <v>40</v>
      </c>
      <c r="H2201">
        <v>90</v>
      </c>
      <c r="I2201">
        <v>15750</v>
      </c>
      <c r="J2201">
        <v>1534</v>
      </c>
      <c r="K2201">
        <v>9.7398000000000012E-2</v>
      </c>
    </row>
    <row r="2202" spans="1:11" x14ac:dyDescent="0.35">
      <c r="A2202" t="s">
        <v>25</v>
      </c>
      <c r="B2202" t="s">
        <v>18</v>
      </c>
      <c r="C2202" t="s">
        <v>16</v>
      </c>
      <c r="D2202" t="s">
        <v>26</v>
      </c>
      <c r="E2202" t="s">
        <v>26</v>
      </c>
      <c r="F2202" t="s">
        <v>27</v>
      </c>
      <c r="G2202">
        <v>41</v>
      </c>
      <c r="H2202">
        <v>90</v>
      </c>
      <c r="I2202">
        <v>15750</v>
      </c>
      <c r="J2202">
        <v>1617</v>
      </c>
      <c r="K2202">
        <v>0.102718</v>
      </c>
    </row>
    <row r="2203" spans="1:11" x14ac:dyDescent="0.35">
      <c r="A2203" t="s">
        <v>25</v>
      </c>
      <c r="B2203" t="s">
        <v>18</v>
      </c>
      <c r="C2203" t="s">
        <v>16</v>
      </c>
      <c r="D2203" t="s">
        <v>26</v>
      </c>
      <c r="E2203" t="s">
        <v>26</v>
      </c>
      <c r="F2203" t="s">
        <v>27</v>
      </c>
      <c r="G2203">
        <v>42</v>
      </c>
      <c r="H2203">
        <v>90</v>
      </c>
      <c r="I2203">
        <v>15750</v>
      </c>
      <c r="J2203">
        <v>1617</v>
      </c>
      <c r="K2203">
        <v>0.102677</v>
      </c>
    </row>
    <row r="2204" spans="1:11" x14ac:dyDescent="0.35">
      <c r="A2204" t="s">
        <v>25</v>
      </c>
      <c r="B2204" t="s">
        <v>18</v>
      </c>
      <c r="C2204" t="s">
        <v>16</v>
      </c>
      <c r="D2204" t="s">
        <v>26</v>
      </c>
      <c r="E2204" t="s">
        <v>26</v>
      </c>
      <c r="F2204" t="s">
        <v>27</v>
      </c>
      <c r="G2204">
        <v>43</v>
      </c>
      <c r="H2204">
        <v>90</v>
      </c>
      <c r="I2204">
        <v>15750</v>
      </c>
      <c r="J2204">
        <v>1685</v>
      </c>
      <c r="K2204">
        <v>0.10703799999999999</v>
      </c>
    </row>
    <row r="2205" spans="1:11" x14ac:dyDescent="0.35">
      <c r="A2205" t="s">
        <v>25</v>
      </c>
      <c r="B2205" t="s">
        <v>18</v>
      </c>
      <c r="C2205" t="s">
        <v>16</v>
      </c>
      <c r="D2205" t="s">
        <v>26</v>
      </c>
      <c r="E2205" t="s">
        <v>26</v>
      </c>
      <c r="F2205" t="s">
        <v>27</v>
      </c>
      <c r="G2205">
        <v>44</v>
      </c>
      <c r="H2205">
        <v>90</v>
      </c>
      <c r="I2205">
        <v>15750</v>
      </c>
      <c r="J2205">
        <v>1697</v>
      </c>
      <c r="K2205">
        <v>0.107804</v>
      </c>
    </row>
    <row r="2206" spans="1:11" x14ac:dyDescent="0.35">
      <c r="A2206" t="s">
        <v>25</v>
      </c>
      <c r="B2206" t="s">
        <v>18</v>
      </c>
      <c r="C2206" t="s">
        <v>16</v>
      </c>
      <c r="D2206" t="s">
        <v>26</v>
      </c>
      <c r="E2206" t="s">
        <v>26</v>
      </c>
      <c r="F2206" t="s">
        <v>27</v>
      </c>
      <c r="G2206">
        <v>45</v>
      </c>
      <c r="H2206">
        <v>90</v>
      </c>
      <c r="I2206">
        <v>15750</v>
      </c>
      <c r="J2206">
        <v>1675</v>
      </c>
      <c r="K2206">
        <v>0.106381</v>
      </c>
    </row>
    <row r="2207" spans="1:11" x14ac:dyDescent="0.35">
      <c r="A2207" t="s">
        <v>25</v>
      </c>
      <c r="B2207" t="s">
        <v>18</v>
      </c>
      <c r="C2207" t="s">
        <v>16</v>
      </c>
      <c r="D2207" t="s">
        <v>26</v>
      </c>
      <c r="E2207" t="s">
        <v>26</v>
      </c>
      <c r="F2207" t="s">
        <v>27</v>
      </c>
      <c r="G2207">
        <v>46</v>
      </c>
      <c r="H2207">
        <v>90</v>
      </c>
      <c r="I2207">
        <v>15750</v>
      </c>
      <c r="J2207">
        <v>1753</v>
      </c>
      <c r="K2207">
        <v>0.11136500000000001</v>
      </c>
    </row>
    <row r="2208" spans="1:11" x14ac:dyDescent="0.35">
      <c r="A2208" t="s">
        <v>25</v>
      </c>
      <c r="B2208" t="s">
        <v>18</v>
      </c>
      <c r="C2208" t="s">
        <v>16</v>
      </c>
      <c r="D2208" t="s">
        <v>26</v>
      </c>
      <c r="E2208" t="s">
        <v>26</v>
      </c>
      <c r="F2208" t="s">
        <v>27</v>
      </c>
      <c r="G2208">
        <v>47</v>
      </c>
      <c r="H2208">
        <v>90</v>
      </c>
      <c r="I2208">
        <v>15750</v>
      </c>
      <c r="J2208">
        <v>1730</v>
      </c>
      <c r="K2208">
        <v>0.10989</v>
      </c>
    </row>
    <row r="2209" spans="1:11" x14ac:dyDescent="0.35">
      <c r="A2209" t="s">
        <v>25</v>
      </c>
      <c r="B2209" t="s">
        <v>18</v>
      </c>
      <c r="C2209" t="s">
        <v>16</v>
      </c>
      <c r="D2209" t="s">
        <v>26</v>
      </c>
      <c r="E2209" t="s">
        <v>26</v>
      </c>
      <c r="F2209" t="s">
        <v>27</v>
      </c>
      <c r="G2209">
        <v>48</v>
      </c>
      <c r="H2209">
        <v>90</v>
      </c>
      <c r="I2209">
        <v>15750</v>
      </c>
      <c r="J2209">
        <v>1801</v>
      </c>
      <c r="K2209">
        <v>0.11440400000000001</v>
      </c>
    </row>
    <row r="2210" spans="1:11" x14ac:dyDescent="0.35">
      <c r="A2210" t="s">
        <v>25</v>
      </c>
      <c r="B2210" t="s">
        <v>18</v>
      </c>
      <c r="C2210" t="s">
        <v>16</v>
      </c>
      <c r="D2210" t="s">
        <v>26</v>
      </c>
      <c r="E2210" t="s">
        <v>26</v>
      </c>
      <c r="F2210" t="s">
        <v>27</v>
      </c>
      <c r="G2210">
        <v>49</v>
      </c>
      <c r="H2210">
        <v>90</v>
      </c>
      <c r="I2210">
        <v>15750</v>
      </c>
      <c r="J2210">
        <v>1858</v>
      </c>
      <c r="K2210">
        <v>0.11801300000000001</v>
      </c>
    </row>
    <row r="2211" spans="1:11" x14ac:dyDescent="0.35">
      <c r="A2211" t="s">
        <v>25</v>
      </c>
      <c r="B2211" t="s">
        <v>18</v>
      </c>
      <c r="C2211" t="s">
        <v>16</v>
      </c>
      <c r="D2211" t="s">
        <v>26</v>
      </c>
      <c r="E2211" t="s">
        <v>26</v>
      </c>
      <c r="F2211" t="s">
        <v>27</v>
      </c>
      <c r="G2211">
        <v>50</v>
      </c>
      <c r="H2211">
        <v>90</v>
      </c>
      <c r="I2211">
        <v>15750</v>
      </c>
      <c r="J2211">
        <v>1846</v>
      </c>
      <c r="K2211">
        <v>0.11724900000000001</v>
      </c>
    </row>
    <row r="2212" spans="1:11" x14ac:dyDescent="0.35">
      <c r="A2212" t="s">
        <v>25</v>
      </c>
      <c r="B2212" t="s">
        <v>18</v>
      </c>
      <c r="C2212" t="s">
        <v>16</v>
      </c>
      <c r="D2212" t="s">
        <v>26</v>
      </c>
      <c r="E2212" t="s">
        <v>26</v>
      </c>
      <c r="F2212" t="s">
        <v>27</v>
      </c>
      <c r="G2212">
        <v>51</v>
      </c>
      <c r="H2212">
        <v>90</v>
      </c>
      <c r="I2212">
        <v>15750</v>
      </c>
      <c r="J2212">
        <v>1913</v>
      </c>
      <c r="K2212">
        <v>0.121472</v>
      </c>
    </row>
    <row r="2213" spans="1:11" x14ac:dyDescent="0.35">
      <c r="A2213" t="s">
        <v>25</v>
      </c>
      <c r="B2213" t="s">
        <v>18</v>
      </c>
      <c r="C2213" t="s">
        <v>16</v>
      </c>
      <c r="D2213" t="s">
        <v>26</v>
      </c>
      <c r="E2213" t="s">
        <v>26</v>
      </c>
      <c r="F2213" t="s">
        <v>27</v>
      </c>
      <c r="G2213">
        <v>52</v>
      </c>
      <c r="H2213">
        <v>90</v>
      </c>
      <c r="I2213">
        <v>15750</v>
      </c>
      <c r="J2213">
        <v>1773</v>
      </c>
      <c r="K2213">
        <v>0.112594</v>
      </c>
    </row>
    <row r="2214" spans="1:11" x14ac:dyDescent="0.35">
      <c r="A2214" t="s">
        <v>25</v>
      </c>
      <c r="B2214" t="s">
        <v>18</v>
      </c>
      <c r="C2214" t="s">
        <v>16</v>
      </c>
      <c r="D2214" t="s">
        <v>26</v>
      </c>
      <c r="E2214" t="s">
        <v>26</v>
      </c>
      <c r="F2214" t="s">
        <v>27</v>
      </c>
      <c r="G2214">
        <v>53</v>
      </c>
      <c r="H2214">
        <v>90</v>
      </c>
      <c r="I2214">
        <v>15750</v>
      </c>
      <c r="J2214">
        <v>1829</v>
      </c>
      <c r="K2214">
        <v>0.116165</v>
      </c>
    </row>
    <row r="2215" spans="1:11" x14ac:dyDescent="0.35">
      <c r="A2215" t="s">
        <v>25</v>
      </c>
      <c r="B2215" t="s">
        <v>18</v>
      </c>
      <c r="C2215" t="s">
        <v>16</v>
      </c>
      <c r="D2215" t="s">
        <v>26</v>
      </c>
      <c r="E2215" t="s">
        <v>26</v>
      </c>
      <c r="F2215" t="s">
        <v>27</v>
      </c>
      <c r="G2215">
        <v>54</v>
      </c>
      <c r="H2215">
        <v>90</v>
      </c>
      <c r="I2215">
        <v>15750</v>
      </c>
      <c r="J2215">
        <v>1855</v>
      </c>
      <c r="K2215">
        <v>0.117803</v>
      </c>
    </row>
    <row r="2216" spans="1:11" x14ac:dyDescent="0.35">
      <c r="A2216" t="s">
        <v>25</v>
      </c>
      <c r="B2216" t="s">
        <v>18</v>
      </c>
      <c r="C2216" t="s">
        <v>16</v>
      </c>
      <c r="D2216" t="s">
        <v>26</v>
      </c>
      <c r="E2216" t="s">
        <v>26</v>
      </c>
      <c r="F2216" t="s">
        <v>27</v>
      </c>
      <c r="G2216">
        <v>55</v>
      </c>
      <c r="H2216">
        <v>90</v>
      </c>
      <c r="I2216">
        <v>15750</v>
      </c>
      <c r="J2216">
        <v>1863</v>
      </c>
      <c r="K2216">
        <v>0.118301</v>
      </c>
    </row>
    <row r="2217" spans="1:11" x14ac:dyDescent="0.35">
      <c r="A2217" t="s">
        <v>25</v>
      </c>
      <c r="B2217" t="s">
        <v>18</v>
      </c>
      <c r="C2217" t="s">
        <v>16</v>
      </c>
      <c r="D2217" t="s">
        <v>26</v>
      </c>
      <c r="E2217" t="s">
        <v>26</v>
      </c>
      <c r="F2217" t="s">
        <v>27</v>
      </c>
      <c r="G2217">
        <v>56</v>
      </c>
      <c r="H2217">
        <v>90</v>
      </c>
      <c r="I2217">
        <v>15750</v>
      </c>
      <c r="J2217">
        <v>1907</v>
      </c>
      <c r="K2217">
        <v>0.12108099999999999</v>
      </c>
    </row>
    <row r="2218" spans="1:11" x14ac:dyDescent="0.35">
      <c r="A2218" t="s">
        <v>25</v>
      </c>
      <c r="B2218" t="s">
        <v>18</v>
      </c>
      <c r="C2218" t="s">
        <v>16</v>
      </c>
      <c r="D2218" t="s">
        <v>26</v>
      </c>
      <c r="E2218" t="s">
        <v>26</v>
      </c>
      <c r="F2218" t="s">
        <v>27</v>
      </c>
      <c r="G2218">
        <v>57</v>
      </c>
      <c r="H2218">
        <v>90</v>
      </c>
      <c r="I2218">
        <v>15750</v>
      </c>
      <c r="J2218">
        <v>1888</v>
      </c>
      <c r="K2218">
        <v>0.119893</v>
      </c>
    </row>
    <row r="2219" spans="1:11" x14ac:dyDescent="0.35">
      <c r="A2219" t="s">
        <v>25</v>
      </c>
      <c r="B2219" t="s">
        <v>18</v>
      </c>
      <c r="C2219" t="s">
        <v>16</v>
      </c>
      <c r="D2219" t="s">
        <v>26</v>
      </c>
      <c r="E2219" t="s">
        <v>26</v>
      </c>
      <c r="F2219" t="s">
        <v>27</v>
      </c>
      <c r="G2219">
        <v>58</v>
      </c>
      <c r="H2219">
        <v>90</v>
      </c>
      <c r="I2219">
        <v>15750</v>
      </c>
      <c r="J2219">
        <v>1958</v>
      </c>
      <c r="K2219">
        <v>0.124375</v>
      </c>
    </row>
    <row r="2220" spans="1:11" x14ac:dyDescent="0.35">
      <c r="A2220" t="s">
        <v>25</v>
      </c>
      <c r="B2220" t="s">
        <v>18</v>
      </c>
      <c r="C2220" t="s">
        <v>16</v>
      </c>
      <c r="D2220" t="s">
        <v>26</v>
      </c>
      <c r="E2220" t="s">
        <v>26</v>
      </c>
      <c r="F2220" t="s">
        <v>27</v>
      </c>
      <c r="G2220">
        <v>59</v>
      </c>
      <c r="H2220">
        <v>90</v>
      </c>
      <c r="I2220">
        <v>15750</v>
      </c>
      <c r="J2220">
        <v>1963</v>
      </c>
      <c r="K2220">
        <v>0.124682</v>
      </c>
    </row>
    <row r="2221" spans="1:11" x14ac:dyDescent="0.35">
      <c r="A2221" t="s">
        <v>25</v>
      </c>
      <c r="B2221" t="s">
        <v>18</v>
      </c>
      <c r="C2221" t="s">
        <v>16</v>
      </c>
      <c r="D2221" t="s">
        <v>26</v>
      </c>
      <c r="E2221" t="s">
        <v>26</v>
      </c>
      <c r="F2221" t="s">
        <v>27</v>
      </c>
      <c r="G2221">
        <v>60</v>
      </c>
      <c r="H2221">
        <v>90</v>
      </c>
      <c r="I2221">
        <v>15750</v>
      </c>
      <c r="J2221">
        <v>1949</v>
      </c>
      <c r="K2221">
        <v>0.123779</v>
      </c>
    </row>
    <row r="2222" spans="1:11" x14ac:dyDescent="0.35">
      <c r="A2222" t="s">
        <v>25</v>
      </c>
      <c r="B2222" t="s">
        <v>18</v>
      </c>
      <c r="C2222" t="s">
        <v>16</v>
      </c>
      <c r="D2222" t="s">
        <v>26</v>
      </c>
      <c r="E2222" t="s">
        <v>26</v>
      </c>
      <c r="F2222" t="s">
        <v>27</v>
      </c>
      <c r="G2222">
        <v>61</v>
      </c>
      <c r="H2222">
        <v>90</v>
      </c>
      <c r="I2222">
        <v>15750</v>
      </c>
      <c r="J2222">
        <v>1899</v>
      </c>
      <c r="K2222">
        <v>0.12062299999999999</v>
      </c>
    </row>
    <row r="2223" spans="1:11" x14ac:dyDescent="0.35">
      <c r="A2223" t="s">
        <v>25</v>
      </c>
      <c r="B2223" t="s">
        <v>18</v>
      </c>
      <c r="C2223" t="s">
        <v>16</v>
      </c>
      <c r="D2223" t="s">
        <v>26</v>
      </c>
      <c r="E2223" t="s">
        <v>26</v>
      </c>
      <c r="F2223" t="s">
        <v>27</v>
      </c>
      <c r="G2223">
        <v>62</v>
      </c>
      <c r="H2223">
        <v>90</v>
      </c>
      <c r="I2223">
        <v>15750</v>
      </c>
      <c r="J2223">
        <v>1971</v>
      </c>
      <c r="K2223">
        <v>0.125143</v>
      </c>
    </row>
    <row r="2224" spans="1:11" x14ac:dyDescent="0.35">
      <c r="A2224" t="s">
        <v>25</v>
      </c>
      <c r="B2224" t="s">
        <v>18</v>
      </c>
      <c r="C2224" t="s">
        <v>16</v>
      </c>
      <c r="D2224" t="s">
        <v>26</v>
      </c>
      <c r="E2224" t="s">
        <v>26</v>
      </c>
      <c r="F2224" t="s">
        <v>27</v>
      </c>
      <c r="G2224">
        <v>63</v>
      </c>
      <c r="H2224">
        <v>90</v>
      </c>
      <c r="I2224">
        <v>15750</v>
      </c>
      <c r="J2224">
        <v>1983</v>
      </c>
      <c r="K2224">
        <v>0.12592200000000001</v>
      </c>
    </row>
    <row r="2225" spans="1:11" x14ac:dyDescent="0.35">
      <c r="A2225" t="s">
        <v>25</v>
      </c>
      <c r="B2225" t="s">
        <v>18</v>
      </c>
      <c r="C2225" t="s">
        <v>16</v>
      </c>
      <c r="D2225" t="s">
        <v>26</v>
      </c>
      <c r="E2225" t="s">
        <v>26</v>
      </c>
      <c r="F2225" t="s">
        <v>27</v>
      </c>
      <c r="G2225">
        <v>64</v>
      </c>
      <c r="H2225">
        <v>90</v>
      </c>
      <c r="I2225">
        <v>15750</v>
      </c>
      <c r="J2225">
        <v>1976</v>
      </c>
      <c r="K2225">
        <v>0.12550900000000001</v>
      </c>
    </row>
    <row r="2226" spans="1:11" x14ac:dyDescent="0.35">
      <c r="A2226" t="s">
        <v>25</v>
      </c>
      <c r="B2226" t="s">
        <v>18</v>
      </c>
      <c r="C2226" t="s">
        <v>16</v>
      </c>
      <c r="D2226" t="s">
        <v>26</v>
      </c>
      <c r="E2226" t="s">
        <v>26</v>
      </c>
      <c r="F2226" t="s">
        <v>27</v>
      </c>
      <c r="G2226">
        <v>65</v>
      </c>
      <c r="H2226">
        <v>90</v>
      </c>
      <c r="I2226">
        <v>15750</v>
      </c>
      <c r="J2226">
        <v>1969</v>
      </c>
      <c r="K2226">
        <v>0.125054</v>
      </c>
    </row>
    <row r="2227" spans="1:11" x14ac:dyDescent="0.35">
      <c r="A2227" t="s">
        <v>25</v>
      </c>
      <c r="B2227" t="s">
        <v>18</v>
      </c>
      <c r="C2227" t="s">
        <v>16</v>
      </c>
      <c r="D2227" t="s">
        <v>26</v>
      </c>
      <c r="E2227" t="s">
        <v>26</v>
      </c>
      <c r="F2227" t="s">
        <v>27</v>
      </c>
      <c r="G2227">
        <v>66</v>
      </c>
      <c r="H2227">
        <v>90</v>
      </c>
      <c r="I2227">
        <v>15750</v>
      </c>
      <c r="J2227">
        <v>2030</v>
      </c>
      <c r="K2227">
        <v>0.12894800000000001</v>
      </c>
    </row>
    <row r="2228" spans="1:11" x14ac:dyDescent="0.35">
      <c r="A2228" t="s">
        <v>25</v>
      </c>
      <c r="B2228" t="s">
        <v>18</v>
      </c>
      <c r="C2228" t="s">
        <v>16</v>
      </c>
      <c r="D2228" t="s">
        <v>26</v>
      </c>
      <c r="E2228" t="s">
        <v>26</v>
      </c>
      <c r="F2228" t="s">
        <v>27</v>
      </c>
      <c r="G2228">
        <v>67</v>
      </c>
      <c r="H2228">
        <v>90</v>
      </c>
      <c r="I2228">
        <v>15750</v>
      </c>
      <c r="J2228">
        <v>1956</v>
      </c>
      <c r="K2228">
        <v>0.124234</v>
      </c>
    </row>
    <row r="2229" spans="1:11" x14ac:dyDescent="0.35">
      <c r="A2229" t="s">
        <v>25</v>
      </c>
      <c r="B2229" t="s">
        <v>18</v>
      </c>
      <c r="C2229" t="s">
        <v>16</v>
      </c>
      <c r="D2229" t="s">
        <v>26</v>
      </c>
      <c r="E2229" t="s">
        <v>26</v>
      </c>
      <c r="F2229" t="s">
        <v>27</v>
      </c>
      <c r="G2229">
        <v>68</v>
      </c>
      <c r="H2229">
        <v>90</v>
      </c>
      <c r="I2229">
        <v>15750</v>
      </c>
      <c r="J2229">
        <v>1968</v>
      </c>
      <c r="K2229">
        <v>0.125001</v>
      </c>
    </row>
    <row r="2230" spans="1:11" x14ac:dyDescent="0.35">
      <c r="A2230" t="s">
        <v>25</v>
      </c>
      <c r="B2230" t="s">
        <v>18</v>
      </c>
      <c r="C2230" t="s">
        <v>16</v>
      </c>
      <c r="D2230" t="s">
        <v>26</v>
      </c>
      <c r="E2230" t="s">
        <v>26</v>
      </c>
      <c r="F2230" t="s">
        <v>27</v>
      </c>
      <c r="G2230">
        <v>69</v>
      </c>
      <c r="H2230">
        <v>90</v>
      </c>
      <c r="I2230">
        <v>15750</v>
      </c>
      <c r="J2230">
        <v>2015</v>
      </c>
      <c r="K2230">
        <v>0.12794700000000001</v>
      </c>
    </row>
    <row r="2231" spans="1:11" x14ac:dyDescent="0.35">
      <c r="A2231" t="s">
        <v>25</v>
      </c>
      <c r="B2231" t="s">
        <v>18</v>
      </c>
      <c r="C2231" t="s">
        <v>16</v>
      </c>
      <c r="D2231" t="s">
        <v>26</v>
      </c>
      <c r="E2231" t="s">
        <v>26</v>
      </c>
      <c r="F2231" t="s">
        <v>27</v>
      </c>
      <c r="G2231">
        <v>70</v>
      </c>
      <c r="H2231">
        <v>90</v>
      </c>
      <c r="I2231">
        <v>15750</v>
      </c>
      <c r="J2231">
        <v>2013</v>
      </c>
      <c r="K2231">
        <v>0.12784599999999999</v>
      </c>
    </row>
    <row r="2232" spans="1:11" x14ac:dyDescent="0.35">
      <c r="A2232" t="s">
        <v>25</v>
      </c>
      <c r="B2232" t="s">
        <v>18</v>
      </c>
      <c r="C2232" t="s">
        <v>16</v>
      </c>
      <c r="D2232" t="s">
        <v>26</v>
      </c>
      <c r="E2232" t="s">
        <v>26</v>
      </c>
      <c r="F2232" t="s">
        <v>27</v>
      </c>
      <c r="G2232">
        <v>71</v>
      </c>
      <c r="H2232">
        <v>90</v>
      </c>
      <c r="I2232">
        <v>15750</v>
      </c>
      <c r="J2232">
        <v>2030</v>
      </c>
      <c r="K2232">
        <v>0.12890799999999999</v>
      </c>
    </row>
    <row r="2233" spans="1:11" x14ac:dyDescent="0.35">
      <c r="A2233" t="s">
        <v>25</v>
      </c>
      <c r="B2233" t="s">
        <v>18</v>
      </c>
      <c r="C2233" t="s">
        <v>16</v>
      </c>
      <c r="D2233" t="s">
        <v>26</v>
      </c>
      <c r="E2233" t="s">
        <v>26</v>
      </c>
      <c r="F2233" t="s">
        <v>27</v>
      </c>
      <c r="G2233">
        <v>72</v>
      </c>
      <c r="H2233">
        <v>90</v>
      </c>
      <c r="I2233">
        <v>15750</v>
      </c>
      <c r="J2233">
        <v>1987</v>
      </c>
      <c r="K2233">
        <v>0.12618199999999999</v>
      </c>
    </row>
    <row r="2234" spans="1:11" x14ac:dyDescent="0.35">
      <c r="A2234" t="s">
        <v>25</v>
      </c>
      <c r="B2234" t="s">
        <v>18</v>
      </c>
      <c r="C2234" t="s">
        <v>16</v>
      </c>
      <c r="D2234" t="s">
        <v>26</v>
      </c>
      <c r="E2234" t="s">
        <v>26</v>
      </c>
      <c r="F2234" t="s">
        <v>27</v>
      </c>
      <c r="G2234">
        <v>73</v>
      </c>
      <c r="H2234">
        <v>90</v>
      </c>
      <c r="I2234">
        <v>15750</v>
      </c>
      <c r="J2234">
        <v>1948</v>
      </c>
      <c r="K2234">
        <v>0.123712</v>
      </c>
    </row>
    <row r="2235" spans="1:11" x14ac:dyDescent="0.35">
      <c r="A2235" t="s">
        <v>25</v>
      </c>
      <c r="B2235" t="s">
        <v>18</v>
      </c>
      <c r="C2235" t="s">
        <v>16</v>
      </c>
      <c r="D2235" t="s">
        <v>26</v>
      </c>
      <c r="E2235" t="s">
        <v>26</v>
      </c>
      <c r="F2235" t="s">
        <v>27</v>
      </c>
      <c r="G2235">
        <v>74</v>
      </c>
      <c r="H2235">
        <v>90</v>
      </c>
      <c r="I2235">
        <v>15750</v>
      </c>
      <c r="J2235">
        <v>1954</v>
      </c>
      <c r="K2235">
        <v>0.12409000000000001</v>
      </c>
    </row>
    <row r="2236" spans="1:11" x14ac:dyDescent="0.35">
      <c r="A2236" t="s">
        <v>25</v>
      </c>
      <c r="B2236" t="s">
        <v>18</v>
      </c>
      <c r="C2236" t="s">
        <v>16</v>
      </c>
      <c r="D2236" t="s">
        <v>26</v>
      </c>
      <c r="E2236" t="s">
        <v>26</v>
      </c>
      <c r="F2236" t="s">
        <v>27</v>
      </c>
      <c r="G2236">
        <v>75</v>
      </c>
      <c r="H2236">
        <v>90</v>
      </c>
      <c r="I2236">
        <v>15750</v>
      </c>
      <c r="J2236">
        <v>1989</v>
      </c>
      <c r="K2236">
        <v>0.126334</v>
      </c>
    </row>
    <row r="2237" spans="1:11" x14ac:dyDescent="0.35">
      <c r="A2237" t="s">
        <v>25</v>
      </c>
      <c r="B2237" t="s">
        <v>18</v>
      </c>
      <c r="C2237" t="s">
        <v>16</v>
      </c>
      <c r="D2237" t="s">
        <v>26</v>
      </c>
      <c r="E2237" t="s">
        <v>26</v>
      </c>
      <c r="F2237" t="s">
        <v>27</v>
      </c>
      <c r="G2237">
        <v>76</v>
      </c>
      <c r="H2237">
        <v>90</v>
      </c>
      <c r="I2237">
        <v>15750</v>
      </c>
      <c r="J2237">
        <v>2042</v>
      </c>
      <c r="K2237">
        <v>0.12965099999999999</v>
      </c>
    </row>
    <row r="2238" spans="1:11" x14ac:dyDescent="0.35">
      <c r="A2238" t="s">
        <v>25</v>
      </c>
      <c r="B2238" t="s">
        <v>18</v>
      </c>
      <c r="C2238" t="s">
        <v>16</v>
      </c>
      <c r="D2238" t="s">
        <v>26</v>
      </c>
      <c r="E2238" t="s">
        <v>26</v>
      </c>
      <c r="F2238" t="s">
        <v>27</v>
      </c>
      <c r="G2238">
        <v>77</v>
      </c>
      <c r="H2238">
        <v>90</v>
      </c>
      <c r="I2238">
        <v>15750</v>
      </c>
      <c r="J2238">
        <v>2044</v>
      </c>
      <c r="K2238">
        <v>0.12978799999999999</v>
      </c>
    </row>
    <row r="2239" spans="1:11" x14ac:dyDescent="0.35">
      <c r="A2239" t="s">
        <v>25</v>
      </c>
      <c r="B2239" t="s">
        <v>18</v>
      </c>
      <c r="C2239" t="s">
        <v>16</v>
      </c>
      <c r="D2239" t="s">
        <v>26</v>
      </c>
      <c r="E2239" t="s">
        <v>26</v>
      </c>
      <c r="F2239" t="s">
        <v>27</v>
      </c>
      <c r="G2239">
        <v>78</v>
      </c>
      <c r="H2239">
        <v>90</v>
      </c>
      <c r="I2239">
        <v>15750</v>
      </c>
      <c r="J2239">
        <v>1939</v>
      </c>
      <c r="K2239">
        <v>0.123173</v>
      </c>
    </row>
    <row r="2240" spans="1:11" x14ac:dyDescent="0.35">
      <c r="A2240" t="s">
        <v>25</v>
      </c>
      <c r="B2240" t="s">
        <v>18</v>
      </c>
      <c r="C2240" t="s">
        <v>16</v>
      </c>
      <c r="D2240" t="s">
        <v>26</v>
      </c>
      <c r="E2240" t="s">
        <v>26</v>
      </c>
      <c r="F2240" t="s">
        <v>27</v>
      </c>
      <c r="G2240">
        <v>79</v>
      </c>
      <c r="H2240">
        <v>90</v>
      </c>
      <c r="I2240">
        <v>15750</v>
      </c>
      <c r="J2240">
        <v>2037</v>
      </c>
      <c r="K2240">
        <v>0.12936300000000001</v>
      </c>
    </row>
    <row r="2241" spans="1:11" x14ac:dyDescent="0.35">
      <c r="A2241" t="s">
        <v>25</v>
      </c>
      <c r="B2241" t="s">
        <v>18</v>
      </c>
      <c r="C2241" t="s">
        <v>16</v>
      </c>
      <c r="D2241" t="s">
        <v>26</v>
      </c>
      <c r="E2241" t="s">
        <v>26</v>
      </c>
      <c r="F2241" t="s">
        <v>27</v>
      </c>
      <c r="G2241">
        <v>80</v>
      </c>
      <c r="H2241">
        <v>90</v>
      </c>
      <c r="I2241">
        <v>15750</v>
      </c>
      <c r="J2241">
        <v>2013</v>
      </c>
      <c r="K2241">
        <v>0.127863</v>
      </c>
    </row>
    <row r="2242" spans="1:11" x14ac:dyDescent="0.35">
      <c r="A2242" t="s">
        <v>25</v>
      </c>
      <c r="B2242" t="s">
        <v>18</v>
      </c>
      <c r="C2242" t="s">
        <v>16</v>
      </c>
      <c r="D2242" t="s">
        <v>26</v>
      </c>
      <c r="E2242" t="s">
        <v>26</v>
      </c>
      <c r="F2242" t="s">
        <v>27</v>
      </c>
      <c r="G2242">
        <v>81</v>
      </c>
      <c r="H2242">
        <v>90</v>
      </c>
      <c r="I2242">
        <v>15750</v>
      </c>
      <c r="J2242">
        <v>1976</v>
      </c>
      <c r="K2242">
        <v>0.12549199999999999</v>
      </c>
    </row>
    <row r="2243" spans="1:11" x14ac:dyDescent="0.35">
      <c r="A2243" t="s">
        <v>25</v>
      </c>
      <c r="B2243" t="s">
        <v>18</v>
      </c>
      <c r="C2243" t="s">
        <v>16</v>
      </c>
      <c r="D2243" t="s">
        <v>26</v>
      </c>
      <c r="E2243" t="s">
        <v>26</v>
      </c>
      <c r="F2243" t="s">
        <v>27</v>
      </c>
      <c r="G2243">
        <v>82</v>
      </c>
      <c r="H2243">
        <v>90</v>
      </c>
      <c r="I2243">
        <v>15750</v>
      </c>
      <c r="J2243">
        <v>2109</v>
      </c>
      <c r="K2243">
        <v>0.133938</v>
      </c>
    </row>
    <row r="2244" spans="1:11" x14ac:dyDescent="0.35">
      <c r="A2244" t="s">
        <v>25</v>
      </c>
      <c r="B2244" t="s">
        <v>18</v>
      </c>
      <c r="C2244" t="s">
        <v>16</v>
      </c>
      <c r="D2244" t="s">
        <v>26</v>
      </c>
      <c r="E2244" t="s">
        <v>26</v>
      </c>
      <c r="F2244" t="s">
        <v>27</v>
      </c>
      <c r="G2244">
        <v>83</v>
      </c>
      <c r="H2244">
        <v>90</v>
      </c>
      <c r="I2244">
        <v>15750</v>
      </c>
      <c r="J2244">
        <v>2032</v>
      </c>
      <c r="K2244">
        <v>0.12903899999999999</v>
      </c>
    </row>
    <row r="2245" spans="1:11" x14ac:dyDescent="0.35">
      <c r="A2245" t="s">
        <v>25</v>
      </c>
      <c r="B2245" t="s">
        <v>18</v>
      </c>
      <c r="C2245" t="s">
        <v>16</v>
      </c>
      <c r="D2245" t="s">
        <v>26</v>
      </c>
      <c r="E2245" t="s">
        <v>26</v>
      </c>
      <c r="F2245" t="s">
        <v>27</v>
      </c>
      <c r="G2245">
        <v>84</v>
      </c>
      <c r="H2245">
        <v>90</v>
      </c>
      <c r="I2245">
        <v>15750</v>
      </c>
      <c r="J2245">
        <v>2056</v>
      </c>
      <c r="K2245">
        <v>0.13056999999999999</v>
      </c>
    </row>
    <row r="2246" spans="1:11" x14ac:dyDescent="0.35">
      <c r="A2246" t="s">
        <v>25</v>
      </c>
      <c r="B2246" t="s">
        <v>18</v>
      </c>
      <c r="C2246" t="s">
        <v>16</v>
      </c>
      <c r="D2246" t="s">
        <v>26</v>
      </c>
      <c r="E2246" t="s">
        <v>26</v>
      </c>
      <c r="F2246" t="s">
        <v>27</v>
      </c>
      <c r="G2246">
        <v>85</v>
      </c>
      <c r="H2246">
        <v>90</v>
      </c>
      <c r="I2246">
        <v>15750</v>
      </c>
      <c r="J2246">
        <v>2128</v>
      </c>
      <c r="K2246">
        <v>0.13513600000000001</v>
      </c>
    </row>
    <row r="2247" spans="1:11" x14ac:dyDescent="0.35">
      <c r="A2247" t="s">
        <v>25</v>
      </c>
      <c r="B2247" t="s">
        <v>18</v>
      </c>
      <c r="C2247" t="s">
        <v>16</v>
      </c>
      <c r="D2247" t="s">
        <v>26</v>
      </c>
      <c r="E2247" t="s">
        <v>26</v>
      </c>
      <c r="F2247" t="s">
        <v>27</v>
      </c>
      <c r="G2247">
        <v>86</v>
      </c>
      <c r="H2247">
        <v>90</v>
      </c>
      <c r="I2247">
        <v>15750</v>
      </c>
      <c r="J2247">
        <v>2001</v>
      </c>
      <c r="K2247">
        <v>0.12706000000000001</v>
      </c>
    </row>
    <row r="2248" spans="1:11" x14ac:dyDescent="0.35">
      <c r="A2248" t="s">
        <v>25</v>
      </c>
      <c r="B2248" t="s">
        <v>18</v>
      </c>
      <c r="C2248" t="s">
        <v>16</v>
      </c>
      <c r="D2248" t="s">
        <v>26</v>
      </c>
      <c r="E2248" t="s">
        <v>26</v>
      </c>
      <c r="F2248" t="s">
        <v>27</v>
      </c>
      <c r="G2248">
        <v>87</v>
      </c>
      <c r="H2248">
        <v>90</v>
      </c>
      <c r="I2248">
        <v>15750</v>
      </c>
      <c r="J2248">
        <v>2009</v>
      </c>
      <c r="K2248">
        <v>0.12759400000000001</v>
      </c>
    </row>
    <row r="2249" spans="1:11" x14ac:dyDescent="0.35">
      <c r="A2249" t="s">
        <v>25</v>
      </c>
      <c r="B2249" t="s">
        <v>18</v>
      </c>
      <c r="C2249" t="s">
        <v>16</v>
      </c>
      <c r="D2249" t="s">
        <v>26</v>
      </c>
      <c r="E2249" t="s">
        <v>26</v>
      </c>
      <c r="F2249" t="s">
        <v>27</v>
      </c>
      <c r="G2249">
        <v>88</v>
      </c>
      <c r="H2249">
        <v>90</v>
      </c>
      <c r="I2249">
        <v>15750</v>
      </c>
      <c r="J2249">
        <v>2087</v>
      </c>
      <c r="K2249">
        <v>0.132521</v>
      </c>
    </row>
    <row r="2250" spans="1:11" x14ac:dyDescent="0.35">
      <c r="A2250" t="s">
        <v>25</v>
      </c>
      <c r="B2250" t="s">
        <v>18</v>
      </c>
      <c r="C2250" t="s">
        <v>16</v>
      </c>
      <c r="D2250" t="s">
        <v>26</v>
      </c>
      <c r="E2250" t="s">
        <v>26</v>
      </c>
      <c r="F2250" t="s">
        <v>27</v>
      </c>
      <c r="G2250">
        <v>89</v>
      </c>
      <c r="H2250">
        <v>90</v>
      </c>
      <c r="I2250">
        <v>15750</v>
      </c>
      <c r="J2250">
        <v>1974</v>
      </c>
      <c r="K2250">
        <v>0.12534000000000001</v>
      </c>
    </row>
    <row r="2251" spans="1:11" x14ac:dyDescent="0.35">
      <c r="A2251" t="s">
        <v>25</v>
      </c>
      <c r="B2251" t="s">
        <v>18</v>
      </c>
      <c r="C2251" t="s">
        <v>16</v>
      </c>
      <c r="D2251" t="s">
        <v>26</v>
      </c>
      <c r="E2251" t="s">
        <v>26</v>
      </c>
      <c r="F2251" t="s">
        <v>27</v>
      </c>
      <c r="G2251">
        <v>90</v>
      </c>
      <c r="H2251">
        <v>90</v>
      </c>
      <c r="I2251">
        <v>15750</v>
      </c>
      <c r="J2251">
        <v>2031</v>
      </c>
      <c r="K2251">
        <v>0.12895599999999999</v>
      </c>
    </row>
    <row r="2252" spans="1:11" x14ac:dyDescent="0.35">
      <c r="A2252" t="s">
        <v>25</v>
      </c>
      <c r="B2252" t="s">
        <v>19</v>
      </c>
      <c r="C2252" t="s">
        <v>13</v>
      </c>
      <c r="D2252" t="s">
        <v>26</v>
      </c>
      <c r="E2252" t="s">
        <v>26</v>
      </c>
      <c r="F2252" t="s">
        <v>27</v>
      </c>
      <c r="G2252">
        <v>0</v>
      </c>
      <c r="H2252">
        <v>90</v>
      </c>
      <c r="I2252">
        <v>300000</v>
      </c>
      <c r="J2252">
        <v>3855</v>
      </c>
      <c r="K2252">
        <v>1.2852000000000001E-2</v>
      </c>
    </row>
    <row r="2253" spans="1:11" x14ac:dyDescent="0.35">
      <c r="A2253" t="s">
        <v>25</v>
      </c>
      <c r="B2253" t="s">
        <v>19</v>
      </c>
      <c r="C2253" t="s">
        <v>13</v>
      </c>
      <c r="D2253" t="s">
        <v>26</v>
      </c>
      <c r="E2253" t="s">
        <v>26</v>
      </c>
      <c r="F2253" t="s">
        <v>27</v>
      </c>
      <c r="G2253">
        <v>1</v>
      </c>
      <c r="H2253">
        <v>90</v>
      </c>
      <c r="I2253">
        <v>300000</v>
      </c>
      <c r="J2253">
        <v>3695</v>
      </c>
      <c r="K2253">
        <v>1.2318000000000001E-2</v>
      </c>
    </row>
    <row r="2254" spans="1:11" x14ac:dyDescent="0.35">
      <c r="A2254" t="s">
        <v>25</v>
      </c>
      <c r="B2254" t="s">
        <v>19</v>
      </c>
      <c r="C2254" t="s">
        <v>13</v>
      </c>
      <c r="D2254" t="s">
        <v>26</v>
      </c>
      <c r="E2254" t="s">
        <v>26</v>
      </c>
      <c r="F2254" t="s">
        <v>27</v>
      </c>
      <c r="G2254">
        <v>2</v>
      </c>
      <c r="H2254">
        <v>90</v>
      </c>
      <c r="I2254">
        <v>300000</v>
      </c>
      <c r="J2254">
        <v>2988</v>
      </c>
      <c r="K2254">
        <v>9.9620000000000004E-3</v>
      </c>
    </row>
    <row r="2255" spans="1:11" x14ac:dyDescent="0.35">
      <c r="A2255" t="s">
        <v>25</v>
      </c>
      <c r="B2255" t="s">
        <v>19</v>
      </c>
      <c r="C2255" t="s">
        <v>13</v>
      </c>
      <c r="D2255" t="s">
        <v>26</v>
      </c>
      <c r="E2255" t="s">
        <v>26</v>
      </c>
      <c r="F2255" t="s">
        <v>27</v>
      </c>
      <c r="G2255">
        <v>3</v>
      </c>
      <c r="H2255">
        <v>90</v>
      </c>
      <c r="I2255">
        <v>300000</v>
      </c>
      <c r="J2255">
        <v>4711</v>
      </c>
      <c r="K2255">
        <v>1.5703999999999999E-2</v>
      </c>
    </row>
    <row r="2256" spans="1:11" x14ac:dyDescent="0.35">
      <c r="A2256" t="s">
        <v>25</v>
      </c>
      <c r="B2256" t="s">
        <v>19</v>
      </c>
      <c r="C2256" t="s">
        <v>13</v>
      </c>
      <c r="D2256" t="s">
        <v>26</v>
      </c>
      <c r="E2256" t="s">
        <v>26</v>
      </c>
      <c r="F2256" t="s">
        <v>27</v>
      </c>
      <c r="G2256">
        <v>4</v>
      </c>
      <c r="H2256">
        <v>90</v>
      </c>
      <c r="I2256">
        <v>300000</v>
      </c>
      <c r="J2256">
        <v>4943</v>
      </c>
      <c r="K2256">
        <v>1.6478E-2</v>
      </c>
    </row>
    <row r="2257" spans="1:11" x14ac:dyDescent="0.35">
      <c r="A2257" t="s">
        <v>25</v>
      </c>
      <c r="B2257" t="s">
        <v>19</v>
      </c>
      <c r="C2257" t="s">
        <v>13</v>
      </c>
      <c r="D2257" t="s">
        <v>26</v>
      </c>
      <c r="E2257" t="s">
        <v>26</v>
      </c>
      <c r="F2257" t="s">
        <v>27</v>
      </c>
      <c r="G2257">
        <v>5</v>
      </c>
      <c r="H2257">
        <v>90</v>
      </c>
      <c r="I2257">
        <v>300000</v>
      </c>
      <c r="J2257">
        <v>3868</v>
      </c>
      <c r="K2257">
        <v>1.2895999999999999E-2</v>
      </c>
    </row>
    <row r="2258" spans="1:11" x14ac:dyDescent="0.35">
      <c r="A2258" t="s">
        <v>25</v>
      </c>
      <c r="B2258" t="s">
        <v>19</v>
      </c>
      <c r="C2258" t="s">
        <v>13</v>
      </c>
      <c r="D2258" t="s">
        <v>26</v>
      </c>
      <c r="E2258" t="s">
        <v>26</v>
      </c>
      <c r="F2258" t="s">
        <v>27</v>
      </c>
      <c r="G2258">
        <v>6</v>
      </c>
      <c r="H2258">
        <v>90</v>
      </c>
      <c r="I2258">
        <v>300000</v>
      </c>
      <c r="J2258">
        <v>4516</v>
      </c>
      <c r="K2258">
        <v>1.5056E-2</v>
      </c>
    </row>
    <row r="2259" spans="1:11" x14ac:dyDescent="0.35">
      <c r="A2259" t="s">
        <v>25</v>
      </c>
      <c r="B2259" t="s">
        <v>19</v>
      </c>
      <c r="C2259" t="s">
        <v>13</v>
      </c>
      <c r="D2259" t="s">
        <v>26</v>
      </c>
      <c r="E2259" t="s">
        <v>26</v>
      </c>
      <c r="F2259" t="s">
        <v>27</v>
      </c>
      <c r="G2259">
        <v>7</v>
      </c>
      <c r="H2259">
        <v>90</v>
      </c>
      <c r="I2259">
        <v>300000</v>
      </c>
      <c r="J2259">
        <v>5038</v>
      </c>
      <c r="K2259">
        <v>1.6795999999999998E-2</v>
      </c>
    </row>
    <row r="2260" spans="1:11" x14ac:dyDescent="0.35">
      <c r="A2260" t="s">
        <v>25</v>
      </c>
      <c r="B2260" t="s">
        <v>19</v>
      </c>
      <c r="C2260" t="s">
        <v>13</v>
      </c>
      <c r="D2260" t="s">
        <v>26</v>
      </c>
      <c r="E2260" t="s">
        <v>26</v>
      </c>
      <c r="F2260" t="s">
        <v>27</v>
      </c>
      <c r="G2260">
        <v>8</v>
      </c>
      <c r="H2260">
        <v>90</v>
      </c>
      <c r="I2260">
        <v>300000</v>
      </c>
      <c r="J2260">
        <v>4996</v>
      </c>
      <c r="K2260">
        <v>1.6655E-2</v>
      </c>
    </row>
    <row r="2261" spans="1:11" x14ac:dyDescent="0.35">
      <c r="A2261" t="s">
        <v>25</v>
      </c>
      <c r="B2261" t="s">
        <v>19</v>
      </c>
      <c r="C2261" t="s">
        <v>13</v>
      </c>
      <c r="D2261" t="s">
        <v>26</v>
      </c>
      <c r="E2261" t="s">
        <v>26</v>
      </c>
      <c r="F2261" t="s">
        <v>27</v>
      </c>
      <c r="G2261">
        <v>9</v>
      </c>
      <c r="H2261">
        <v>90</v>
      </c>
      <c r="I2261">
        <v>300000</v>
      </c>
      <c r="J2261">
        <v>7114</v>
      </c>
      <c r="K2261">
        <v>2.3713999999999999E-2</v>
      </c>
    </row>
    <row r="2262" spans="1:11" x14ac:dyDescent="0.35">
      <c r="A2262" t="s">
        <v>25</v>
      </c>
      <c r="B2262" t="s">
        <v>19</v>
      </c>
      <c r="C2262" t="s">
        <v>13</v>
      </c>
      <c r="D2262" t="s">
        <v>26</v>
      </c>
      <c r="E2262" t="s">
        <v>26</v>
      </c>
      <c r="F2262" t="s">
        <v>27</v>
      </c>
      <c r="G2262">
        <v>10</v>
      </c>
      <c r="H2262">
        <v>90</v>
      </c>
      <c r="I2262">
        <v>300000</v>
      </c>
      <c r="J2262">
        <v>6551</v>
      </c>
      <c r="K2262">
        <v>2.1838E-2</v>
      </c>
    </row>
    <row r="2263" spans="1:11" x14ac:dyDescent="0.35">
      <c r="A2263" t="s">
        <v>25</v>
      </c>
      <c r="B2263" t="s">
        <v>19</v>
      </c>
      <c r="C2263" t="s">
        <v>13</v>
      </c>
      <c r="D2263" t="s">
        <v>26</v>
      </c>
      <c r="E2263" t="s">
        <v>26</v>
      </c>
      <c r="F2263" t="s">
        <v>27</v>
      </c>
      <c r="G2263">
        <v>11</v>
      </c>
      <c r="H2263">
        <v>90</v>
      </c>
      <c r="I2263">
        <v>300000</v>
      </c>
      <c r="J2263">
        <v>7094</v>
      </c>
      <c r="K2263">
        <v>2.3649E-2</v>
      </c>
    </row>
    <row r="2264" spans="1:11" x14ac:dyDescent="0.35">
      <c r="A2264" t="s">
        <v>25</v>
      </c>
      <c r="B2264" t="s">
        <v>19</v>
      </c>
      <c r="C2264" t="s">
        <v>13</v>
      </c>
      <c r="D2264" t="s">
        <v>26</v>
      </c>
      <c r="E2264" t="s">
        <v>26</v>
      </c>
      <c r="F2264" t="s">
        <v>27</v>
      </c>
      <c r="G2264">
        <v>12</v>
      </c>
      <c r="H2264">
        <v>90</v>
      </c>
      <c r="I2264">
        <v>300000</v>
      </c>
      <c r="J2264">
        <v>7060</v>
      </c>
      <c r="K2264">
        <v>2.3536000000000001E-2</v>
      </c>
    </row>
    <row r="2265" spans="1:11" x14ac:dyDescent="0.35">
      <c r="A2265" t="s">
        <v>25</v>
      </c>
      <c r="B2265" t="s">
        <v>19</v>
      </c>
      <c r="C2265" t="s">
        <v>13</v>
      </c>
      <c r="D2265" t="s">
        <v>26</v>
      </c>
      <c r="E2265" t="s">
        <v>26</v>
      </c>
      <c r="F2265" t="s">
        <v>27</v>
      </c>
      <c r="G2265">
        <v>13</v>
      </c>
      <c r="H2265">
        <v>90</v>
      </c>
      <c r="I2265">
        <v>300000</v>
      </c>
      <c r="J2265">
        <v>8110</v>
      </c>
      <c r="K2265">
        <v>2.7033999999999999E-2</v>
      </c>
    </row>
    <row r="2266" spans="1:11" x14ac:dyDescent="0.35">
      <c r="A2266" t="s">
        <v>25</v>
      </c>
      <c r="B2266" t="s">
        <v>19</v>
      </c>
      <c r="C2266" t="s">
        <v>13</v>
      </c>
      <c r="D2266" t="s">
        <v>26</v>
      </c>
      <c r="E2266" t="s">
        <v>26</v>
      </c>
      <c r="F2266" t="s">
        <v>27</v>
      </c>
      <c r="G2266">
        <v>14</v>
      </c>
      <c r="H2266">
        <v>90</v>
      </c>
      <c r="I2266">
        <v>300000</v>
      </c>
      <c r="J2266">
        <v>10117</v>
      </c>
      <c r="K2266">
        <v>3.3724999999999998E-2</v>
      </c>
    </row>
    <row r="2267" spans="1:11" x14ac:dyDescent="0.35">
      <c r="A2267" t="s">
        <v>25</v>
      </c>
      <c r="B2267" t="s">
        <v>19</v>
      </c>
      <c r="C2267" t="s">
        <v>13</v>
      </c>
      <c r="D2267" t="s">
        <v>26</v>
      </c>
      <c r="E2267" t="s">
        <v>26</v>
      </c>
      <c r="F2267" t="s">
        <v>27</v>
      </c>
      <c r="G2267">
        <v>15</v>
      </c>
      <c r="H2267">
        <v>90</v>
      </c>
      <c r="I2267">
        <v>300000</v>
      </c>
      <c r="J2267">
        <v>10186</v>
      </c>
      <c r="K2267">
        <v>3.3953999999999998E-2</v>
      </c>
    </row>
    <row r="2268" spans="1:11" x14ac:dyDescent="0.35">
      <c r="A2268" t="s">
        <v>25</v>
      </c>
      <c r="B2268" t="s">
        <v>19</v>
      </c>
      <c r="C2268" t="s">
        <v>13</v>
      </c>
      <c r="D2268" t="s">
        <v>26</v>
      </c>
      <c r="E2268" t="s">
        <v>26</v>
      </c>
      <c r="F2268" t="s">
        <v>27</v>
      </c>
      <c r="G2268">
        <v>16</v>
      </c>
      <c r="H2268">
        <v>90</v>
      </c>
      <c r="I2268">
        <v>300000</v>
      </c>
      <c r="J2268">
        <v>9057</v>
      </c>
      <c r="K2268">
        <v>3.0193000000000001E-2</v>
      </c>
    </row>
    <row r="2269" spans="1:11" x14ac:dyDescent="0.35">
      <c r="A2269" t="s">
        <v>25</v>
      </c>
      <c r="B2269" t="s">
        <v>19</v>
      </c>
      <c r="C2269" t="s">
        <v>13</v>
      </c>
      <c r="D2269" t="s">
        <v>26</v>
      </c>
      <c r="E2269" t="s">
        <v>26</v>
      </c>
      <c r="F2269" t="s">
        <v>27</v>
      </c>
      <c r="G2269">
        <v>17</v>
      </c>
      <c r="H2269">
        <v>90</v>
      </c>
      <c r="I2269">
        <v>300000</v>
      </c>
      <c r="J2269">
        <v>10206</v>
      </c>
      <c r="K2269">
        <v>3.4021999999999997E-2</v>
      </c>
    </row>
    <row r="2270" spans="1:11" x14ac:dyDescent="0.35">
      <c r="A2270" t="s">
        <v>25</v>
      </c>
      <c r="B2270" t="s">
        <v>19</v>
      </c>
      <c r="C2270" t="s">
        <v>13</v>
      </c>
      <c r="D2270" t="s">
        <v>26</v>
      </c>
      <c r="E2270" t="s">
        <v>26</v>
      </c>
      <c r="F2270" t="s">
        <v>27</v>
      </c>
      <c r="G2270">
        <v>18</v>
      </c>
      <c r="H2270">
        <v>90</v>
      </c>
      <c r="I2270">
        <v>300000</v>
      </c>
      <c r="J2270">
        <v>12130</v>
      </c>
      <c r="K2270">
        <v>4.0434999999999999E-2</v>
      </c>
    </row>
    <row r="2271" spans="1:11" x14ac:dyDescent="0.35">
      <c r="A2271" t="s">
        <v>25</v>
      </c>
      <c r="B2271" t="s">
        <v>19</v>
      </c>
      <c r="C2271" t="s">
        <v>13</v>
      </c>
      <c r="D2271" t="s">
        <v>26</v>
      </c>
      <c r="E2271" t="s">
        <v>26</v>
      </c>
      <c r="F2271" t="s">
        <v>27</v>
      </c>
      <c r="G2271">
        <v>19</v>
      </c>
      <c r="H2271">
        <v>90</v>
      </c>
      <c r="I2271">
        <v>300000</v>
      </c>
      <c r="J2271">
        <v>12004</v>
      </c>
      <c r="K2271">
        <v>4.0016000000000003E-2</v>
      </c>
    </row>
    <row r="2272" spans="1:11" x14ac:dyDescent="0.35">
      <c r="A2272" t="s">
        <v>25</v>
      </c>
      <c r="B2272" t="s">
        <v>19</v>
      </c>
      <c r="C2272" t="s">
        <v>13</v>
      </c>
      <c r="D2272" t="s">
        <v>26</v>
      </c>
      <c r="E2272" t="s">
        <v>26</v>
      </c>
      <c r="F2272" t="s">
        <v>27</v>
      </c>
      <c r="G2272">
        <v>20</v>
      </c>
      <c r="H2272">
        <v>90</v>
      </c>
      <c r="I2272">
        <v>300000</v>
      </c>
      <c r="J2272">
        <v>12712</v>
      </c>
      <c r="K2272">
        <v>4.2374000000000002E-2</v>
      </c>
    </row>
    <row r="2273" spans="1:11" x14ac:dyDescent="0.35">
      <c r="A2273" t="s">
        <v>25</v>
      </c>
      <c r="B2273" t="s">
        <v>19</v>
      </c>
      <c r="C2273" t="s">
        <v>13</v>
      </c>
      <c r="D2273" t="s">
        <v>26</v>
      </c>
      <c r="E2273" t="s">
        <v>26</v>
      </c>
      <c r="F2273" t="s">
        <v>27</v>
      </c>
      <c r="G2273">
        <v>21</v>
      </c>
      <c r="H2273">
        <v>90</v>
      </c>
      <c r="I2273">
        <v>300000</v>
      </c>
      <c r="J2273">
        <v>13250</v>
      </c>
      <c r="K2273">
        <v>4.4168000000000013E-2</v>
      </c>
    </row>
    <row r="2274" spans="1:11" x14ac:dyDescent="0.35">
      <c r="A2274" t="s">
        <v>25</v>
      </c>
      <c r="B2274" t="s">
        <v>19</v>
      </c>
      <c r="C2274" t="s">
        <v>13</v>
      </c>
      <c r="D2274" t="s">
        <v>26</v>
      </c>
      <c r="E2274" t="s">
        <v>26</v>
      </c>
      <c r="F2274" t="s">
        <v>27</v>
      </c>
      <c r="G2274">
        <v>22</v>
      </c>
      <c r="H2274">
        <v>90</v>
      </c>
      <c r="I2274">
        <v>300000</v>
      </c>
      <c r="J2274">
        <v>13683</v>
      </c>
      <c r="K2274">
        <v>4.5613000000000001E-2</v>
      </c>
    </row>
    <row r="2275" spans="1:11" x14ac:dyDescent="0.35">
      <c r="A2275" t="s">
        <v>25</v>
      </c>
      <c r="B2275" t="s">
        <v>19</v>
      </c>
      <c r="C2275" t="s">
        <v>13</v>
      </c>
      <c r="D2275" t="s">
        <v>26</v>
      </c>
      <c r="E2275" t="s">
        <v>26</v>
      </c>
      <c r="F2275" t="s">
        <v>27</v>
      </c>
      <c r="G2275">
        <v>23</v>
      </c>
      <c r="H2275">
        <v>90</v>
      </c>
      <c r="I2275">
        <v>300000</v>
      </c>
      <c r="J2275">
        <v>15558</v>
      </c>
      <c r="K2275">
        <v>5.1862000000000012E-2</v>
      </c>
    </row>
    <row r="2276" spans="1:11" x14ac:dyDescent="0.35">
      <c r="A2276" t="s">
        <v>25</v>
      </c>
      <c r="B2276" t="s">
        <v>19</v>
      </c>
      <c r="C2276" t="s">
        <v>13</v>
      </c>
      <c r="D2276" t="s">
        <v>26</v>
      </c>
      <c r="E2276" t="s">
        <v>26</v>
      </c>
      <c r="F2276" t="s">
        <v>27</v>
      </c>
      <c r="G2276">
        <v>24</v>
      </c>
      <c r="H2276">
        <v>90</v>
      </c>
      <c r="I2276">
        <v>300000</v>
      </c>
      <c r="J2276">
        <v>16016</v>
      </c>
      <c r="K2276">
        <v>5.3387999999999998E-2</v>
      </c>
    </row>
    <row r="2277" spans="1:11" x14ac:dyDescent="0.35">
      <c r="A2277" t="s">
        <v>25</v>
      </c>
      <c r="B2277" t="s">
        <v>19</v>
      </c>
      <c r="C2277" t="s">
        <v>13</v>
      </c>
      <c r="D2277" t="s">
        <v>26</v>
      </c>
      <c r="E2277" t="s">
        <v>26</v>
      </c>
      <c r="F2277" t="s">
        <v>27</v>
      </c>
      <c r="G2277">
        <v>25</v>
      </c>
      <c r="H2277">
        <v>90</v>
      </c>
      <c r="I2277">
        <v>300000</v>
      </c>
      <c r="J2277">
        <v>17984</v>
      </c>
      <c r="K2277">
        <v>5.9947999999999987E-2</v>
      </c>
    </row>
    <row r="2278" spans="1:11" x14ac:dyDescent="0.35">
      <c r="A2278" t="s">
        <v>25</v>
      </c>
      <c r="B2278" t="s">
        <v>19</v>
      </c>
      <c r="C2278" t="s">
        <v>13</v>
      </c>
      <c r="D2278" t="s">
        <v>26</v>
      </c>
      <c r="E2278" t="s">
        <v>26</v>
      </c>
      <c r="F2278" t="s">
        <v>27</v>
      </c>
      <c r="G2278">
        <v>26</v>
      </c>
      <c r="H2278">
        <v>90</v>
      </c>
      <c r="I2278">
        <v>300000</v>
      </c>
      <c r="J2278">
        <v>17908</v>
      </c>
      <c r="K2278">
        <v>5.9694999999999998E-2</v>
      </c>
    </row>
    <row r="2279" spans="1:11" x14ac:dyDescent="0.35">
      <c r="A2279" t="s">
        <v>25</v>
      </c>
      <c r="B2279" t="s">
        <v>19</v>
      </c>
      <c r="C2279" t="s">
        <v>13</v>
      </c>
      <c r="D2279" t="s">
        <v>26</v>
      </c>
      <c r="E2279" t="s">
        <v>26</v>
      </c>
      <c r="F2279" t="s">
        <v>27</v>
      </c>
      <c r="G2279">
        <v>27</v>
      </c>
      <c r="H2279">
        <v>90</v>
      </c>
      <c r="I2279">
        <v>300000</v>
      </c>
      <c r="J2279">
        <v>18067</v>
      </c>
      <c r="K2279">
        <v>6.0225999999999988E-2</v>
      </c>
    </row>
    <row r="2280" spans="1:11" x14ac:dyDescent="0.35">
      <c r="A2280" t="s">
        <v>25</v>
      </c>
      <c r="B2280" t="s">
        <v>19</v>
      </c>
      <c r="C2280" t="s">
        <v>13</v>
      </c>
      <c r="D2280" t="s">
        <v>26</v>
      </c>
      <c r="E2280" t="s">
        <v>26</v>
      </c>
      <c r="F2280" t="s">
        <v>27</v>
      </c>
      <c r="G2280">
        <v>28</v>
      </c>
      <c r="H2280">
        <v>90</v>
      </c>
      <c r="I2280">
        <v>300000</v>
      </c>
      <c r="J2280">
        <v>20149</v>
      </c>
      <c r="K2280">
        <v>6.7165000000000002E-2</v>
      </c>
    </row>
    <row r="2281" spans="1:11" x14ac:dyDescent="0.35">
      <c r="A2281" t="s">
        <v>25</v>
      </c>
      <c r="B2281" t="s">
        <v>19</v>
      </c>
      <c r="C2281" t="s">
        <v>13</v>
      </c>
      <c r="D2281" t="s">
        <v>26</v>
      </c>
      <c r="E2281" t="s">
        <v>26</v>
      </c>
      <c r="F2281" t="s">
        <v>27</v>
      </c>
      <c r="G2281">
        <v>29</v>
      </c>
      <c r="H2281">
        <v>90</v>
      </c>
      <c r="I2281">
        <v>300000</v>
      </c>
      <c r="J2281">
        <v>21471</v>
      </c>
      <c r="K2281">
        <v>7.1570999999999996E-2</v>
      </c>
    </row>
    <row r="2282" spans="1:11" x14ac:dyDescent="0.35">
      <c r="A2282" t="s">
        <v>25</v>
      </c>
      <c r="B2282" t="s">
        <v>19</v>
      </c>
      <c r="C2282" t="s">
        <v>13</v>
      </c>
      <c r="D2282" t="s">
        <v>26</v>
      </c>
      <c r="E2282" t="s">
        <v>26</v>
      </c>
      <c r="F2282" t="s">
        <v>27</v>
      </c>
      <c r="G2282">
        <v>30</v>
      </c>
      <c r="H2282">
        <v>90</v>
      </c>
      <c r="I2282">
        <v>300000</v>
      </c>
      <c r="J2282">
        <v>20731</v>
      </c>
      <c r="K2282">
        <v>6.9103999999999999E-2</v>
      </c>
    </row>
    <row r="2283" spans="1:11" x14ac:dyDescent="0.35">
      <c r="A2283" t="s">
        <v>25</v>
      </c>
      <c r="B2283" t="s">
        <v>19</v>
      </c>
      <c r="C2283" t="s">
        <v>13</v>
      </c>
      <c r="D2283" t="s">
        <v>26</v>
      </c>
      <c r="E2283" t="s">
        <v>26</v>
      </c>
      <c r="F2283" t="s">
        <v>27</v>
      </c>
      <c r="G2283">
        <v>31</v>
      </c>
      <c r="H2283">
        <v>90</v>
      </c>
      <c r="I2283">
        <v>300000</v>
      </c>
      <c r="J2283">
        <v>20819</v>
      </c>
      <c r="K2283">
        <v>6.9399000000000002E-2</v>
      </c>
    </row>
    <row r="2284" spans="1:11" x14ac:dyDescent="0.35">
      <c r="A2284" t="s">
        <v>25</v>
      </c>
      <c r="B2284" t="s">
        <v>19</v>
      </c>
      <c r="C2284" t="s">
        <v>13</v>
      </c>
      <c r="D2284" t="s">
        <v>26</v>
      </c>
      <c r="E2284" t="s">
        <v>26</v>
      </c>
      <c r="F2284" t="s">
        <v>27</v>
      </c>
      <c r="G2284">
        <v>32</v>
      </c>
      <c r="H2284">
        <v>90</v>
      </c>
      <c r="I2284">
        <v>300000</v>
      </c>
      <c r="J2284">
        <v>22542</v>
      </c>
      <c r="K2284">
        <v>7.5140999999999999E-2</v>
      </c>
    </row>
    <row r="2285" spans="1:11" x14ac:dyDescent="0.35">
      <c r="A2285" t="s">
        <v>25</v>
      </c>
      <c r="B2285" t="s">
        <v>19</v>
      </c>
      <c r="C2285" t="s">
        <v>13</v>
      </c>
      <c r="D2285" t="s">
        <v>26</v>
      </c>
      <c r="E2285" t="s">
        <v>26</v>
      </c>
      <c r="F2285" t="s">
        <v>27</v>
      </c>
      <c r="G2285">
        <v>33</v>
      </c>
      <c r="H2285">
        <v>90</v>
      </c>
      <c r="I2285">
        <v>300000</v>
      </c>
      <c r="J2285">
        <v>22674</v>
      </c>
      <c r="K2285">
        <v>7.5581999999999996E-2</v>
      </c>
    </row>
    <row r="2286" spans="1:11" x14ac:dyDescent="0.35">
      <c r="A2286" t="s">
        <v>25</v>
      </c>
      <c r="B2286" t="s">
        <v>19</v>
      </c>
      <c r="C2286" t="s">
        <v>13</v>
      </c>
      <c r="D2286" t="s">
        <v>26</v>
      </c>
      <c r="E2286" t="s">
        <v>26</v>
      </c>
      <c r="F2286" t="s">
        <v>27</v>
      </c>
      <c r="G2286">
        <v>34</v>
      </c>
      <c r="H2286">
        <v>90</v>
      </c>
      <c r="I2286">
        <v>300000</v>
      </c>
      <c r="J2286">
        <v>25692</v>
      </c>
      <c r="K2286">
        <v>8.5641999999999996E-2</v>
      </c>
    </row>
    <row r="2287" spans="1:11" x14ac:dyDescent="0.35">
      <c r="A2287" t="s">
        <v>25</v>
      </c>
      <c r="B2287" t="s">
        <v>19</v>
      </c>
      <c r="C2287" t="s">
        <v>13</v>
      </c>
      <c r="D2287" t="s">
        <v>26</v>
      </c>
      <c r="E2287" t="s">
        <v>26</v>
      </c>
      <c r="F2287" t="s">
        <v>27</v>
      </c>
      <c r="G2287">
        <v>35</v>
      </c>
      <c r="H2287">
        <v>90</v>
      </c>
      <c r="I2287">
        <v>300000</v>
      </c>
      <c r="J2287">
        <v>24164</v>
      </c>
      <c r="K2287">
        <v>8.0547000000000007E-2</v>
      </c>
    </row>
    <row r="2288" spans="1:11" x14ac:dyDescent="0.35">
      <c r="A2288" t="s">
        <v>25</v>
      </c>
      <c r="B2288" t="s">
        <v>19</v>
      </c>
      <c r="C2288" t="s">
        <v>13</v>
      </c>
      <c r="D2288" t="s">
        <v>26</v>
      </c>
      <c r="E2288" t="s">
        <v>26</v>
      </c>
      <c r="F2288" t="s">
        <v>27</v>
      </c>
      <c r="G2288">
        <v>36</v>
      </c>
      <c r="H2288">
        <v>90</v>
      </c>
      <c r="I2288">
        <v>300000</v>
      </c>
      <c r="J2288">
        <v>25687</v>
      </c>
      <c r="K2288">
        <v>8.5625000000000007E-2</v>
      </c>
    </row>
    <row r="2289" spans="1:11" x14ac:dyDescent="0.35">
      <c r="A2289" t="s">
        <v>25</v>
      </c>
      <c r="B2289" t="s">
        <v>19</v>
      </c>
      <c r="C2289" t="s">
        <v>13</v>
      </c>
      <c r="D2289" t="s">
        <v>26</v>
      </c>
      <c r="E2289" t="s">
        <v>26</v>
      </c>
      <c r="F2289" t="s">
        <v>27</v>
      </c>
      <c r="G2289">
        <v>37</v>
      </c>
      <c r="H2289">
        <v>90</v>
      </c>
      <c r="I2289">
        <v>300000</v>
      </c>
      <c r="J2289">
        <v>27744</v>
      </c>
      <c r="K2289">
        <v>9.2479999999999993E-2</v>
      </c>
    </row>
    <row r="2290" spans="1:11" x14ac:dyDescent="0.35">
      <c r="A2290" t="s">
        <v>25</v>
      </c>
      <c r="B2290" t="s">
        <v>19</v>
      </c>
      <c r="C2290" t="s">
        <v>13</v>
      </c>
      <c r="D2290" t="s">
        <v>26</v>
      </c>
      <c r="E2290" t="s">
        <v>26</v>
      </c>
      <c r="F2290" t="s">
        <v>27</v>
      </c>
      <c r="G2290">
        <v>38</v>
      </c>
      <c r="H2290">
        <v>90</v>
      </c>
      <c r="I2290">
        <v>300000</v>
      </c>
      <c r="J2290">
        <v>27967</v>
      </c>
      <c r="K2290">
        <v>9.3225999999999989E-2</v>
      </c>
    </row>
    <row r="2291" spans="1:11" x14ac:dyDescent="0.35">
      <c r="A2291" t="s">
        <v>25</v>
      </c>
      <c r="B2291" t="s">
        <v>19</v>
      </c>
      <c r="C2291" t="s">
        <v>13</v>
      </c>
      <c r="D2291" t="s">
        <v>26</v>
      </c>
      <c r="E2291" t="s">
        <v>26</v>
      </c>
      <c r="F2291" t="s">
        <v>27</v>
      </c>
      <c r="G2291">
        <v>39</v>
      </c>
      <c r="H2291">
        <v>90</v>
      </c>
      <c r="I2291">
        <v>300000</v>
      </c>
      <c r="J2291">
        <v>27576</v>
      </c>
      <c r="K2291">
        <v>9.1922999999999991E-2</v>
      </c>
    </row>
    <row r="2292" spans="1:11" x14ac:dyDescent="0.35">
      <c r="A2292" t="s">
        <v>25</v>
      </c>
      <c r="B2292" t="s">
        <v>19</v>
      </c>
      <c r="C2292" t="s">
        <v>13</v>
      </c>
      <c r="D2292" t="s">
        <v>26</v>
      </c>
      <c r="E2292" t="s">
        <v>26</v>
      </c>
      <c r="F2292" t="s">
        <v>27</v>
      </c>
      <c r="G2292">
        <v>40</v>
      </c>
      <c r="H2292">
        <v>90</v>
      </c>
      <c r="I2292">
        <v>300000</v>
      </c>
      <c r="J2292">
        <v>27996</v>
      </c>
      <c r="K2292">
        <v>9.3323000000000003E-2</v>
      </c>
    </row>
    <row r="2293" spans="1:11" x14ac:dyDescent="0.35">
      <c r="A2293" t="s">
        <v>25</v>
      </c>
      <c r="B2293" t="s">
        <v>19</v>
      </c>
      <c r="C2293" t="s">
        <v>13</v>
      </c>
      <c r="D2293" t="s">
        <v>26</v>
      </c>
      <c r="E2293" t="s">
        <v>26</v>
      </c>
      <c r="F2293" t="s">
        <v>27</v>
      </c>
      <c r="G2293">
        <v>41</v>
      </c>
      <c r="H2293">
        <v>90</v>
      </c>
      <c r="I2293">
        <v>300000</v>
      </c>
      <c r="J2293">
        <v>29043</v>
      </c>
      <c r="K2293">
        <v>9.6812000000000009E-2</v>
      </c>
    </row>
    <row r="2294" spans="1:11" x14ac:dyDescent="0.35">
      <c r="A2294" t="s">
        <v>25</v>
      </c>
      <c r="B2294" t="s">
        <v>19</v>
      </c>
      <c r="C2294" t="s">
        <v>13</v>
      </c>
      <c r="D2294" t="s">
        <v>26</v>
      </c>
      <c r="E2294" t="s">
        <v>26</v>
      </c>
      <c r="F2294" t="s">
        <v>27</v>
      </c>
      <c r="G2294">
        <v>42</v>
      </c>
      <c r="H2294">
        <v>90</v>
      </c>
      <c r="I2294">
        <v>300000</v>
      </c>
      <c r="J2294">
        <v>29565</v>
      </c>
      <c r="K2294">
        <v>9.8551E-2</v>
      </c>
    </row>
    <row r="2295" spans="1:11" x14ac:dyDescent="0.35">
      <c r="A2295" t="s">
        <v>25</v>
      </c>
      <c r="B2295" t="s">
        <v>19</v>
      </c>
      <c r="C2295" t="s">
        <v>13</v>
      </c>
      <c r="D2295" t="s">
        <v>26</v>
      </c>
      <c r="E2295" t="s">
        <v>26</v>
      </c>
      <c r="F2295" t="s">
        <v>27</v>
      </c>
      <c r="G2295">
        <v>43</v>
      </c>
      <c r="H2295">
        <v>90</v>
      </c>
      <c r="I2295">
        <v>300000</v>
      </c>
      <c r="J2295">
        <v>31407</v>
      </c>
      <c r="K2295">
        <v>0.10469299999999999</v>
      </c>
    </row>
    <row r="2296" spans="1:11" x14ac:dyDescent="0.35">
      <c r="A2296" t="s">
        <v>25</v>
      </c>
      <c r="B2296" t="s">
        <v>19</v>
      </c>
      <c r="C2296" t="s">
        <v>13</v>
      </c>
      <c r="D2296" t="s">
        <v>26</v>
      </c>
      <c r="E2296" t="s">
        <v>26</v>
      </c>
      <c r="F2296" t="s">
        <v>27</v>
      </c>
      <c r="G2296">
        <v>44</v>
      </c>
      <c r="H2296">
        <v>90</v>
      </c>
      <c r="I2296">
        <v>300000</v>
      </c>
      <c r="J2296">
        <v>30675</v>
      </c>
      <c r="K2296">
        <v>0.102252</v>
      </c>
    </row>
    <row r="2297" spans="1:11" x14ac:dyDescent="0.35">
      <c r="A2297" t="s">
        <v>25</v>
      </c>
      <c r="B2297" t="s">
        <v>19</v>
      </c>
      <c r="C2297" t="s">
        <v>13</v>
      </c>
      <c r="D2297" t="s">
        <v>26</v>
      </c>
      <c r="E2297" t="s">
        <v>26</v>
      </c>
      <c r="F2297" t="s">
        <v>27</v>
      </c>
      <c r="G2297">
        <v>45</v>
      </c>
      <c r="H2297">
        <v>90</v>
      </c>
      <c r="I2297">
        <v>300000</v>
      </c>
      <c r="J2297">
        <v>30258</v>
      </c>
      <c r="K2297">
        <v>0.10086000000000001</v>
      </c>
    </row>
    <row r="2298" spans="1:11" x14ac:dyDescent="0.35">
      <c r="A2298" t="s">
        <v>25</v>
      </c>
      <c r="B2298" t="s">
        <v>19</v>
      </c>
      <c r="C2298" t="s">
        <v>13</v>
      </c>
      <c r="D2298" t="s">
        <v>26</v>
      </c>
      <c r="E2298" t="s">
        <v>26</v>
      </c>
      <c r="F2298" t="s">
        <v>27</v>
      </c>
      <c r="G2298">
        <v>46</v>
      </c>
      <c r="H2298">
        <v>90</v>
      </c>
      <c r="I2298">
        <v>300000</v>
      </c>
      <c r="J2298">
        <v>32467</v>
      </c>
      <c r="K2298">
        <v>0.108224</v>
      </c>
    </row>
    <row r="2299" spans="1:11" x14ac:dyDescent="0.35">
      <c r="A2299" t="s">
        <v>25</v>
      </c>
      <c r="B2299" t="s">
        <v>19</v>
      </c>
      <c r="C2299" t="s">
        <v>13</v>
      </c>
      <c r="D2299" t="s">
        <v>26</v>
      </c>
      <c r="E2299" t="s">
        <v>26</v>
      </c>
      <c r="F2299" t="s">
        <v>27</v>
      </c>
      <c r="G2299">
        <v>47</v>
      </c>
      <c r="H2299">
        <v>90</v>
      </c>
      <c r="I2299">
        <v>300000</v>
      </c>
      <c r="J2299">
        <v>32931</v>
      </c>
      <c r="K2299">
        <v>0.10977199999999999</v>
      </c>
    </row>
    <row r="2300" spans="1:11" x14ac:dyDescent="0.35">
      <c r="A2300" t="s">
        <v>25</v>
      </c>
      <c r="B2300" t="s">
        <v>19</v>
      </c>
      <c r="C2300" t="s">
        <v>13</v>
      </c>
      <c r="D2300" t="s">
        <v>26</v>
      </c>
      <c r="E2300" t="s">
        <v>26</v>
      </c>
      <c r="F2300" t="s">
        <v>27</v>
      </c>
      <c r="G2300">
        <v>48</v>
      </c>
      <c r="H2300">
        <v>90</v>
      </c>
      <c r="I2300">
        <v>300000</v>
      </c>
      <c r="J2300">
        <v>32382</v>
      </c>
      <c r="K2300">
        <v>0.107941</v>
      </c>
    </row>
    <row r="2301" spans="1:11" x14ac:dyDescent="0.35">
      <c r="A2301" t="s">
        <v>25</v>
      </c>
      <c r="B2301" t="s">
        <v>19</v>
      </c>
      <c r="C2301" t="s">
        <v>13</v>
      </c>
      <c r="D2301" t="s">
        <v>26</v>
      </c>
      <c r="E2301" t="s">
        <v>26</v>
      </c>
      <c r="F2301" t="s">
        <v>27</v>
      </c>
      <c r="G2301">
        <v>49</v>
      </c>
      <c r="H2301">
        <v>90</v>
      </c>
      <c r="I2301">
        <v>300000</v>
      </c>
      <c r="J2301">
        <v>33508</v>
      </c>
      <c r="K2301">
        <v>0.111694</v>
      </c>
    </row>
    <row r="2302" spans="1:11" x14ac:dyDescent="0.35">
      <c r="A2302" t="s">
        <v>25</v>
      </c>
      <c r="B2302" t="s">
        <v>19</v>
      </c>
      <c r="C2302" t="s">
        <v>13</v>
      </c>
      <c r="D2302" t="s">
        <v>26</v>
      </c>
      <c r="E2302" t="s">
        <v>26</v>
      </c>
      <c r="F2302" t="s">
        <v>27</v>
      </c>
      <c r="G2302">
        <v>50</v>
      </c>
      <c r="H2302">
        <v>90</v>
      </c>
      <c r="I2302">
        <v>300000</v>
      </c>
      <c r="J2302">
        <v>33317</v>
      </c>
      <c r="K2302">
        <v>0.111057</v>
      </c>
    </row>
    <row r="2303" spans="1:11" x14ac:dyDescent="0.35">
      <c r="A2303" t="s">
        <v>25</v>
      </c>
      <c r="B2303" t="s">
        <v>19</v>
      </c>
      <c r="C2303" t="s">
        <v>13</v>
      </c>
      <c r="D2303" t="s">
        <v>26</v>
      </c>
      <c r="E2303" t="s">
        <v>26</v>
      </c>
      <c r="F2303" t="s">
        <v>27</v>
      </c>
      <c r="G2303">
        <v>51</v>
      </c>
      <c r="H2303">
        <v>90</v>
      </c>
      <c r="I2303">
        <v>300000</v>
      </c>
      <c r="J2303">
        <v>32699</v>
      </c>
      <c r="K2303">
        <v>0.108997</v>
      </c>
    </row>
    <row r="2304" spans="1:11" x14ac:dyDescent="0.35">
      <c r="A2304" t="s">
        <v>25</v>
      </c>
      <c r="B2304" t="s">
        <v>19</v>
      </c>
      <c r="C2304" t="s">
        <v>13</v>
      </c>
      <c r="D2304" t="s">
        <v>26</v>
      </c>
      <c r="E2304" t="s">
        <v>26</v>
      </c>
      <c r="F2304" t="s">
        <v>27</v>
      </c>
      <c r="G2304">
        <v>52</v>
      </c>
      <c r="H2304">
        <v>90</v>
      </c>
      <c r="I2304">
        <v>300000</v>
      </c>
      <c r="J2304">
        <v>33850</v>
      </c>
      <c r="K2304">
        <v>0.11283600000000001</v>
      </c>
    </row>
    <row r="2305" spans="1:11" x14ac:dyDescent="0.35">
      <c r="A2305" t="s">
        <v>25</v>
      </c>
      <c r="B2305" t="s">
        <v>19</v>
      </c>
      <c r="C2305" t="s">
        <v>13</v>
      </c>
      <c r="D2305" t="s">
        <v>26</v>
      </c>
      <c r="E2305" t="s">
        <v>26</v>
      </c>
      <c r="F2305" t="s">
        <v>27</v>
      </c>
      <c r="G2305">
        <v>53</v>
      </c>
      <c r="H2305">
        <v>90</v>
      </c>
      <c r="I2305">
        <v>300000</v>
      </c>
      <c r="J2305">
        <v>33335</v>
      </c>
      <c r="K2305">
        <v>0.111119</v>
      </c>
    </row>
    <row r="2306" spans="1:11" x14ac:dyDescent="0.35">
      <c r="A2306" t="s">
        <v>25</v>
      </c>
      <c r="B2306" t="s">
        <v>19</v>
      </c>
      <c r="C2306" t="s">
        <v>13</v>
      </c>
      <c r="D2306" t="s">
        <v>26</v>
      </c>
      <c r="E2306" t="s">
        <v>26</v>
      </c>
      <c r="F2306" t="s">
        <v>27</v>
      </c>
      <c r="G2306">
        <v>54</v>
      </c>
      <c r="H2306">
        <v>90</v>
      </c>
      <c r="I2306">
        <v>300000</v>
      </c>
      <c r="J2306">
        <v>33983</v>
      </c>
      <c r="K2306">
        <v>0.113279</v>
      </c>
    </row>
    <row r="2307" spans="1:11" x14ac:dyDescent="0.35">
      <c r="A2307" t="s">
        <v>25</v>
      </c>
      <c r="B2307" t="s">
        <v>19</v>
      </c>
      <c r="C2307" t="s">
        <v>13</v>
      </c>
      <c r="D2307" t="s">
        <v>26</v>
      </c>
      <c r="E2307" t="s">
        <v>26</v>
      </c>
      <c r="F2307" t="s">
        <v>27</v>
      </c>
      <c r="G2307">
        <v>55</v>
      </c>
      <c r="H2307">
        <v>90</v>
      </c>
      <c r="I2307">
        <v>300000</v>
      </c>
      <c r="J2307">
        <v>34000</v>
      </c>
      <c r="K2307">
        <v>0.113334</v>
      </c>
    </row>
    <row r="2308" spans="1:11" x14ac:dyDescent="0.35">
      <c r="A2308" t="s">
        <v>25</v>
      </c>
      <c r="B2308" t="s">
        <v>19</v>
      </c>
      <c r="C2308" t="s">
        <v>13</v>
      </c>
      <c r="D2308" t="s">
        <v>26</v>
      </c>
      <c r="E2308" t="s">
        <v>26</v>
      </c>
      <c r="F2308" t="s">
        <v>27</v>
      </c>
      <c r="G2308">
        <v>56</v>
      </c>
      <c r="H2308">
        <v>90</v>
      </c>
      <c r="I2308">
        <v>300000</v>
      </c>
      <c r="J2308">
        <v>35184</v>
      </c>
      <c r="K2308">
        <v>0.11728</v>
      </c>
    </row>
    <row r="2309" spans="1:11" x14ac:dyDescent="0.35">
      <c r="A2309" t="s">
        <v>25</v>
      </c>
      <c r="B2309" t="s">
        <v>19</v>
      </c>
      <c r="C2309" t="s">
        <v>13</v>
      </c>
      <c r="D2309" t="s">
        <v>26</v>
      </c>
      <c r="E2309" t="s">
        <v>26</v>
      </c>
      <c r="F2309" t="s">
        <v>27</v>
      </c>
      <c r="G2309">
        <v>57</v>
      </c>
      <c r="H2309">
        <v>90</v>
      </c>
      <c r="I2309">
        <v>300000</v>
      </c>
      <c r="J2309">
        <v>35284</v>
      </c>
      <c r="K2309">
        <v>0.117616</v>
      </c>
    </row>
    <row r="2310" spans="1:11" x14ac:dyDescent="0.35">
      <c r="A2310" t="s">
        <v>25</v>
      </c>
      <c r="B2310" t="s">
        <v>19</v>
      </c>
      <c r="C2310" t="s">
        <v>13</v>
      </c>
      <c r="D2310" t="s">
        <v>26</v>
      </c>
      <c r="E2310" t="s">
        <v>26</v>
      </c>
      <c r="F2310" t="s">
        <v>27</v>
      </c>
      <c r="G2310">
        <v>58</v>
      </c>
      <c r="H2310">
        <v>90</v>
      </c>
      <c r="I2310">
        <v>300000</v>
      </c>
      <c r="J2310">
        <v>34347</v>
      </c>
      <c r="K2310">
        <v>0.114493</v>
      </c>
    </row>
    <row r="2311" spans="1:11" x14ac:dyDescent="0.35">
      <c r="A2311" t="s">
        <v>25</v>
      </c>
      <c r="B2311" t="s">
        <v>19</v>
      </c>
      <c r="C2311" t="s">
        <v>13</v>
      </c>
      <c r="D2311" t="s">
        <v>26</v>
      </c>
      <c r="E2311" t="s">
        <v>26</v>
      </c>
      <c r="F2311" t="s">
        <v>27</v>
      </c>
      <c r="G2311">
        <v>59</v>
      </c>
      <c r="H2311">
        <v>90</v>
      </c>
      <c r="I2311">
        <v>300000</v>
      </c>
      <c r="J2311">
        <v>34829</v>
      </c>
      <c r="K2311">
        <v>0.11609700000000001</v>
      </c>
    </row>
    <row r="2312" spans="1:11" x14ac:dyDescent="0.35">
      <c r="A2312" t="s">
        <v>25</v>
      </c>
      <c r="B2312" t="s">
        <v>19</v>
      </c>
      <c r="C2312" t="s">
        <v>13</v>
      </c>
      <c r="D2312" t="s">
        <v>26</v>
      </c>
      <c r="E2312" t="s">
        <v>26</v>
      </c>
      <c r="F2312" t="s">
        <v>27</v>
      </c>
      <c r="G2312">
        <v>60</v>
      </c>
      <c r="H2312">
        <v>90</v>
      </c>
      <c r="I2312">
        <v>300000</v>
      </c>
      <c r="J2312">
        <v>35685</v>
      </c>
      <c r="K2312">
        <v>0.118951</v>
      </c>
    </row>
    <row r="2313" spans="1:11" x14ac:dyDescent="0.35">
      <c r="A2313" t="s">
        <v>25</v>
      </c>
      <c r="B2313" t="s">
        <v>19</v>
      </c>
      <c r="C2313" t="s">
        <v>13</v>
      </c>
      <c r="D2313" t="s">
        <v>26</v>
      </c>
      <c r="E2313" t="s">
        <v>26</v>
      </c>
      <c r="F2313" t="s">
        <v>27</v>
      </c>
      <c r="G2313">
        <v>61</v>
      </c>
      <c r="H2313">
        <v>90</v>
      </c>
      <c r="I2313">
        <v>300000</v>
      </c>
      <c r="J2313">
        <v>36190</v>
      </c>
      <c r="K2313">
        <v>0.12063500000000001</v>
      </c>
    </row>
    <row r="2314" spans="1:11" x14ac:dyDescent="0.35">
      <c r="A2314" t="s">
        <v>25</v>
      </c>
      <c r="B2314" t="s">
        <v>19</v>
      </c>
      <c r="C2314" t="s">
        <v>13</v>
      </c>
      <c r="D2314" t="s">
        <v>26</v>
      </c>
      <c r="E2314" t="s">
        <v>26</v>
      </c>
      <c r="F2314" t="s">
        <v>27</v>
      </c>
      <c r="G2314">
        <v>62</v>
      </c>
      <c r="H2314">
        <v>90</v>
      </c>
      <c r="I2314">
        <v>300000</v>
      </c>
      <c r="J2314">
        <v>36037</v>
      </c>
      <c r="K2314">
        <v>0.120126</v>
      </c>
    </row>
    <row r="2315" spans="1:11" x14ac:dyDescent="0.35">
      <c r="A2315" t="s">
        <v>25</v>
      </c>
      <c r="B2315" t="s">
        <v>19</v>
      </c>
      <c r="C2315" t="s">
        <v>13</v>
      </c>
      <c r="D2315" t="s">
        <v>26</v>
      </c>
      <c r="E2315" t="s">
        <v>26</v>
      </c>
      <c r="F2315" t="s">
        <v>27</v>
      </c>
      <c r="G2315">
        <v>63</v>
      </c>
      <c r="H2315">
        <v>90</v>
      </c>
      <c r="I2315">
        <v>300000</v>
      </c>
      <c r="J2315">
        <v>34455</v>
      </c>
      <c r="K2315">
        <v>0.114852</v>
      </c>
    </row>
    <row r="2316" spans="1:11" x14ac:dyDescent="0.35">
      <c r="A2316" t="s">
        <v>25</v>
      </c>
      <c r="B2316" t="s">
        <v>19</v>
      </c>
      <c r="C2316" t="s">
        <v>13</v>
      </c>
      <c r="D2316" t="s">
        <v>26</v>
      </c>
      <c r="E2316" t="s">
        <v>26</v>
      </c>
      <c r="F2316" t="s">
        <v>27</v>
      </c>
      <c r="G2316">
        <v>64</v>
      </c>
      <c r="H2316">
        <v>90</v>
      </c>
      <c r="I2316">
        <v>300000</v>
      </c>
      <c r="J2316">
        <v>37202</v>
      </c>
      <c r="K2316">
        <v>0.12400899999999999</v>
      </c>
    </row>
    <row r="2317" spans="1:11" x14ac:dyDescent="0.35">
      <c r="A2317" t="s">
        <v>25</v>
      </c>
      <c r="B2317" t="s">
        <v>19</v>
      </c>
      <c r="C2317" t="s">
        <v>13</v>
      </c>
      <c r="D2317" t="s">
        <v>26</v>
      </c>
      <c r="E2317" t="s">
        <v>26</v>
      </c>
      <c r="F2317" t="s">
        <v>27</v>
      </c>
      <c r="G2317">
        <v>65</v>
      </c>
      <c r="H2317">
        <v>90</v>
      </c>
      <c r="I2317">
        <v>300000</v>
      </c>
      <c r="J2317">
        <v>37678</v>
      </c>
      <c r="K2317">
        <v>0.12559600000000001</v>
      </c>
    </row>
    <row r="2318" spans="1:11" x14ac:dyDescent="0.35">
      <c r="A2318" t="s">
        <v>25</v>
      </c>
      <c r="B2318" t="s">
        <v>19</v>
      </c>
      <c r="C2318" t="s">
        <v>13</v>
      </c>
      <c r="D2318" t="s">
        <v>26</v>
      </c>
      <c r="E2318" t="s">
        <v>26</v>
      </c>
      <c r="F2318" t="s">
        <v>27</v>
      </c>
      <c r="G2318">
        <v>66</v>
      </c>
      <c r="H2318">
        <v>90</v>
      </c>
      <c r="I2318">
        <v>300000</v>
      </c>
      <c r="J2318">
        <v>37639</v>
      </c>
      <c r="K2318">
        <v>0.12546399999999999</v>
      </c>
    </row>
    <row r="2319" spans="1:11" x14ac:dyDescent="0.35">
      <c r="A2319" t="s">
        <v>25</v>
      </c>
      <c r="B2319" t="s">
        <v>19</v>
      </c>
      <c r="C2319" t="s">
        <v>13</v>
      </c>
      <c r="D2319" t="s">
        <v>26</v>
      </c>
      <c r="E2319" t="s">
        <v>26</v>
      </c>
      <c r="F2319" t="s">
        <v>27</v>
      </c>
      <c r="G2319">
        <v>67</v>
      </c>
      <c r="H2319">
        <v>90</v>
      </c>
      <c r="I2319">
        <v>300000</v>
      </c>
      <c r="J2319">
        <v>36951</v>
      </c>
      <c r="K2319">
        <v>0.123173</v>
      </c>
    </row>
    <row r="2320" spans="1:11" x14ac:dyDescent="0.35">
      <c r="A2320" t="s">
        <v>25</v>
      </c>
      <c r="B2320" t="s">
        <v>19</v>
      </c>
      <c r="C2320" t="s">
        <v>13</v>
      </c>
      <c r="D2320" t="s">
        <v>26</v>
      </c>
      <c r="E2320" t="s">
        <v>26</v>
      </c>
      <c r="F2320" t="s">
        <v>27</v>
      </c>
      <c r="G2320">
        <v>68</v>
      </c>
      <c r="H2320">
        <v>90</v>
      </c>
      <c r="I2320">
        <v>300000</v>
      </c>
      <c r="J2320">
        <v>37134</v>
      </c>
      <c r="K2320">
        <v>0.123782</v>
      </c>
    </row>
    <row r="2321" spans="1:11" x14ac:dyDescent="0.35">
      <c r="A2321" t="s">
        <v>25</v>
      </c>
      <c r="B2321" t="s">
        <v>19</v>
      </c>
      <c r="C2321" t="s">
        <v>13</v>
      </c>
      <c r="D2321" t="s">
        <v>26</v>
      </c>
      <c r="E2321" t="s">
        <v>26</v>
      </c>
      <c r="F2321" t="s">
        <v>27</v>
      </c>
      <c r="G2321">
        <v>69</v>
      </c>
      <c r="H2321">
        <v>90</v>
      </c>
      <c r="I2321">
        <v>300000</v>
      </c>
      <c r="J2321">
        <v>36217</v>
      </c>
      <c r="K2321">
        <v>0.120724</v>
      </c>
    </row>
    <row r="2322" spans="1:11" x14ac:dyDescent="0.35">
      <c r="A2322" t="s">
        <v>25</v>
      </c>
      <c r="B2322" t="s">
        <v>19</v>
      </c>
      <c r="C2322" t="s">
        <v>13</v>
      </c>
      <c r="D2322" t="s">
        <v>26</v>
      </c>
      <c r="E2322" t="s">
        <v>26</v>
      </c>
      <c r="F2322" t="s">
        <v>27</v>
      </c>
      <c r="G2322">
        <v>70</v>
      </c>
      <c r="H2322">
        <v>90</v>
      </c>
      <c r="I2322">
        <v>300000</v>
      </c>
      <c r="J2322">
        <v>36923</v>
      </c>
      <c r="K2322">
        <v>0.12307899999999999</v>
      </c>
    </row>
    <row r="2323" spans="1:11" x14ac:dyDescent="0.35">
      <c r="A2323" t="s">
        <v>25</v>
      </c>
      <c r="B2323" t="s">
        <v>19</v>
      </c>
      <c r="C2323" t="s">
        <v>13</v>
      </c>
      <c r="D2323" t="s">
        <v>26</v>
      </c>
      <c r="E2323" t="s">
        <v>26</v>
      </c>
      <c r="F2323" t="s">
        <v>27</v>
      </c>
      <c r="G2323">
        <v>71</v>
      </c>
      <c r="H2323">
        <v>90</v>
      </c>
      <c r="I2323">
        <v>300000</v>
      </c>
      <c r="J2323">
        <v>35999</v>
      </c>
      <c r="K2323">
        <v>0.11999700000000001</v>
      </c>
    </row>
    <row r="2324" spans="1:11" x14ac:dyDescent="0.35">
      <c r="A2324" t="s">
        <v>25</v>
      </c>
      <c r="B2324" t="s">
        <v>19</v>
      </c>
      <c r="C2324" t="s">
        <v>13</v>
      </c>
      <c r="D2324" t="s">
        <v>26</v>
      </c>
      <c r="E2324" t="s">
        <v>26</v>
      </c>
      <c r="F2324" t="s">
        <v>27</v>
      </c>
      <c r="G2324">
        <v>72</v>
      </c>
      <c r="H2324">
        <v>90</v>
      </c>
      <c r="I2324">
        <v>300000</v>
      </c>
      <c r="J2324">
        <v>37002</v>
      </c>
      <c r="K2324">
        <v>0.12334000000000001</v>
      </c>
    </row>
    <row r="2325" spans="1:11" x14ac:dyDescent="0.35">
      <c r="A2325" t="s">
        <v>25</v>
      </c>
      <c r="B2325" t="s">
        <v>19</v>
      </c>
      <c r="C2325" t="s">
        <v>13</v>
      </c>
      <c r="D2325" t="s">
        <v>26</v>
      </c>
      <c r="E2325" t="s">
        <v>26</v>
      </c>
      <c r="F2325" t="s">
        <v>27</v>
      </c>
      <c r="G2325">
        <v>73</v>
      </c>
      <c r="H2325">
        <v>90</v>
      </c>
      <c r="I2325">
        <v>300000</v>
      </c>
      <c r="J2325">
        <v>35892</v>
      </c>
      <c r="K2325">
        <v>0.119641</v>
      </c>
    </row>
    <row r="2326" spans="1:11" x14ac:dyDescent="0.35">
      <c r="A2326" t="s">
        <v>25</v>
      </c>
      <c r="B2326" t="s">
        <v>19</v>
      </c>
      <c r="C2326" t="s">
        <v>13</v>
      </c>
      <c r="D2326" t="s">
        <v>26</v>
      </c>
      <c r="E2326" t="s">
        <v>26</v>
      </c>
      <c r="F2326" t="s">
        <v>27</v>
      </c>
      <c r="G2326">
        <v>74</v>
      </c>
      <c r="H2326">
        <v>90</v>
      </c>
      <c r="I2326">
        <v>300000</v>
      </c>
      <c r="J2326">
        <v>37458</v>
      </c>
      <c r="K2326">
        <v>0.124863</v>
      </c>
    </row>
    <row r="2327" spans="1:11" x14ac:dyDescent="0.35">
      <c r="A2327" t="s">
        <v>25</v>
      </c>
      <c r="B2327" t="s">
        <v>19</v>
      </c>
      <c r="C2327" t="s">
        <v>13</v>
      </c>
      <c r="D2327" t="s">
        <v>26</v>
      </c>
      <c r="E2327" t="s">
        <v>26</v>
      </c>
      <c r="F2327" t="s">
        <v>27</v>
      </c>
      <c r="G2327">
        <v>75</v>
      </c>
      <c r="H2327">
        <v>90</v>
      </c>
      <c r="I2327">
        <v>300000</v>
      </c>
      <c r="J2327">
        <v>36800</v>
      </c>
      <c r="K2327">
        <v>0.122667</v>
      </c>
    </row>
    <row r="2328" spans="1:11" x14ac:dyDescent="0.35">
      <c r="A2328" t="s">
        <v>25</v>
      </c>
      <c r="B2328" t="s">
        <v>19</v>
      </c>
      <c r="C2328" t="s">
        <v>13</v>
      </c>
      <c r="D2328" t="s">
        <v>26</v>
      </c>
      <c r="E2328" t="s">
        <v>26</v>
      </c>
      <c r="F2328" t="s">
        <v>27</v>
      </c>
      <c r="G2328">
        <v>76</v>
      </c>
      <c r="H2328">
        <v>90</v>
      </c>
      <c r="I2328">
        <v>300000</v>
      </c>
      <c r="J2328">
        <v>37686</v>
      </c>
      <c r="K2328">
        <v>0.12562300000000001</v>
      </c>
    </row>
    <row r="2329" spans="1:11" x14ac:dyDescent="0.35">
      <c r="A2329" t="s">
        <v>25</v>
      </c>
      <c r="B2329" t="s">
        <v>19</v>
      </c>
      <c r="C2329" t="s">
        <v>13</v>
      </c>
      <c r="D2329" t="s">
        <v>26</v>
      </c>
      <c r="E2329" t="s">
        <v>26</v>
      </c>
      <c r="F2329" t="s">
        <v>27</v>
      </c>
      <c r="G2329">
        <v>77</v>
      </c>
      <c r="H2329">
        <v>90</v>
      </c>
      <c r="I2329">
        <v>300000</v>
      </c>
      <c r="J2329">
        <v>37287</v>
      </c>
      <c r="K2329">
        <v>0.124292</v>
      </c>
    </row>
    <row r="2330" spans="1:11" x14ac:dyDescent="0.35">
      <c r="A2330" t="s">
        <v>25</v>
      </c>
      <c r="B2330" t="s">
        <v>19</v>
      </c>
      <c r="C2330" t="s">
        <v>13</v>
      </c>
      <c r="D2330" t="s">
        <v>26</v>
      </c>
      <c r="E2330" t="s">
        <v>26</v>
      </c>
      <c r="F2330" t="s">
        <v>27</v>
      </c>
      <c r="G2330">
        <v>78</v>
      </c>
      <c r="H2330">
        <v>90</v>
      </c>
      <c r="I2330">
        <v>300000</v>
      </c>
      <c r="J2330">
        <v>36841</v>
      </c>
      <c r="K2330">
        <v>0.122805</v>
      </c>
    </row>
    <row r="2331" spans="1:11" x14ac:dyDescent="0.35">
      <c r="A2331" t="s">
        <v>25</v>
      </c>
      <c r="B2331" t="s">
        <v>19</v>
      </c>
      <c r="C2331" t="s">
        <v>13</v>
      </c>
      <c r="D2331" t="s">
        <v>26</v>
      </c>
      <c r="E2331" t="s">
        <v>26</v>
      </c>
      <c r="F2331" t="s">
        <v>27</v>
      </c>
      <c r="G2331">
        <v>79</v>
      </c>
      <c r="H2331">
        <v>90</v>
      </c>
      <c r="I2331">
        <v>300000</v>
      </c>
      <c r="J2331">
        <v>37854</v>
      </c>
      <c r="K2331">
        <v>0.12618199999999999</v>
      </c>
    </row>
    <row r="2332" spans="1:11" x14ac:dyDescent="0.35">
      <c r="A2332" t="s">
        <v>25</v>
      </c>
      <c r="B2332" t="s">
        <v>19</v>
      </c>
      <c r="C2332" t="s">
        <v>13</v>
      </c>
      <c r="D2332" t="s">
        <v>26</v>
      </c>
      <c r="E2332" t="s">
        <v>26</v>
      </c>
      <c r="F2332" t="s">
        <v>27</v>
      </c>
      <c r="G2332">
        <v>80</v>
      </c>
      <c r="H2332">
        <v>90</v>
      </c>
      <c r="I2332">
        <v>300000</v>
      </c>
      <c r="J2332">
        <v>36369</v>
      </c>
      <c r="K2332">
        <v>0.12123200000000001</v>
      </c>
    </row>
    <row r="2333" spans="1:11" x14ac:dyDescent="0.35">
      <c r="A2333" t="s">
        <v>25</v>
      </c>
      <c r="B2333" t="s">
        <v>19</v>
      </c>
      <c r="C2333" t="s">
        <v>13</v>
      </c>
      <c r="D2333" t="s">
        <v>26</v>
      </c>
      <c r="E2333" t="s">
        <v>26</v>
      </c>
      <c r="F2333" t="s">
        <v>27</v>
      </c>
      <c r="G2333">
        <v>81</v>
      </c>
      <c r="H2333">
        <v>90</v>
      </c>
      <c r="I2333">
        <v>300000</v>
      </c>
      <c r="J2333">
        <v>37080</v>
      </c>
      <c r="K2333">
        <v>0.123603</v>
      </c>
    </row>
    <row r="2334" spans="1:11" x14ac:dyDescent="0.35">
      <c r="A2334" t="s">
        <v>25</v>
      </c>
      <c r="B2334" t="s">
        <v>19</v>
      </c>
      <c r="C2334" t="s">
        <v>13</v>
      </c>
      <c r="D2334" t="s">
        <v>26</v>
      </c>
      <c r="E2334" t="s">
        <v>26</v>
      </c>
      <c r="F2334" t="s">
        <v>27</v>
      </c>
      <c r="G2334">
        <v>82</v>
      </c>
      <c r="H2334">
        <v>90</v>
      </c>
      <c r="I2334">
        <v>300000</v>
      </c>
      <c r="J2334">
        <v>36901</v>
      </c>
      <c r="K2334">
        <v>0.123006</v>
      </c>
    </row>
    <row r="2335" spans="1:11" x14ac:dyDescent="0.35">
      <c r="A2335" t="s">
        <v>25</v>
      </c>
      <c r="B2335" t="s">
        <v>19</v>
      </c>
      <c r="C2335" t="s">
        <v>13</v>
      </c>
      <c r="D2335" t="s">
        <v>26</v>
      </c>
      <c r="E2335" t="s">
        <v>26</v>
      </c>
      <c r="F2335" t="s">
        <v>27</v>
      </c>
      <c r="G2335">
        <v>83</v>
      </c>
      <c r="H2335">
        <v>90</v>
      </c>
      <c r="I2335">
        <v>300000</v>
      </c>
      <c r="J2335">
        <v>37888</v>
      </c>
      <c r="K2335">
        <v>0.12629599999999999</v>
      </c>
    </row>
    <row r="2336" spans="1:11" x14ac:dyDescent="0.35">
      <c r="A2336" t="s">
        <v>25</v>
      </c>
      <c r="B2336" t="s">
        <v>19</v>
      </c>
      <c r="C2336" t="s">
        <v>13</v>
      </c>
      <c r="D2336" t="s">
        <v>26</v>
      </c>
      <c r="E2336" t="s">
        <v>26</v>
      </c>
      <c r="F2336" t="s">
        <v>27</v>
      </c>
      <c r="G2336">
        <v>84</v>
      </c>
      <c r="H2336">
        <v>90</v>
      </c>
      <c r="I2336">
        <v>300000</v>
      </c>
      <c r="J2336">
        <v>37294</v>
      </c>
      <c r="K2336">
        <v>0.12431499999999999</v>
      </c>
    </row>
    <row r="2337" spans="1:11" x14ac:dyDescent="0.35">
      <c r="A2337" t="s">
        <v>25</v>
      </c>
      <c r="B2337" t="s">
        <v>19</v>
      </c>
      <c r="C2337" t="s">
        <v>13</v>
      </c>
      <c r="D2337" t="s">
        <v>26</v>
      </c>
      <c r="E2337" t="s">
        <v>26</v>
      </c>
      <c r="F2337" t="s">
        <v>27</v>
      </c>
      <c r="G2337">
        <v>85</v>
      </c>
      <c r="H2337">
        <v>90</v>
      </c>
      <c r="I2337">
        <v>300000</v>
      </c>
      <c r="J2337">
        <v>37574</v>
      </c>
      <c r="K2337">
        <v>0.125247</v>
      </c>
    </row>
    <row r="2338" spans="1:11" x14ac:dyDescent="0.35">
      <c r="A2338" t="s">
        <v>25</v>
      </c>
      <c r="B2338" t="s">
        <v>19</v>
      </c>
      <c r="C2338" t="s">
        <v>13</v>
      </c>
      <c r="D2338" t="s">
        <v>26</v>
      </c>
      <c r="E2338" t="s">
        <v>26</v>
      </c>
      <c r="F2338" t="s">
        <v>27</v>
      </c>
      <c r="G2338">
        <v>86</v>
      </c>
      <c r="H2338">
        <v>90</v>
      </c>
      <c r="I2338">
        <v>300000</v>
      </c>
      <c r="J2338">
        <v>37784</v>
      </c>
      <c r="K2338">
        <v>0.125948</v>
      </c>
    </row>
    <row r="2339" spans="1:11" x14ac:dyDescent="0.35">
      <c r="A2339" t="s">
        <v>25</v>
      </c>
      <c r="B2339" t="s">
        <v>19</v>
      </c>
      <c r="C2339" t="s">
        <v>13</v>
      </c>
      <c r="D2339" t="s">
        <v>26</v>
      </c>
      <c r="E2339" t="s">
        <v>26</v>
      </c>
      <c r="F2339" t="s">
        <v>27</v>
      </c>
      <c r="G2339">
        <v>87</v>
      </c>
      <c r="H2339">
        <v>90</v>
      </c>
      <c r="I2339">
        <v>300000</v>
      </c>
      <c r="J2339">
        <v>35642</v>
      </c>
      <c r="K2339">
        <v>0.118808</v>
      </c>
    </row>
    <row r="2340" spans="1:11" x14ac:dyDescent="0.35">
      <c r="A2340" t="s">
        <v>25</v>
      </c>
      <c r="B2340" t="s">
        <v>19</v>
      </c>
      <c r="C2340" t="s">
        <v>13</v>
      </c>
      <c r="D2340" t="s">
        <v>26</v>
      </c>
      <c r="E2340" t="s">
        <v>26</v>
      </c>
      <c r="F2340" t="s">
        <v>27</v>
      </c>
      <c r="G2340">
        <v>88</v>
      </c>
      <c r="H2340">
        <v>90</v>
      </c>
      <c r="I2340">
        <v>300000</v>
      </c>
      <c r="J2340">
        <v>36725</v>
      </c>
      <c r="K2340">
        <v>0.122417</v>
      </c>
    </row>
    <row r="2341" spans="1:11" x14ac:dyDescent="0.35">
      <c r="A2341" t="s">
        <v>25</v>
      </c>
      <c r="B2341" t="s">
        <v>19</v>
      </c>
      <c r="C2341" t="s">
        <v>13</v>
      </c>
      <c r="D2341" t="s">
        <v>26</v>
      </c>
      <c r="E2341" t="s">
        <v>26</v>
      </c>
      <c r="F2341" t="s">
        <v>27</v>
      </c>
      <c r="G2341">
        <v>89</v>
      </c>
      <c r="H2341">
        <v>90</v>
      </c>
      <c r="I2341">
        <v>300000</v>
      </c>
      <c r="J2341">
        <v>37522</v>
      </c>
      <c r="K2341">
        <v>0.12507499999999999</v>
      </c>
    </row>
    <row r="2342" spans="1:11" x14ac:dyDescent="0.35">
      <c r="A2342" t="s">
        <v>25</v>
      </c>
      <c r="B2342" t="s">
        <v>19</v>
      </c>
      <c r="C2342" t="s">
        <v>13</v>
      </c>
      <c r="D2342" t="s">
        <v>26</v>
      </c>
      <c r="E2342" t="s">
        <v>26</v>
      </c>
      <c r="F2342" t="s">
        <v>27</v>
      </c>
      <c r="G2342">
        <v>90</v>
      </c>
      <c r="H2342">
        <v>90</v>
      </c>
      <c r="I2342">
        <v>300000</v>
      </c>
      <c r="J2342">
        <v>38209</v>
      </c>
      <c r="K2342">
        <v>0.127364</v>
      </c>
    </row>
    <row r="2343" spans="1:11" x14ac:dyDescent="0.35">
      <c r="A2343" t="s">
        <v>25</v>
      </c>
      <c r="B2343" t="s">
        <v>19</v>
      </c>
      <c r="C2343" t="s">
        <v>16</v>
      </c>
      <c r="D2343" t="s">
        <v>26</v>
      </c>
      <c r="E2343" t="s">
        <v>26</v>
      </c>
      <c r="F2343" t="s">
        <v>27</v>
      </c>
      <c r="G2343">
        <v>0</v>
      </c>
      <c r="H2343">
        <v>90</v>
      </c>
      <c r="I2343">
        <v>15750</v>
      </c>
      <c r="J2343">
        <v>209</v>
      </c>
      <c r="K2343">
        <v>1.3277000000000001E-2</v>
      </c>
    </row>
    <row r="2344" spans="1:11" x14ac:dyDescent="0.35">
      <c r="A2344" t="s">
        <v>25</v>
      </c>
      <c r="B2344" t="s">
        <v>19</v>
      </c>
      <c r="C2344" t="s">
        <v>16</v>
      </c>
      <c r="D2344" t="s">
        <v>26</v>
      </c>
      <c r="E2344" t="s">
        <v>26</v>
      </c>
      <c r="F2344" t="s">
        <v>27</v>
      </c>
      <c r="G2344">
        <v>1</v>
      </c>
      <c r="H2344">
        <v>90</v>
      </c>
      <c r="I2344">
        <v>15750</v>
      </c>
      <c r="J2344">
        <v>163</v>
      </c>
      <c r="K2344">
        <v>1.0411E-2</v>
      </c>
    </row>
    <row r="2345" spans="1:11" x14ac:dyDescent="0.35">
      <c r="A2345" t="s">
        <v>25</v>
      </c>
      <c r="B2345" t="s">
        <v>19</v>
      </c>
      <c r="C2345" t="s">
        <v>16</v>
      </c>
      <c r="D2345" t="s">
        <v>26</v>
      </c>
      <c r="E2345" t="s">
        <v>26</v>
      </c>
      <c r="F2345" t="s">
        <v>27</v>
      </c>
      <c r="G2345">
        <v>2</v>
      </c>
      <c r="H2345">
        <v>90</v>
      </c>
      <c r="I2345">
        <v>15750</v>
      </c>
      <c r="J2345">
        <v>190</v>
      </c>
      <c r="K2345">
        <v>1.2112E-2</v>
      </c>
    </row>
    <row r="2346" spans="1:11" x14ac:dyDescent="0.35">
      <c r="A2346" t="s">
        <v>25</v>
      </c>
      <c r="B2346" t="s">
        <v>19</v>
      </c>
      <c r="C2346" t="s">
        <v>16</v>
      </c>
      <c r="D2346" t="s">
        <v>26</v>
      </c>
      <c r="E2346" t="s">
        <v>26</v>
      </c>
      <c r="F2346" t="s">
        <v>27</v>
      </c>
      <c r="G2346">
        <v>3</v>
      </c>
      <c r="H2346">
        <v>90</v>
      </c>
      <c r="I2346">
        <v>15750</v>
      </c>
      <c r="J2346">
        <v>183</v>
      </c>
      <c r="K2346">
        <v>1.1641E-2</v>
      </c>
    </row>
    <row r="2347" spans="1:11" x14ac:dyDescent="0.35">
      <c r="A2347" t="s">
        <v>25</v>
      </c>
      <c r="B2347" t="s">
        <v>19</v>
      </c>
      <c r="C2347" t="s">
        <v>16</v>
      </c>
      <c r="D2347" t="s">
        <v>26</v>
      </c>
      <c r="E2347" t="s">
        <v>26</v>
      </c>
      <c r="F2347" t="s">
        <v>27</v>
      </c>
      <c r="G2347">
        <v>4</v>
      </c>
      <c r="H2347">
        <v>90</v>
      </c>
      <c r="I2347">
        <v>15750</v>
      </c>
      <c r="J2347">
        <v>202</v>
      </c>
      <c r="K2347">
        <v>1.2854000000000001E-2</v>
      </c>
    </row>
    <row r="2348" spans="1:11" x14ac:dyDescent="0.35">
      <c r="A2348" t="s">
        <v>25</v>
      </c>
      <c r="B2348" t="s">
        <v>19</v>
      </c>
      <c r="C2348" t="s">
        <v>16</v>
      </c>
      <c r="D2348" t="s">
        <v>26</v>
      </c>
      <c r="E2348" t="s">
        <v>26</v>
      </c>
      <c r="F2348" t="s">
        <v>27</v>
      </c>
      <c r="G2348">
        <v>5</v>
      </c>
      <c r="H2348">
        <v>90</v>
      </c>
      <c r="I2348">
        <v>15750</v>
      </c>
      <c r="J2348">
        <v>205</v>
      </c>
      <c r="K2348">
        <v>1.3029000000000001E-2</v>
      </c>
    </row>
    <row r="2349" spans="1:11" x14ac:dyDescent="0.35">
      <c r="A2349" t="s">
        <v>25</v>
      </c>
      <c r="B2349" t="s">
        <v>19</v>
      </c>
      <c r="C2349" t="s">
        <v>16</v>
      </c>
      <c r="D2349" t="s">
        <v>26</v>
      </c>
      <c r="E2349" t="s">
        <v>26</v>
      </c>
      <c r="F2349" t="s">
        <v>27</v>
      </c>
      <c r="G2349">
        <v>6</v>
      </c>
      <c r="H2349">
        <v>90</v>
      </c>
      <c r="I2349">
        <v>15750</v>
      </c>
      <c r="J2349">
        <v>235</v>
      </c>
      <c r="K2349">
        <v>1.4937000000000001E-2</v>
      </c>
    </row>
    <row r="2350" spans="1:11" x14ac:dyDescent="0.35">
      <c r="A2350" t="s">
        <v>25</v>
      </c>
      <c r="B2350" t="s">
        <v>19</v>
      </c>
      <c r="C2350" t="s">
        <v>16</v>
      </c>
      <c r="D2350" t="s">
        <v>26</v>
      </c>
      <c r="E2350" t="s">
        <v>26</v>
      </c>
      <c r="F2350" t="s">
        <v>27</v>
      </c>
      <c r="G2350">
        <v>7</v>
      </c>
      <c r="H2350">
        <v>90</v>
      </c>
      <c r="I2350">
        <v>15750</v>
      </c>
      <c r="J2350">
        <v>269</v>
      </c>
      <c r="K2350">
        <v>1.7086E-2</v>
      </c>
    </row>
    <row r="2351" spans="1:11" x14ac:dyDescent="0.35">
      <c r="A2351" t="s">
        <v>25</v>
      </c>
      <c r="B2351" t="s">
        <v>19</v>
      </c>
      <c r="C2351" t="s">
        <v>16</v>
      </c>
      <c r="D2351" t="s">
        <v>26</v>
      </c>
      <c r="E2351" t="s">
        <v>26</v>
      </c>
      <c r="F2351" t="s">
        <v>27</v>
      </c>
      <c r="G2351">
        <v>8</v>
      </c>
      <c r="H2351">
        <v>90</v>
      </c>
      <c r="I2351">
        <v>15750</v>
      </c>
      <c r="J2351">
        <v>273</v>
      </c>
      <c r="K2351">
        <v>1.7343999999999998E-2</v>
      </c>
    </row>
    <row r="2352" spans="1:11" x14ac:dyDescent="0.35">
      <c r="A2352" t="s">
        <v>25</v>
      </c>
      <c r="B2352" t="s">
        <v>19</v>
      </c>
      <c r="C2352" t="s">
        <v>16</v>
      </c>
      <c r="D2352" t="s">
        <v>26</v>
      </c>
      <c r="E2352" t="s">
        <v>26</v>
      </c>
      <c r="F2352" t="s">
        <v>27</v>
      </c>
      <c r="G2352">
        <v>9</v>
      </c>
      <c r="H2352">
        <v>90</v>
      </c>
      <c r="I2352">
        <v>15750</v>
      </c>
      <c r="J2352">
        <v>322</v>
      </c>
      <c r="K2352">
        <v>2.0454E-2</v>
      </c>
    </row>
    <row r="2353" spans="1:11" x14ac:dyDescent="0.35">
      <c r="A2353" t="s">
        <v>25</v>
      </c>
      <c r="B2353" t="s">
        <v>19</v>
      </c>
      <c r="C2353" t="s">
        <v>16</v>
      </c>
      <c r="D2353" t="s">
        <v>26</v>
      </c>
      <c r="E2353" t="s">
        <v>26</v>
      </c>
      <c r="F2353" t="s">
        <v>27</v>
      </c>
      <c r="G2353">
        <v>10</v>
      </c>
      <c r="H2353">
        <v>90</v>
      </c>
      <c r="I2353">
        <v>15750</v>
      </c>
      <c r="J2353">
        <v>276</v>
      </c>
      <c r="K2353">
        <v>1.7527000000000001E-2</v>
      </c>
    </row>
    <row r="2354" spans="1:11" x14ac:dyDescent="0.35">
      <c r="A2354" t="s">
        <v>25</v>
      </c>
      <c r="B2354" t="s">
        <v>19</v>
      </c>
      <c r="C2354" t="s">
        <v>16</v>
      </c>
      <c r="D2354" t="s">
        <v>26</v>
      </c>
      <c r="E2354" t="s">
        <v>26</v>
      </c>
      <c r="F2354" t="s">
        <v>27</v>
      </c>
      <c r="G2354">
        <v>11</v>
      </c>
      <c r="H2354">
        <v>90</v>
      </c>
      <c r="I2354">
        <v>15750</v>
      </c>
      <c r="J2354">
        <v>387</v>
      </c>
      <c r="K2354">
        <v>2.4624E-2</v>
      </c>
    </row>
    <row r="2355" spans="1:11" x14ac:dyDescent="0.35">
      <c r="A2355" t="s">
        <v>25</v>
      </c>
      <c r="B2355" t="s">
        <v>19</v>
      </c>
      <c r="C2355" t="s">
        <v>16</v>
      </c>
      <c r="D2355" t="s">
        <v>26</v>
      </c>
      <c r="E2355" t="s">
        <v>26</v>
      </c>
      <c r="F2355" t="s">
        <v>27</v>
      </c>
      <c r="G2355">
        <v>12</v>
      </c>
      <c r="H2355">
        <v>90</v>
      </c>
      <c r="I2355">
        <v>15750</v>
      </c>
      <c r="J2355">
        <v>405</v>
      </c>
      <c r="K2355">
        <v>2.5751E-2</v>
      </c>
    </row>
    <row r="2356" spans="1:11" x14ac:dyDescent="0.35">
      <c r="A2356" t="s">
        <v>25</v>
      </c>
      <c r="B2356" t="s">
        <v>19</v>
      </c>
      <c r="C2356" t="s">
        <v>16</v>
      </c>
      <c r="D2356" t="s">
        <v>26</v>
      </c>
      <c r="E2356" t="s">
        <v>26</v>
      </c>
      <c r="F2356" t="s">
        <v>27</v>
      </c>
      <c r="G2356">
        <v>13</v>
      </c>
      <c r="H2356">
        <v>90</v>
      </c>
      <c r="I2356">
        <v>15750</v>
      </c>
      <c r="J2356">
        <v>444</v>
      </c>
      <c r="K2356">
        <v>2.8230999999999999E-2</v>
      </c>
    </row>
    <row r="2357" spans="1:11" x14ac:dyDescent="0.35">
      <c r="A2357" t="s">
        <v>25</v>
      </c>
      <c r="B2357" t="s">
        <v>19</v>
      </c>
      <c r="C2357" t="s">
        <v>16</v>
      </c>
      <c r="D2357" t="s">
        <v>26</v>
      </c>
      <c r="E2357" t="s">
        <v>26</v>
      </c>
      <c r="F2357" t="s">
        <v>27</v>
      </c>
      <c r="G2357">
        <v>14</v>
      </c>
      <c r="H2357">
        <v>90</v>
      </c>
      <c r="I2357">
        <v>15750</v>
      </c>
      <c r="J2357">
        <v>440</v>
      </c>
      <c r="K2357">
        <v>2.7942000000000002E-2</v>
      </c>
    </row>
    <row r="2358" spans="1:11" x14ac:dyDescent="0.35">
      <c r="A2358" t="s">
        <v>25</v>
      </c>
      <c r="B2358" t="s">
        <v>19</v>
      </c>
      <c r="C2358" t="s">
        <v>16</v>
      </c>
      <c r="D2358" t="s">
        <v>26</v>
      </c>
      <c r="E2358" t="s">
        <v>26</v>
      </c>
      <c r="F2358" t="s">
        <v>27</v>
      </c>
      <c r="G2358">
        <v>15</v>
      </c>
      <c r="H2358">
        <v>90</v>
      </c>
      <c r="I2358">
        <v>15750</v>
      </c>
      <c r="J2358">
        <v>470</v>
      </c>
      <c r="K2358">
        <v>2.9843999999999999E-2</v>
      </c>
    </row>
    <row r="2359" spans="1:11" x14ac:dyDescent="0.35">
      <c r="A2359" t="s">
        <v>25</v>
      </c>
      <c r="B2359" t="s">
        <v>19</v>
      </c>
      <c r="C2359" t="s">
        <v>16</v>
      </c>
      <c r="D2359" t="s">
        <v>26</v>
      </c>
      <c r="E2359" t="s">
        <v>26</v>
      </c>
      <c r="F2359" t="s">
        <v>27</v>
      </c>
      <c r="G2359">
        <v>16</v>
      </c>
      <c r="H2359">
        <v>90</v>
      </c>
      <c r="I2359">
        <v>15750</v>
      </c>
      <c r="J2359">
        <v>560</v>
      </c>
      <c r="K2359">
        <v>3.5561000000000002E-2</v>
      </c>
    </row>
    <row r="2360" spans="1:11" x14ac:dyDescent="0.35">
      <c r="A2360" t="s">
        <v>25</v>
      </c>
      <c r="B2360" t="s">
        <v>19</v>
      </c>
      <c r="C2360" t="s">
        <v>16</v>
      </c>
      <c r="D2360" t="s">
        <v>26</v>
      </c>
      <c r="E2360" t="s">
        <v>26</v>
      </c>
      <c r="F2360" t="s">
        <v>27</v>
      </c>
      <c r="G2360">
        <v>17</v>
      </c>
      <c r="H2360">
        <v>90</v>
      </c>
      <c r="I2360">
        <v>15750</v>
      </c>
      <c r="J2360">
        <v>551</v>
      </c>
      <c r="K2360">
        <v>3.4986999999999997E-2</v>
      </c>
    </row>
    <row r="2361" spans="1:11" x14ac:dyDescent="0.35">
      <c r="A2361" t="s">
        <v>25</v>
      </c>
      <c r="B2361" t="s">
        <v>19</v>
      </c>
      <c r="C2361" t="s">
        <v>16</v>
      </c>
      <c r="D2361" t="s">
        <v>26</v>
      </c>
      <c r="E2361" t="s">
        <v>26</v>
      </c>
      <c r="F2361" t="s">
        <v>27</v>
      </c>
      <c r="G2361">
        <v>18</v>
      </c>
      <c r="H2361">
        <v>90</v>
      </c>
      <c r="I2361">
        <v>15750</v>
      </c>
      <c r="J2361">
        <v>668</v>
      </c>
      <c r="K2361">
        <v>4.2452999999999998E-2</v>
      </c>
    </row>
    <row r="2362" spans="1:11" x14ac:dyDescent="0.35">
      <c r="A2362" t="s">
        <v>25</v>
      </c>
      <c r="B2362" t="s">
        <v>19</v>
      </c>
      <c r="C2362" t="s">
        <v>16</v>
      </c>
      <c r="D2362" t="s">
        <v>26</v>
      </c>
      <c r="E2362" t="s">
        <v>26</v>
      </c>
      <c r="F2362" t="s">
        <v>27</v>
      </c>
      <c r="G2362">
        <v>19</v>
      </c>
      <c r="H2362">
        <v>90</v>
      </c>
      <c r="I2362">
        <v>15750</v>
      </c>
      <c r="J2362">
        <v>575</v>
      </c>
      <c r="K2362">
        <v>3.6562999999999998E-2</v>
      </c>
    </row>
    <row r="2363" spans="1:11" x14ac:dyDescent="0.35">
      <c r="A2363" t="s">
        <v>25</v>
      </c>
      <c r="B2363" t="s">
        <v>19</v>
      </c>
      <c r="C2363" t="s">
        <v>16</v>
      </c>
      <c r="D2363" t="s">
        <v>26</v>
      </c>
      <c r="E2363" t="s">
        <v>26</v>
      </c>
      <c r="F2363" t="s">
        <v>27</v>
      </c>
      <c r="G2363">
        <v>20</v>
      </c>
      <c r="H2363">
        <v>90</v>
      </c>
      <c r="I2363">
        <v>15750</v>
      </c>
      <c r="J2363">
        <v>658</v>
      </c>
      <c r="K2363">
        <v>4.1793999999999998E-2</v>
      </c>
    </row>
    <row r="2364" spans="1:11" x14ac:dyDescent="0.35">
      <c r="A2364" t="s">
        <v>25</v>
      </c>
      <c r="B2364" t="s">
        <v>19</v>
      </c>
      <c r="C2364" t="s">
        <v>16</v>
      </c>
      <c r="D2364" t="s">
        <v>26</v>
      </c>
      <c r="E2364" t="s">
        <v>26</v>
      </c>
      <c r="F2364" t="s">
        <v>27</v>
      </c>
      <c r="G2364">
        <v>21</v>
      </c>
      <c r="H2364">
        <v>90</v>
      </c>
      <c r="I2364">
        <v>15750</v>
      </c>
      <c r="J2364">
        <v>663</v>
      </c>
      <c r="K2364">
        <v>4.2141999999999999E-2</v>
      </c>
    </row>
    <row r="2365" spans="1:11" x14ac:dyDescent="0.35">
      <c r="A2365" t="s">
        <v>25</v>
      </c>
      <c r="B2365" t="s">
        <v>19</v>
      </c>
      <c r="C2365" t="s">
        <v>16</v>
      </c>
      <c r="D2365" t="s">
        <v>26</v>
      </c>
      <c r="E2365" t="s">
        <v>26</v>
      </c>
      <c r="F2365" t="s">
        <v>27</v>
      </c>
      <c r="G2365">
        <v>22</v>
      </c>
      <c r="H2365">
        <v>90</v>
      </c>
      <c r="I2365">
        <v>15750</v>
      </c>
      <c r="J2365">
        <v>716</v>
      </c>
      <c r="K2365">
        <v>4.5510000000000002E-2</v>
      </c>
    </row>
    <row r="2366" spans="1:11" x14ac:dyDescent="0.35">
      <c r="A2366" t="s">
        <v>25</v>
      </c>
      <c r="B2366" t="s">
        <v>19</v>
      </c>
      <c r="C2366" t="s">
        <v>16</v>
      </c>
      <c r="D2366" t="s">
        <v>26</v>
      </c>
      <c r="E2366" t="s">
        <v>26</v>
      </c>
      <c r="F2366" t="s">
        <v>27</v>
      </c>
      <c r="G2366">
        <v>23</v>
      </c>
      <c r="H2366">
        <v>90</v>
      </c>
      <c r="I2366">
        <v>15750</v>
      </c>
      <c r="J2366">
        <v>757</v>
      </c>
      <c r="K2366">
        <v>4.8093999999999998E-2</v>
      </c>
    </row>
    <row r="2367" spans="1:11" x14ac:dyDescent="0.35">
      <c r="A2367" t="s">
        <v>25</v>
      </c>
      <c r="B2367" t="s">
        <v>19</v>
      </c>
      <c r="C2367" t="s">
        <v>16</v>
      </c>
      <c r="D2367" t="s">
        <v>26</v>
      </c>
      <c r="E2367" t="s">
        <v>26</v>
      </c>
      <c r="F2367" t="s">
        <v>27</v>
      </c>
      <c r="G2367">
        <v>24</v>
      </c>
      <c r="H2367">
        <v>90</v>
      </c>
      <c r="I2367">
        <v>15750</v>
      </c>
      <c r="J2367">
        <v>810</v>
      </c>
      <c r="K2367">
        <v>5.1478000000000003E-2</v>
      </c>
    </row>
    <row r="2368" spans="1:11" x14ac:dyDescent="0.35">
      <c r="A2368" t="s">
        <v>25</v>
      </c>
      <c r="B2368" t="s">
        <v>19</v>
      </c>
      <c r="C2368" t="s">
        <v>16</v>
      </c>
      <c r="D2368" t="s">
        <v>26</v>
      </c>
      <c r="E2368" t="s">
        <v>26</v>
      </c>
      <c r="F2368" t="s">
        <v>27</v>
      </c>
      <c r="G2368">
        <v>25</v>
      </c>
      <c r="H2368">
        <v>90</v>
      </c>
      <c r="I2368">
        <v>15750</v>
      </c>
      <c r="J2368">
        <v>901</v>
      </c>
      <c r="K2368">
        <v>5.7209000000000003E-2</v>
      </c>
    </row>
    <row r="2369" spans="1:11" x14ac:dyDescent="0.35">
      <c r="A2369" t="s">
        <v>25</v>
      </c>
      <c r="B2369" t="s">
        <v>19</v>
      </c>
      <c r="C2369" t="s">
        <v>16</v>
      </c>
      <c r="D2369" t="s">
        <v>26</v>
      </c>
      <c r="E2369" t="s">
        <v>26</v>
      </c>
      <c r="F2369" t="s">
        <v>27</v>
      </c>
      <c r="G2369">
        <v>26</v>
      </c>
      <c r="H2369">
        <v>90</v>
      </c>
      <c r="I2369">
        <v>15750</v>
      </c>
      <c r="J2369">
        <v>869</v>
      </c>
      <c r="K2369">
        <v>5.5217000000000002E-2</v>
      </c>
    </row>
    <row r="2370" spans="1:11" x14ac:dyDescent="0.35">
      <c r="A2370" t="s">
        <v>25</v>
      </c>
      <c r="B2370" t="s">
        <v>19</v>
      </c>
      <c r="C2370" t="s">
        <v>16</v>
      </c>
      <c r="D2370" t="s">
        <v>26</v>
      </c>
      <c r="E2370" t="s">
        <v>26</v>
      </c>
      <c r="F2370" t="s">
        <v>27</v>
      </c>
      <c r="G2370">
        <v>27</v>
      </c>
      <c r="H2370">
        <v>90</v>
      </c>
      <c r="I2370">
        <v>15750</v>
      </c>
      <c r="J2370">
        <v>979</v>
      </c>
      <c r="K2370">
        <v>6.2170000000000003E-2</v>
      </c>
    </row>
    <row r="2371" spans="1:11" x14ac:dyDescent="0.35">
      <c r="A2371" t="s">
        <v>25</v>
      </c>
      <c r="B2371" t="s">
        <v>19</v>
      </c>
      <c r="C2371" t="s">
        <v>16</v>
      </c>
      <c r="D2371" t="s">
        <v>26</v>
      </c>
      <c r="E2371" t="s">
        <v>26</v>
      </c>
      <c r="F2371" t="s">
        <v>27</v>
      </c>
      <c r="G2371">
        <v>28</v>
      </c>
      <c r="H2371">
        <v>90</v>
      </c>
      <c r="I2371">
        <v>15750</v>
      </c>
      <c r="J2371">
        <v>943</v>
      </c>
      <c r="K2371">
        <v>5.9887000000000003E-2</v>
      </c>
    </row>
    <row r="2372" spans="1:11" x14ac:dyDescent="0.35">
      <c r="A2372" t="s">
        <v>25</v>
      </c>
      <c r="B2372" t="s">
        <v>19</v>
      </c>
      <c r="C2372" t="s">
        <v>16</v>
      </c>
      <c r="D2372" t="s">
        <v>26</v>
      </c>
      <c r="E2372" t="s">
        <v>26</v>
      </c>
      <c r="F2372" t="s">
        <v>27</v>
      </c>
      <c r="G2372">
        <v>29</v>
      </c>
      <c r="H2372">
        <v>90</v>
      </c>
      <c r="I2372">
        <v>15750</v>
      </c>
      <c r="J2372">
        <v>1025</v>
      </c>
      <c r="K2372">
        <v>6.5085000000000004E-2</v>
      </c>
    </row>
    <row r="2373" spans="1:11" x14ac:dyDescent="0.35">
      <c r="A2373" t="s">
        <v>25</v>
      </c>
      <c r="B2373" t="s">
        <v>19</v>
      </c>
      <c r="C2373" t="s">
        <v>16</v>
      </c>
      <c r="D2373" t="s">
        <v>26</v>
      </c>
      <c r="E2373" t="s">
        <v>26</v>
      </c>
      <c r="F2373" t="s">
        <v>27</v>
      </c>
      <c r="G2373">
        <v>30</v>
      </c>
      <c r="H2373">
        <v>90</v>
      </c>
      <c r="I2373">
        <v>15750</v>
      </c>
      <c r="J2373">
        <v>1133</v>
      </c>
      <c r="K2373">
        <v>7.1937000000000001E-2</v>
      </c>
    </row>
    <row r="2374" spans="1:11" x14ac:dyDescent="0.35">
      <c r="A2374" t="s">
        <v>25</v>
      </c>
      <c r="B2374" t="s">
        <v>19</v>
      </c>
      <c r="C2374" t="s">
        <v>16</v>
      </c>
      <c r="D2374" t="s">
        <v>26</v>
      </c>
      <c r="E2374" t="s">
        <v>26</v>
      </c>
      <c r="F2374" t="s">
        <v>27</v>
      </c>
      <c r="G2374">
        <v>31</v>
      </c>
      <c r="H2374">
        <v>90</v>
      </c>
      <c r="I2374">
        <v>15750</v>
      </c>
      <c r="J2374">
        <v>1141</v>
      </c>
      <c r="K2374">
        <v>7.2487999999999997E-2</v>
      </c>
    </row>
    <row r="2375" spans="1:11" x14ac:dyDescent="0.35">
      <c r="A2375" t="s">
        <v>25</v>
      </c>
      <c r="B2375" t="s">
        <v>19</v>
      </c>
      <c r="C2375" t="s">
        <v>16</v>
      </c>
      <c r="D2375" t="s">
        <v>26</v>
      </c>
      <c r="E2375" t="s">
        <v>26</v>
      </c>
      <c r="F2375" t="s">
        <v>27</v>
      </c>
      <c r="G2375">
        <v>32</v>
      </c>
      <c r="H2375">
        <v>90</v>
      </c>
      <c r="I2375">
        <v>15750</v>
      </c>
      <c r="J2375">
        <v>1175</v>
      </c>
      <c r="K2375">
        <v>7.4619000000000005E-2</v>
      </c>
    </row>
    <row r="2376" spans="1:11" x14ac:dyDescent="0.35">
      <c r="A2376" t="s">
        <v>25</v>
      </c>
      <c r="B2376" t="s">
        <v>19</v>
      </c>
      <c r="C2376" t="s">
        <v>16</v>
      </c>
      <c r="D2376" t="s">
        <v>26</v>
      </c>
      <c r="E2376" t="s">
        <v>26</v>
      </c>
      <c r="F2376" t="s">
        <v>27</v>
      </c>
      <c r="G2376">
        <v>33</v>
      </c>
      <c r="H2376">
        <v>90</v>
      </c>
      <c r="I2376">
        <v>15750</v>
      </c>
      <c r="J2376">
        <v>1228</v>
      </c>
      <c r="K2376">
        <v>7.8030000000000002E-2</v>
      </c>
    </row>
    <row r="2377" spans="1:11" x14ac:dyDescent="0.35">
      <c r="A2377" t="s">
        <v>25</v>
      </c>
      <c r="B2377" t="s">
        <v>19</v>
      </c>
      <c r="C2377" t="s">
        <v>16</v>
      </c>
      <c r="D2377" t="s">
        <v>26</v>
      </c>
      <c r="E2377" t="s">
        <v>26</v>
      </c>
      <c r="F2377" t="s">
        <v>27</v>
      </c>
      <c r="G2377">
        <v>34</v>
      </c>
      <c r="H2377">
        <v>90</v>
      </c>
      <c r="I2377">
        <v>15750</v>
      </c>
      <c r="J2377">
        <v>1266</v>
      </c>
      <c r="K2377">
        <v>8.0381999999999995E-2</v>
      </c>
    </row>
    <row r="2378" spans="1:11" x14ac:dyDescent="0.35">
      <c r="A2378" t="s">
        <v>25</v>
      </c>
      <c r="B2378" t="s">
        <v>19</v>
      </c>
      <c r="C2378" t="s">
        <v>16</v>
      </c>
      <c r="D2378" t="s">
        <v>26</v>
      </c>
      <c r="E2378" t="s">
        <v>26</v>
      </c>
      <c r="F2378" t="s">
        <v>27</v>
      </c>
      <c r="G2378">
        <v>35</v>
      </c>
      <c r="H2378">
        <v>90</v>
      </c>
      <c r="I2378">
        <v>15750</v>
      </c>
      <c r="J2378">
        <v>1306</v>
      </c>
      <c r="K2378">
        <v>8.2926E-2</v>
      </c>
    </row>
    <row r="2379" spans="1:11" x14ac:dyDescent="0.35">
      <c r="A2379" t="s">
        <v>25</v>
      </c>
      <c r="B2379" t="s">
        <v>19</v>
      </c>
      <c r="C2379" t="s">
        <v>16</v>
      </c>
      <c r="D2379" t="s">
        <v>26</v>
      </c>
      <c r="E2379" t="s">
        <v>26</v>
      </c>
      <c r="F2379" t="s">
        <v>27</v>
      </c>
      <c r="G2379">
        <v>36</v>
      </c>
      <c r="H2379">
        <v>90</v>
      </c>
      <c r="I2379">
        <v>15750</v>
      </c>
      <c r="J2379">
        <v>1372</v>
      </c>
      <c r="K2379">
        <v>8.715500000000001E-2</v>
      </c>
    </row>
    <row r="2380" spans="1:11" x14ac:dyDescent="0.35">
      <c r="A2380" t="s">
        <v>25</v>
      </c>
      <c r="B2380" t="s">
        <v>19</v>
      </c>
      <c r="C2380" t="s">
        <v>16</v>
      </c>
      <c r="D2380" t="s">
        <v>26</v>
      </c>
      <c r="E2380" t="s">
        <v>26</v>
      </c>
      <c r="F2380" t="s">
        <v>27</v>
      </c>
      <c r="G2380">
        <v>37</v>
      </c>
      <c r="H2380">
        <v>90</v>
      </c>
      <c r="I2380">
        <v>15750</v>
      </c>
      <c r="J2380">
        <v>1315</v>
      </c>
      <c r="K2380">
        <v>8.3495000000000014E-2</v>
      </c>
    </row>
    <row r="2381" spans="1:11" x14ac:dyDescent="0.35">
      <c r="A2381" t="s">
        <v>25</v>
      </c>
      <c r="B2381" t="s">
        <v>19</v>
      </c>
      <c r="C2381" t="s">
        <v>16</v>
      </c>
      <c r="D2381" t="s">
        <v>26</v>
      </c>
      <c r="E2381" t="s">
        <v>26</v>
      </c>
      <c r="F2381" t="s">
        <v>27</v>
      </c>
      <c r="G2381">
        <v>38</v>
      </c>
      <c r="H2381">
        <v>90</v>
      </c>
      <c r="I2381">
        <v>15750</v>
      </c>
      <c r="J2381">
        <v>1386</v>
      </c>
      <c r="K2381">
        <v>8.8030000000000011E-2</v>
      </c>
    </row>
    <row r="2382" spans="1:11" x14ac:dyDescent="0.35">
      <c r="A2382" t="s">
        <v>25</v>
      </c>
      <c r="B2382" t="s">
        <v>19</v>
      </c>
      <c r="C2382" t="s">
        <v>16</v>
      </c>
      <c r="D2382" t="s">
        <v>26</v>
      </c>
      <c r="E2382" t="s">
        <v>26</v>
      </c>
      <c r="F2382" t="s">
        <v>27</v>
      </c>
      <c r="G2382">
        <v>39</v>
      </c>
      <c r="H2382">
        <v>90</v>
      </c>
      <c r="I2382">
        <v>15750</v>
      </c>
      <c r="J2382">
        <v>1446</v>
      </c>
      <c r="K2382">
        <v>9.1847999999999985E-2</v>
      </c>
    </row>
    <row r="2383" spans="1:11" x14ac:dyDescent="0.35">
      <c r="A2383" t="s">
        <v>25</v>
      </c>
      <c r="B2383" t="s">
        <v>19</v>
      </c>
      <c r="C2383" t="s">
        <v>16</v>
      </c>
      <c r="D2383" t="s">
        <v>26</v>
      </c>
      <c r="E2383" t="s">
        <v>26</v>
      </c>
      <c r="F2383" t="s">
        <v>27</v>
      </c>
      <c r="G2383">
        <v>40</v>
      </c>
      <c r="H2383">
        <v>90</v>
      </c>
      <c r="I2383">
        <v>15750</v>
      </c>
      <c r="J2383">
        <v>1482</v>
      </c>
      <c r="K2383">
        <v>9.4131000000000006E-2</v>
      </c>
    </row>
    <row r="2384" spans="1:11" x14ac:dyDescent="0.35">
      <c r="A2384" t="s">
        <v>25</v>
      </c>
      <c r="B2384" t="s">
        <v>19</v>
      </c>
      <c r="C2384" t="s">
        <v>16</v>
      </c>
      <c r="D2384" t="s">
        <v>26</v>
      </c>
      <c r="E2384" t="s">
        <v>26</v>
      </c>
      <c r="F2384" t="s">
        <v>27</v>
      </c>
      <c r="G2384">
        <v>41</v>
      </c>
      <c r="H2384">
        <v>90</v>
      </c>
      <c r="I2384">
        <v>15750</v>
      </c>
      <c r="J2384">
        <v>1505</v>
      </c>
      <c r="K2384">
        <v>9.5585000000000003E-2</v>
      </c>
    </row>
    <row r="2385" spans="1:11" x14ac:dyDescent="0.35">
      <c r="A2385" t="s">
        <v>25</v>
      </c>
      <c r="B2385" t="s">
        <v>19</v>
      </c>
      <c r="C2385" t="s">
        <v>16</v>
      </c>
      <c r="D2385" t="s">
        <v>26</v>
      </c>
      <c r="E2385" t="s">
        <v>26</v>
      </c>
      <c r="F2385" t="s">
        <v>27</v>
      </c>
      <c r="G2385">
        <v>42</v>
      </c>
      <c r="H2385">
        <v>90</v>
      </c>
      <c r="I2385">
        <v>15750</v>
      </c>
      <c r="J2385">
        <v>1562</v>
      </c>
      <c r="K2385">
        <v>9.9228999999999998E-2</v>
      </c>
    </row>
    <row r="2386" spans="1:11" x14ac:dyDescent="0.35">
      <c r="A2386" t="s">
        <v>25</v>
      </c>
      <c r="B2386" t="s">
        <v>19</v>
      </c>
      <c r="C2386" t="s">
        <v>16</v>
      </c>
      <c r="D2386" t="s">
        <v>26</v>
      </c>
      <c r="E2386" t="s">
        <v>26</v>
      </c>
      <c r="F2386" t="s">
        <v>27</v>
      </c>
      <c r="G2386">
        <v>43</v>
      </c>
      <c r="H2386">
        <v>90</v>
      </c>
      <c r="I2386">
        <v>15750</v>
      </c>
      <c r="J2386">
        <v>1521</v>
      </c>
      <c r="K2386">
        <v>9.6576999999999996E-2</v>
      </c>
    </row>
    <row r="2387" spans="1:11" x14ac:dyDescent="0.35">
      <c r="A2387" t="s">
        <v>25</v>
      </c>
      <c r="B2387" t="s">
        <v>19</v>
      </c>
      <c r="C2387" t="s">
        <v>16</v>
      </c>
      <c r="D2387" t="s">
        <v>26</v>
      </c>
      <c r="E2387" t="s">
        <v>26</v>
      </c>
      <c r="F2387" t="s">
        <v>27</v>
      </c>
      <c r="G2387">
        <v>44</v>
      </c>
      <c r="H2387">
        <v>90</v>
      </c>
      <c r="I2387">
        <v>15750</v>
      </c>
      <c r="J2387">
        <v>1514</v>
      </c>
      <c r="K2387">
        <v>9.6159999999999995E-2</v>
      </c>
    </row>
    <row r="2388" spans="1:11" x14ac:dyDescent="0.35">
      <c r="A2388" t="s">
        <v>25</v>
      </c>
      <c r="B2388" t="s">
        <v>19</v>
      </c>
      <c r="C2388" t="s">
        <v>16</v>
      </c>
      <c r="D2388" t="s">
        <v>26</v>
      </c>
      <c r="E2388" t="s">
        <v>26</v>
      </c>
      <c r="F2388" t="s">
        <v>27</v>
      </c>
      <c r="G2388">
        <v>45</v>
      </c>
      <c r="H2388">
        <v>90</v>
      </c>
      <c r="I2388">
        <v>15750</v>
      </c>
      <c r="J2388">
        <v>1639</v>
      </c>
      <c r="K2388">
        <v>0.104078</v>
      </c>
    </row>
    <row r="2389" spans="1:11" x14ac:dyDescent="0.35">
      <c r="A2389" t="s">
        <v>25</v>
      </c>
      <c r="B2389" t="s">
        <v>19</v>
      </c>
      <c r="C2389" t="s">
        <v>16</v>
      </c>
      <c r="D2389" t="s">
        <v>26</v>
      </c>
      <c r="E2389" t="s">
        <v>26</v>
      </c>
      <c r="F2389" t="s">
        <v>27</v>
      </c>
      <c r="G2389">
        <v>46</v>
      </c>
      <c r="H2389">
        <v>90</v>
      </c>
      <c r="I2389">
        <v>15750</v>
      </c>
      <c r="J2389">
        <v>1613</v>
      </c>
      <c r="K2389">
        <v>0.102451</v>
      </c>
    </row>
    <row r="2390" spans="1:11" x14ac:dyDescent="0.35">
      <c r="A2390" t="s">
        <v>25</v>
      </c>
      <c r="B2390" t="s">
        <v>19</v>
      </c>
      <c r="C2390" t="s">
        <v>16</v>
      </c>
      <c r="D2390" t="s">
        <v>26</v>
      </c>
      <c r="E2390" t="s">
        <v>26</v>
      </c>
      <c r="F2390" t="s">
        <v>27</v>
      </c>
      <c r="G2390">
        <v>47</v>
      </c>
      <c r="H2390">
        <v>90</v>
      </c>
      <c r="I2390">
        <v>15750</v>
      </c>
      <c r="J2390">
        <v>1614</v>
      </c>
      <c r="K2390">
        <v>0.10249800000000001</v>
      </c>
    </row>
    <row r="2391" spans="1:11" x14ac:dyDescent="0.35">
      <c r="A2391" t="s">
        <v>25</v>
      </c>
      <c r="B2391" t="s">
        <v>19</v>
      </c>
      <c r="C2391" t="s">
        <v>16</v>
      </c>
      <c r="D2391" t="s">
        <v>26</v>
      </c>
      <c r="E2391" t="s">
        <v>26</v>
      </c>
      <c r="F2391" t="s">
        <v>27</v>
      </c>
      <c r="G2391">
        <v>48</v>
      </c>
      <c r="H2391">
        <v>90</v>
      </c>
      <c r="I2391">
        <v>15750</v>
      </c>
      <c r="J2391">
        <v>1657</v>
      </c>
      <c r="K2391">
        <v>0.105209</v>
      </c>
    </row>
    <row r="2392" spans="1:11" x14ac:dyDescent="0.35">
      <c r="A2392" t="s">
        <v>25</v>
      </c>
      <c r="B2392" t="s">
        <v>19</v>
      </c>
      <c r="C2392" t="s">
        <v>16</v>
      </c>
      <c r="D2392" t="s">
        <v>26</v>
      </c>
      <c r="E2392" t="s">
        <v>26</v>
      </c>
      <c r="F2392" t="s">
        <v>27</v>
      </c>
      <c r="G2392">
        <v>49</v>
      </c>
      <c r="H2392">
        <v>90</v>
      </c>
      <c r="I2392">
        <v>15750</v>
      </c>
      <c r="J2392">
        <v>1658</v>
      </c>
      <c r="K2392">
        <v>0.105284</v>
      </c>
    </row>
    <row r="2393" spans="1:11" x14ac:dyDescent="0.35">
      <c r="A2393" t="s">
        <v>25</v>
      </c>
      <c r="B2393" t="s">
        <v>19</v>
      </c>
      <c r="C2393" t="s">
        <v>16</v>
      </c>
      <c r="D2393" t="s">
        <v>26</v>
      </c>
      <c r="E2393" t="s">
        <v>26</v>
      </c>
      <c r="F2393" t="s">
        <v>27</v>
      </c>
      <c r="G2393">
        <v>50</v>
      </c>
      <c r="H2393">
        <v>90</v>
      </c>
      <c r="I2393">
        <v>15750</v>
      </c>
      <c r="J2393">
        <v>1731</v>
      </c>
      <c r="K2393">
        <v>0.10990900000000001</v>
      </c>
    </row>
    <row r="2394" spans="1:11" x14ac:dyDescent="0.35">
      <c r="A2394" t="s">
        <v>25</v>
      </c>
      <c r="B2394" t="s">
        <v>19</v>
      </c>
      <c r="C2394" t="s">
        <v>16</v>
      </c>
      <c r="D2394" t="s">
        <v>26</v>
      </c>
      <c r="E2394" t="s">
        <v>26</v>
      </c>
      <c r="F2394" t="s">
        <v>27</v>
      </c>
      <c r="G2394">
        <v>51</v>
      </c>
      <c r="H2394">
        <v>90</v>
      </c>
      <c r="I2394">
        <v>15750</v>
      </c>
      <c r="J2394">
        <v>1743</v>
      </c>
      <c r="K2394">
        <v>0.11068500000000001</v>
      </c>
    </row>
    <row r="2395" spans="1:11" x14ac:dyDescent="0.35">
      <c r="A2395" t="s">
        <v>25</v>
      </c>
      <c r="B2395" t="s">
        <v>19</v>
      </c>
      <c r="C2395" t="s">
        <v>16</v>
      </c>
      <c r="D2395" t="s">
        <v>26</v>
      </c>
      <c r="E2395" t="s">
        <v>26</v>
      </c>
      <c r="F2395" t="s">
        <v>27</v>
      </c>
      <c r="G2395">
        <v>52</v>
      </c>
      <c r="H2395">
        <v>90</v>
      </c>
      <c r="I2395">
        <v>15750</v>
      </c>
      <c r="J2395">
        <v>1736</v>
      </c>
      <c r="K2395">
        <v>0.110268</v>
      </c>
    </row>
    <row r="2396" spans="1:11" x14ac:dyDescent="0.35">
      <c r="A2396" t="s">
        <v>25</v>
      </c>
      <c r="B2396" t="s">
        <v>19</v>
      </c>
      <c r="C2396" t="s">
        <v>16</v>
      </c>
      <c r="D2396" t="s">
        <v>26</v>
      </c>
      <c r="E2396" t="s">
        <v>26</v>
      </c>
      <c r="F2396" t="s">
        <v>27</v>
      </c>
      <c r="G2396">
        <v>53</v>
      </c>
      <c r="H2396">
        <v>90</v>
      </c>
      <c r="I2396">
        <v>15750</v>
      </c>
      <c r="J2396">
        <v>1759</v>
      </c>
      <c r="K2396">
        <v>0.11174199999999999</v>
      </c>
    </row>
    <row r="2397" spans="1:11" x14ac:dyDescent="0.35">
      <c r="A2397" t="s">
        <v>25</v>
      </c>
      <c r="B2397" t="s">
        <v>19</v>
      </c>
      <c r="C2397" t="s">
        <v>16</v>
      </c>
      <c r="D2397" t="s">
        <v>26</v>
      </c>
      <c r="E2397" t="s">
        <v>26</v>
      </c>
      <c r="F2397" t="s">
        <v>27</v>
      </c>
      <c r="G2397">
        <v>54</v>
      </c>
      <c r="H2397">
        <v>90</v>
      </c>
      <c r="I2397">
        <v>15750</v>
      </c>
      <c r="J2397">
        <v>1753</v>
      </c>
      <c r="K2397">
        <v>0.111362</v>
      </c>
    </row>
    <row r="2398" spans="1:11" x14ac:dyDescent="0.35">
      <c r="A2398" t="s">
        <v>25</v>
      </c>
      <c r="B2398" t="s">
        <v>19</v>
      </c>
      <c r="C2398" t="s">
        <v>16</v>
      </c>
      <c r="D2398" t="s">
        <v>26</v>
      </c>
      <c r="E2398" t="s">
        <v>26</v>
      </c>
      <c r="F2398" t="s">
        <v>27</v>
      </c>
      <c r="G2398">
        <v>55</v>
      </c>
      <c r="H2398">
        <v>90</v>
      </c>
      <c r="I2398">
        <v>15750</v>
      </c>
      <c r="J2398">
        <v>1804</v>
      </c>
      <c r="K2398">
        <v>0.114568</v>
      </c>
    </row>
    <row r="2399" spans="1:11" x14ac:dyDescent="0.35">
      <c r="A2399" t="s">
        <v>25</v>
      </c>
      <c r="B2399" t="s">
        <v>19</v>
      </c>
      <c r="C2399" t="s">
        <v>16</v>
      </c>
      <c r="D2399" t="s">
        <v>26</v>
      </c>
      <c r="E2399" t="s">
        <v>26</v>
      </c>
      <c r="F2399" t="s">
        <v>27</v>
      </c>
      <c r="G2399">
        <v>56</v>
      </c>
      <c r="H2399">
        <v>90</v>
      </c>
      <c r="I2399">
        <v>15750</v>
      </c>
      <c r="J2399">
        <v>1686</v>
      </c>
      <c r="K2399">
        <v>0.107074</v>
      </c>
    </row>
    <row r="2400" spans="1:11" x14ac:dyDescent="0.35">
      <c r="A2400" t="s">
        <v>25</v>
      </c>
      <c r="B2400" t="s">
        <v>19</v>
      </c>
      <c r="C2400" t="s">
        <v>16</v>
      </c>
      <c r="D2400" t="s">
        <v>26</v>
      </c>
      <c r="E2400" t="s">
        <v>26</v>
      </c>
      <c r="F2400" t="s">
        <v>27</v>
      </c>
      <c r="G2400">
        <v>57</v>
      </c>
      <c r="H2400">
        <v>90</v>
      </c>
      <c r="I2400">
        <v>15750</v>
      </c>
      <c r="J2400">
        <v>1742</v>
      </c>
      <c r="K2400">
        <v>0.11065700000000001</v>
      </c>
    </row>
    <row r="2401" spans="1:11" x14ac:dyDescent="0.35">
      <c r="A2401" t="s">
        <v>25</v>
      </c>
      <c r="B2401" t="s">
        <v>19</v>
      </c>
      <c r="C2401" t="s">
        <v>16</v>
      </c>
      <c r="D2401" t="s">
        <v>26</v>
      </c>
      <c r="E2401" t="s">
        <v>26</v>
      </c>
      <c r="F2401" t="s">
        <v>27</v>
      </c>
      <c r="G2401">
        <v>58</v>
      </c>
      <c r="H2401">
        <v>90</v>
      </c>
      <c r="I2401">
        <v>15750</v>
      </c>
      <c r="J2401">
        <v>1795</v>
      </c>
      <c r="K2401">
        <v>0.114026</v>
      </c>
    </row>
    <row r="2402" spans="1:11" x14ac:dyDescent="0.35">
      <c r="A2402" t="s">
        <v>25</v>
      </c>
      <c r="B2402" t="s">
        <v>19</v>
      </c>
      <c r="C2402" t="s">
        <v>16</v>
      </c>
      <c r="D2402" t="s">
        <v>26</v>
      </c>
      <c r="E2402" t="s">
        <v>26</v>
      </c>
      <c r="F2402" t="s">
        <v>27</v>
      </c>
      <c r="G2402">
        <v>59</v>
      </c>
      <c r="H2402">
        <v>90</v>
      </c>
      <c r="I2402">
        <v>15750</v>
      </c>
      <c r="J2402">
        <v>1790</v>
      </c>
      <c r="K2402">
        <v>0.113702</v>
      </c>
    </row>
    <row r="2403" spans="1:11" x14ac:dyDescent="0.35">
      <c r="A2403" t="s">
        <v>25</v>
      </c>
      <c r="B2403" t="s">
        <v>19</v>
      </c>
      <c r="C2403" t="s">
        <v>16</v>
      </c>
      <c r="D2403" t="s">
        <v>26</v>
      </c>
      <c r="E2403" t="s">
        <v>26</v>
      </c>
      <c r="F2403" t="s">
        <v>27</v>
      </c>
      <c r="G2403">
        <v>60</v>
      </c>
      <c r="H2403">
        <v>90</v>
      </c>
      <c r="I2403">
        <v>15750</v>
      </c>
      <c r="J2403">
        <v>1778</v>
      </c>
      <c r="K2403">
        <v>0.112938</v>
      </c>
    </row>
    <row r="2404" spans="1:11" x14ac:dyDescent="0.35">
      <c r="A2404" t="s">
        <v>25</v>
      </c>
      <c r="B2404" t="s">
        <v>19</v>
      </c>
      <c r="C2404" t="s">
        <v>16</v>
      </c>
      <c r="D2404" t="s">
        <v>26</v>
      </c>
      <c r="E2404" t="s">
        <v>26</v>
      </c>
      <c r="F2404" t="s">
        <v>27</v>
      </c>
      <c r="G2404">
        <v>61</v>
      </c>
      <c r="H2404">
        <v>90</v>
      </c>
      <c r="I2404">
        <v>15750</v>
      </c>
      <c r="J2404">
        <v>1846</v>
      </c>
      <c r="K2404">
        <v>0.117247</v>
      </c>
    </row>
    <row r="2405" spans="1:11" x14ac:dyDescent="0.35">
      <c r="A2405" t="s">
        <v>25</v>
      </c>
      <c r="B2405" t="s">
        <v>19</v>
      </c>
      <c r="C2405" t="s">
        <v>16</v>
      </c>
      <c r="D2405" t="s">
        <v>26</v>
      </c>
      <c r="E2405" t="s">
        <v>26</v>
      </c>
      <c r="F2405" t="s">
        <v>27</v>
      </c>
      <c r="G2405">
        <v>62</v>
      </c>
      <c r="H2405">
        <v>90</v>
      </c>
      <c r="I2405">
        <v>15750</v>
      </c>
      <c r="J2405">
        <v>1792</v>
      </c>
      <c r="K2405">
        <v>0.113826</v>
      </c>
    </row>
    <row r="2406" spans="1:11" x14ac:dyDescent="0.35">
      <c r="A2406" t="s">
        <v>25</v>
      </c>
      <c r="B2406" t="s">
        <v>19</v>
      </c>
      <c r="C2406" t="s">
        <v>16</v>
      </c>
      <c r="D2406" t="s">
        <v>26</v>
      </c>
      <c r="E2406" t="s">
        <v>26</v>
      </c>
      <c r="F2406" t="s">
        <v>27</v>
      </c>
      <c r="G2406">
        <v>63</v>
      </c>
      <c r="H2406">
        <v>90</v>
      </c>
      <c r="I2406">
        <v>15750</v>
      </c>
      <c r="J2406">
        <v>1845</v>
      </c>
      <c r="K2406">
        <v>0.11715200000000001</v>
      </c>
    </row>
    <row r="2407" spans="1:11" x14ac:dyDescent="0.35">
      <c r="A2407" t="s">
        <v>25</v>
      </c>
      <c r="B2407" t="s">
        <v>19</v>
      </c>
      <c r="C2407" t="s">
        <v>16</v>
      </c>
      <c r="D2407" t="s">
        <v>26</v>
      </c>
      <c r="E2407" t="s">
        <v>26</v>
      </c>
      <c r="F2407" t="s">
        <v>27</v>
      </c>
      <c r="G2407">
        <v>64</v>
      </c>
      <c r="H2407">
        <v>90</v>
      </c>
      <c r="I2407">
        <v>15750</v>
      </c>
      <c r="J2407">
        <v>1847</v>
      </c>
      <c r="K2407">
        <v>0.117316</v>
      </c>
    </row>
    <row r="2408" spans="1:11" x14ac:dyDescent="0.35">
      <c r="A2408" t="s">
        <v>25</v>
      </c>
      <c r="B2408" t="s">
        <v>19</v>
      </c>
      <c r="C2408" t="s">
        <v>16</v>
      </c>
      <c r="D2408" t="s">
        <v>26</v>
      </c>
      <c r="E2408" t="s">
        <v>26</v>
      </c>
      <c r="F2408" t="s">
        <v>27</v>
      </c>
      <c r="G2408">
        <v>65</v>
      </c>
      <c r="H2408">
        <v>90</v>
      </c>
      <c r="I2408">
        <v>15750</v>
      </c>
      <c r="J2408">
        <v>1850</v>
      </c>
      <c r="K2408">
        <v>0.11751300000000001</v>
      </c>
    </row>
    <row r="2409" spans="1:11" x14ac:dyDescent="0.35">
      <c r="A2409" t="s">
        <v>25</v>
      </c>
      <c r="B2409" t="s">
        <v>19</v>
      </c>
      <c r="C2409" t="s">
        <v>16</v>
      </c>
      <c r="D2409" t="s">
        <v>26</v>
      </c>
      <c r="E2409" t="s">
        <v>26</v>
      </c>
      <c r="F2409" t="s">
        <v>27</v>
      </c>
      <c r="G2409">
        <v>66</v>
      </c>
      <c r="H2409">
        <v>90</v>
      </c>
      <c r="I2409">
        <v>15750</v>
      </c>
      <c r="J2409">
        <v>1822</v>
      </c>
      <c r="K2409">
        <v>0.115691</v>
      </c>
    </row>
    <row r="2410" spans="1:11" x14ac:dyDescent="0.35">
      <c r="A2410" t="s">
        <v>25</v>
      </c>
      <c r="B2410" t="s">
        <v>19</v>
      </c>
      <c r="C2410" t="s">
        <v>16</v>
      </c>
      <c r="D2410" t="s">
        <v>26</v>
      </c>
      <c r="E2410" t="s">
        <v>26</v>
      </c>
      <c r="F2410" t="s">
        <v>27</v>
      </c>
      <c r="G2410">
        <v>67</v>
      </c>
      <c r="H2410">
        <v>90</v>
      </c>
      <c r="I2410">
        <v>15750</v>
      </c>
      <c r="J2410">
        <v>1851</v>
      </c>
      <c r="K2410">
        <v>0.117538</v>
      </c>
    </row>
    <row r="2411" spans="1:11" x14ac:dyDescent="0.35">
      <c r="A2411" t="s">
        <v>25</v>
      </c>
      <c r="B2411" t="s">
        <v>19</v>
      </c>
      <c r="C2411" t="s">
        <v>16</v>
      </c>
      <c r="D2411" t="s">
        <v>26</v>
      </c>
      <c r="E2411" t="s">
        <v>26</v>
      </c>
      <c r="F2411" t="s">
        <v>27</v>
      </c>
      <c r="G2411">
        <v>68</v>
      </c>
      <c r="H2411">
        <v>90</v>
      </c>
      <c r="I2411">
        <v>15750</v>
      </c>
      <c r="J2411">
        <v>1909</v>
      </c>
      <c r="K2411">
        <v>0.121265</v>
      </c>
    </row>
    <row r="2412" spans="1:11" x14ac:dyDescent="0.35">
      <c r="A2412" t="s">
        <v>25</v>
      </c>
      <c r="B2412" t="s">
        <v>19</v>
      </c>
      <c r="C2412" t="s">
        <v>16</v>
      </c>
      <c r="D2412" t="s">
        <v>26</v>
      </c>
      <c r="E2412" t="s">
        <v>26</v>
      </c>
      <c r="F2412" t="s">
        <v>27</v>
      </c>
      <c r="G2412">
        <v>69</v>
      </c>
      <c r="H2412">
        <v>90</v>
      </c>
      <c r="I2412">
        <v>15750</v>
      </c>
      <c r="J2412">
        <v>1887</v>
      </c>
      <c r="K2412">
        <v>0.119863</v>
      </c>
    </row>
    <row r="2413" spans="1:11" x14ac:dyDescent="0.35">
      <c r="A2413" t="s">
        <v>25</v>
      </c>
      <c r="B2413" t="s">
        <v>19</v>
      </c>
      <c r="C2413" t="s">
        <v>16</v>
      </c>
      <c r="D2413" t="s">
        <v>26</v>
      </c>
      <c r="E2413" t="s">
        <v>26</v>
      </c>
      <c r="F2413" t="s">
        <v>27</v>
      </c>
      <c r="G2413">
        <v>70</v>
      </c>
      <c r="H2413">
        <v>90</v>
      </c>
      <c r="I2413">
        <v>15750</v>
      </c>
      <c r="J2413">
        <v>1907</v>
      </c>
      <c r="K2413">
        <v>0.121117</v>
      </c>
    </row>
    <row r="2414" spans="1:11" x14ac:dyDescent="0.35">
      <c r="A2414" t="s">
        <v>25</v>
      </c>
      <c r="B2414" t="s">
        <v>19</v>
      </c>
      <c r="C2414" t="s">
        <v>16</v>
      </c>
      <c r="D2414" t="s">
        <v>26</v>
      </c>
      <c r="E2414" t="s">
        <v>26</v>
      </c>
      <c r="F2414" t="s">
        <v>27</v>
      </c>
      <c r="G2414">
        <v>71</v>
      </c>
      <c r="H2414">
        <v>90</v>
      </c>
      <c r="I2414">
        <v>15750</v>
      </c>
      <c r="J2414">
        <v>1871</v>
      </c>
      <c r="K2414">
        <v>0.118802</v>
      </c>
    </row>
    <row r="2415" spans="1:11" x14ac:dyDescent="0.35">
      <c r="A2415" t="s">
        <v>25</v>
      </c>
      <c r="B2415" t="s">
        <v>19</v>
      </c>
      <c r="C2415" t="s">
        <v>16</v>
      </c>
      <c r="D2415" t="s">
        <v>26</v>
      </c>
      <c r="E2415" t="s">
        <v>26</v>
      </c>
      <c r="F2415" t="s">
        <v>27</v>
      </c>
      <c r="G2415">
        <v>72</v>
      </c>
      <c r="H2415">
        <v>90</v>
      </c>
      <c r="I2415">
        <v>15750</v>
      </c>
      <c r="J2415">
        <v>1812</v>
      </c>
      <c r="K2415">
        <v>0.115063</v>
      </c>
    </row>
    <row r="2416" spans="1:11" x14ac:dyDescent="0.35">
      <c r="A2416" t="s">
        <v>25</v>
      </c>
      <c r="B2416" t="s">
        <v>19</v>
      </c>
      <c r="C2416" t="s">
        <v>16</v>
      </c>
      <c r="D2416" t="s">
        <v>26</v>
      </c>
      <c r="E2416" t="s">
        <v>26</v>
      </c>
      <c r="F2416" t="s">
        <v>27</v>
      </c>
      <c r="G2416">
        <v>73</v>
      </c>
      <c r="H2416">
        <v>90</v>
      </c>
      <c r="I2416">
        <v>15750</v>
      </c>
      <c r="J2416">
        <v>1862</v>
      </c>
      <c r="K2416">
        <v>0.118245</v>
      </c>
    </row>
    <row r="2417" spans="1:11" x14ac:dyDescent="0.35">
      <c r="A2417" t="s">
        <v>25</v>
      </c>
      <c r="B2417" t="s">
        <v>19</v>
      </c>
      <c r="C2417" t="s">
        <v>16</v>
      </c>
      <c r="D2417" t="s">
        <v>26</v>
      </c>
      <c r="E2417" t="s">
        <v>26</v>
      </c>
      <c r="F2417" t="s">
        <v>27</v>
      </c>
      <c r="G2417">
        <v>74</v>
      </c>
      <c r="H2417">
        <v>90</v>
      </c>
      <c r="I2417">
        <v>15750</v>
      </c>
      <c r="J2417">
        <v>1877</v>
      </c>
      <c r="K2417">
        <v>0.11917999999999999</v>
      </c>
    </row>
    <row r="2418" spans="1:11" x14ac:dyDescent="0.35">
      <c r="A2418" t="s">
        <v>25</v>
      </c>
      <c r="B2418" t="s">
        <v>19</v>
      </c>
      <c r="C2418" t="s">
        <v>16</v>
      </c>
      <c r="D2418" t="s">
        <v>26</v>
      </c>
      <c r="E2418" t="s">
        <v>26</v>
      </c>
      <c r="F2418" t="s">
        <v>27</v>
      </c>
      <c r="G2418">
        <v>75</v>
      </c>
      <c r="H2418">
        <v>90</v>
      </c>
      <c r="I2418">
        <v>15750</v>
      </c>
      <c r="J2418">
        <v>1935</v>
      </c>
      <c r="K2418">
        <v>0.122859</v>
      </c>
    </row>
    <row r="2419" spans="1:11" x14ac:dyDescent="0.35">
      <c r="A2419" t="s">
        <v>25</v>
      </c>
      <c r="B2419" t="s">
        <v>19</v>
      </c>
      <c r="C2419" t="s">
        <v>16</v>
      </c>
      <c r="D2419" t="s">
        <v>26</v>
      </c>
      <c r="E2419" t="s">
        <v>26</v>
      </c>
      <c r="F2419" t="s">
        <v>27</v>
      </c>
      <c r="G2419">
        <v>76</v>
      </c>
      <c r="H2419">
        <v>90</v>
      </c>
      <c r="I2419">
        <v>15750</v>
      </c>
      <c r="J2419">
        <v>1930</v>
      </c>
      <c r="K2419">
        <v>0.122598</v>
      </c>
    </row>
    <row r="2420" spans="1:11" x14ac:dyDescent="0.35">
      <c r="A2420" t="s">
        <v>25</v>
      </c>
      <c r="B2420" t="s">
        <v>19</v>
      </c>
      <c r="C2420" t="s">
        <v>16</v>
      </c>
      <c r="D2420" t="s">
        <v>26</v>
      </c>
      <c r="E2420" t="s">
        <v>26</v>
      </c>
      <c r="F2420" t="s">
        <v>27</v>
      </c>
      <c r="G2420">
        <v>77</v>
      </c>
      <c r="H2420">
        <v>90</v>
      </c>
      <c r="I2420">
        <v>15750</v>
      </c>
      <c r="J2420">
        <v>1905</v>
      </c>
      <c r="K2420">
        <v>0.121001</v>
      </c>
    </row>
    <row r="2421" spans="1:11" x14ac:dyDescent="0.35">
      <c r="A2421" t="s">
        <v>25</v>
      </c>
      <c r="B2421" t="s">
        <v>19</v>
      </c>
      <c r="C2421" t="s">
        <v>16</v>
      </c>
      <c r="D2421" t="s">
        <v>26</v>
      </c>
      <c r="E2421" t="s">
        <v>26</v>
      </c>
      <c r="F2421" t="s">
        <v>27</v>
      </c>
      <c r="G2421">
        <v>78</v>
      </c>
      <c r="H2421">
        <v>90</v>
      </c>
      <c r="I2421">
        <v>15750</v>
      </c>
      <c r="J2421">
        <v>1858</v>
      </c>
      <c r="K2421">
        <v>0.118009</v>
      </c>
    </row>
    <row r="2422" spans="1:11" x14ac:dyDescent="0.35">
      <c r="A2422" t="s">
        <v>25</v>
      </c>
      <c r="B2422" t="s">
        <v>19</v>
      </c>
      <c r="C2422" t="s">
        <v>16</v>
      </c>
      <c r="D2422" t="s">
        <v>26</v>
      </c>
      <c r="E2422" t="s">
        <v>26</v>
      </c>
      <c r="F2422" t="s">
        <v>27</v>
      </c>
      <c r="G2422">
        <v>79</v>
      </c>
      <c r="H2422">
        <v>90</v>
      </c>
      <c r="I2422">
        <v>15750</v>
      </c>
      <c r="J2422">
        <v>1898</v>
      </c>
      <c r="K2422">
        <v>0.120508</v>
      </c>
    </row>
    <row r="2423" spans="1:11" x14ac:dyDescent="0.35">
      <c r="A2423" t="s">
        <v>25</v>
      </c>
      <c r="B2423" t="s">
        <v>19</v>
      </c>
      <c r="C2423" t="s">
        <v>16</v>
      </c>
      <c r="D2423" t="s">
        <v>26</v>
      </c>
      <c r="E2423" t="s">
        <v>26</v>
      </c>
      <c r="F2423" t="s">
        <v>27</v>
      </c>
      <c r="G2423">
        <v>80</v>
      </c>
      <c r="H2423">
        <v>90</v>
      </c>
      <c r="I2423">
        <v>15750</v>
      </c>
      <c r="J2423">
        <v>1884</v>
      </c>
      <c r="K2423">
        <v>0.119661</v>
      </c>
    </row>
    <row r="2424" spans="1:11" x14ac:dyDescent="0.35">
      <c r="A2424" t="s">
        <v>25</v>
      </c>
      <c r="B2424" t="s">
        <v>19</v>
      </c>
      <c r="C2424" t="s">
        <v>16</v>
      </c>
      <c r="D2424" t="s">
        <v>26</v>
      </c>
      <c r="E2424" t="s">
        <v>26</v>
      </c>
      <c r="F2424" t="s">
        <v>27</v>
      </c>
      <c r="G2424">
        <v>81</v>
      </c>
      <c r="H2424">
        <v>90</v>
      </c>
      <c r="I2424">
        <v>15750</v>
      </c>
      <c r="J2424">
        <v>1886</v>
      </c>
      <c r="K2424">
        <v>0.119796</v>
      </c>
    </row>
    <row r="2425" spans="1:11" x14ac:dyDescent="0.35">
      <c r="A2425" t="s">
        <v>25</v>
      </c>
      <c r="B2425" t="s">
        <v>19</v>
      </c>
      <c r="C2425" t="s">
        <v>16</v>
      </c>
      <c r="D2425" t="s">
        <v>26</v>
      </c>
      <c r="E2425" t="s">
        <v>26</v>
      </c>
      <c r="F2425" t="s">
        <v>27</v>
      </c>
      <c r="G2425">
        <v>82</v>
      </c>
      <c r="H2425">
        <v>90</v>
      </c>
      <c r="I2425">
        <v>15750</v>
      </c>
      <c r="J2425">
        <v>1850</v>
      </c>
      <c r="K2425">
        <v>0.117477</v>
      </c>
    </row>
    <row r="2426" spans="1:11" x14ac:dyDescent="0.35">
      <c r="A2426" t="s">
        <v>25</v>
      </c>
      <c r="B2426" t="s">
        <v>19</v>
      </c>
      <c r="C2426" t="s">
        <v>16</v>
      </c>
      <c r="D2426" t="s">
        <v>26</v>
      </c>
      <c r="E2426" t="s">
        <v>26</v>
      </c>
      <c r="F2426" t="s">
        <v>27</v>
      </c>
      <c r="G2426">
        <v>83</v>
      </c>
      <c r="H2426">
        <v>90</v>
      </c>
      <c r="I2426">
        <v>15750</v>
      </c>
      <c r="J2426">
        <v>1916</v>
      </c>
      <c r="K2426">
        <v>0.121674</v>
      </c>
    </row>
    <row r="2427" spans="1:11" x14ac:dyDescent="0.35">
      <c r="A2427" t="s">
        <v>25</v>
      </c>
      <c r="B2427" t="s">
        <v>19</v>
      </c>
      <c r="C2427" t="s">
        <v>16</v>
      </c>
      <c r="D2427" t="s">
        <v>26</v>
      </c>
      <c r="E2427" t="s">
        <v>26</v>
      </c>
      <c r="F2427" t="s">
        <v>27</v>
      </c>
      <c r="G2427">
        <v>84</v>
      </c>
      <c r="H2427">
        <v>90</v>
      </c>
      <c r="I2427">
        <v>15750</v>
      </c>
      <c r="J2427">
        <v>1898</v>
      </c>
      <c r="K2427">
        <v>0.120546</v>
      </c>
    </row>
    <row r="2428" spans="1:11" x14ac:dyDescent="0.35">
      <c r="A2428" t="s">
        <v>25</v>
      </c>
      <c r="B2428" t="s">
        <v>19</v>
      </c>
      <c r="C2428" t="s">
        <v>16</v>
      </c>
      <c r="D2428" t="s">
        <v>26</v>
      </c>
      <c r="E2428" t="s">
        <v>26</v>
      </c>
      <c r="F2428" t="s">
        <v>27</v>
      </c>
      <c r="G2428">
        <v>85</v>
      </c>
      <c r="H2428">
        <v>90</v>
      </c>
      <c r="I2428">
        <v>15750</v>
      </c>
      <c r="J2428">
        <v>1931</v>
      </c>
      <c r="K2428">
        <v>0.12263499999999999</v>
      </c>
    </row>
    <row r="2429" spans="1:11" x14ac:dyDescent="0.35">
      <c r="A2429" t="s">
        <v>25</v>
      </c>
      <c r="B2429" t="s">
        <v>19</v>
      </c>
      <c r="C2429" t="s">
        <v>16</v>
      </c>
      <c r="D2429" t="s">
        <v>26</v>
      </c>
      <c r="E2429" t="s">
        <v>26</v>
      </c>
      <c r="F2429" t="s">
        <v>27</v>
      </c>
      <c r="G2429">
        <v>86</v>
      </c>
      <c r="H2429">
        <v>90</v>
      </c>
      <c r="I2429">
        <v>15750</v>
      </c>
      <c r="J2429">
        <v>1845</v>
      </c>
      <c r="K2429">
        <v>0.11719300000000001</v>
      </c>
    </row>
    <row r="2430" spans="1:11" x14ac:dyDescent="0.35">
      <c r="A2430" t="s">
        <v>25</v>
      </c>
      <c r="B2430" t="s">
        <v>19</v>
      </c>
      <c r="C2430" t="s">
        <v>16</v>
      </c>
      <c r="D2430" t="s">
        <v>26</v>
      </c>
      <c r="E2430" t="s">
        <v>26</v>
      </c>
      <c r="F2430" t="s">
        <v>27</v>
      </c>
      <c r="G2430">
        <v>87</v>
      </c>
      <c r="H2430">
        <v>90</v>
      </c>
      <c r="I2430">
        <v>15750</v>
      </c>
      <c r="J2430">
        <v>1859</v>
      </c>
      <c r="K2430">
        <v>0.118059</v>
      </c>
    </row>
    <row r="2431" spans="1:11" x14ac:dyDescent="0.35">
      <c r="A2431" t="s">
        <v>25</v>
      </c>
      <c r="B2431" t="s">
        <v>19</v>
      </c>
      <c r="C2431" t="s">
        <v>16</v>
      </c>
      <c r="D2431" t="s">
        <v>26</v>
      </c>
      <c r="E2431" t="s">
        <v>26</v>
      </c>
      <c r="F2431" t="s">
        <v>27</v>
      </c>
      <c r="G2431">
        <v>88</v>
      </c>
      <c r="H2431">
        <v>90</v>
      </c>
      <c r="I2431">
        <v>15750</v>
      </c>
      <c r="J2431">
        <v>2042</v>
      </c>
      <c r="K2431">
        <v>0.12969600000000001</v>
      </c>
    </row>
    <row r="2432" spans="1:11" x14ac:dyDescent="0.35">
      <c r="A2432" t="s">
        <v>25</v>
      </c>
      <c r="B2432" t="s">
        <v>19</v>
      </c>
      <c r="C2432" t="s">
        <v>16</v>
      </c>
      <c r="D2432" t="s">
        <v>26</v>
      </c>
      <c r="E2432" t="s">
        <v>26</v>
      </c>
      <c r="F2432" t="s">
        <v>27</v>
      </c>
      <c r="G2432">
        <v>89</v>
      </c>
      <c r="H2432">
        <v>90</v>
      </c>
      <c r="I2432">
        <v>15750</v>
      </c>
      <c r="J2432">
        <v>1870</v>
      </c>
      <c r="K2432">
        <v>0.118753</v>
      </c>
    </row>
    <row r="2433" spans="1:11" x14ac:dyDescent="0.35">
      <c r="A2433" t="s">
        <v>25</v>
      </c>
      <c r="B2433" t="s">
        <v>19</v>
      </c>
      <c r="C2433" t="s">
        <v>16</v>
      </c>
      <c r="D2433" t="s">
        <v>26</v>
      </c>
      <c r="E2433" t="s">
        <v>26</v>
      </c>
      <c r="F2433" t="s">
        <v>27</v>
      </c>
      <c r="G2433">
        <v>90</v>
      </c>
      <c r="H2433">
        <v>90</v>
      </c>
      <c r="I2433">
        <v>15750</v>
      </c>
      <c r="J2433">
        <v>1915</v>
      </c>
      <c r="K2433">
        <v>0.121629</v>
      </c>
    </row>
    <row r="2434" spans="1:11" x14ac:dyDescent="0.35">
      <c r="A2434" t="s">
        <v>28</v>
      </c>
      <c r="B2434" t="s">
        <v>12</v>
      </c>
      <c r="C2434" t="s">
        <v>13</v>
      </c>
      <c r="D2434" t="s">
        <v>29</v>
      </c>
      <c r="E2434" t="s">
        <v>29</v>
      </c>
      <c r="F2434" t="s">
        <v>30</v>
      </c>
      <c r="G2434">
        <v>0</v>
      </c>
      <c r="H2434">
        <v>90</v>
      </c>
      <c r="I2434">
        <v>222500</v>
      </c>
      <c r="J2434">
        <v>447</v>
      </c>
      <c r="K2434">
        <v>2.013E-3</v>
      </c>
    </row>
    <row r="2435" spans="1:11" x14ac:dyDescent="0.35">
      <c r="A2435" t="s">
        <v>28</v>
      </c>
      <c r="B2435" t="s">
        <v>12</v>
      </c>
      <c r="C2435" t="s">
        <v>13</v>
      </c>
      <c r="D2435" t="s">
        <v>29</v>
      </c>
      <c r="E2435" t="s">
        <v>29</v>
      </c>
      <c r="F2435" t="s">
        <v>30</v>
      </c>
      <c r="G2435">
        <v>1</v>
      </c>
      <c r="H2435">
        <v>90</v>
      </c>
      <c r="I2435">
        <v>222500</v>
      </c>
      <c r="J2435">
        <v>879</v>
      </c>
      <c r="K2435">
        <v>3.9519999999999998E-3</v>
      </c>
    </row>
    <row r="2436" spans="1:11" x14ac:dyDescent="0.35">
      <c r="A2436" t="s">
        <v>28</v>
      </c>
      <c r="B2436" t="s">
        <v>12</v>
      </c>
      <c r="C2436" t="s">
        <v>13</v>
      </c>
      <c r="D2436" t="s">
        <v>29</v>
      </c>
      <c r="E2436" t="s">
        <v>29</v>
      </c>
      <c r="F2436" t="s">
        <v>30</v>
      </c>
      <c r="G2436">
        <v>2</v>
      </c>
      <c r="H2436">
        <v>90</v>
      </c>
      <c r="I2436">
        <v>222500</v>
      </c>
      <c r="J2436">
        <v>679</v>
      </c>
      <c r="K2436">
        <v>3.0560000000000001E-3</v>
      </c>
    </row>
    <row r="2437" spans="1:11" x14ac:dyDescent="0.35">
      <c r="A2437" t="s">
        <v>28</v>
      </c>
      <c r="B2437" t="s">
        <v>12</v>
      </c>
      <c r="C2437" t="s">
        <v>13</v>
      </c>
      <c r="D2437" t="s">
        <v>29</v>
      </c>
      <c r="E2437" t="s">
        <v>29</v>
      </c>
      <c r="F2437" t="s">
        <v>30</v>
      </c>
      <c r="G2437">
        <v>3</v>
      </c>
      <c r="H2437">
        <v>90</v>
      </c>
      <c r="I2437">
        <v>222500</v>
      </c>
      <c r="J2437">
        <v>767</v>
      </c>
      <c r="K2437">
        <v>3.4489999999999998E-3</v>
      </c>
    </row>
    <row r="2438" spans="1:11" x14ac:dyDescent="0.35">
      <c r="A2438" t="s">
        <v>28</v>
      </c>
      <c r="B2438" t="s">
        <v>12</v>
      </c>
      <c r="C2438" t="s">
        <v>13</v>
      </c>
      <c r="D2438" t="s">
        <v>29</v>
      </c>
      <c r="E2438" t="s">
        <v>29</v>
      </c>
      <c r="F2438" t="s">
        <v>30</v>
      </c>
      <c r="G2438">
        <v>4</v>
      </c>
      <c r="H2438">
        <v>90</v>
      </c>
      <c r="I2438">
        <v>222500</v>
      </c>
      <c r="J2438">
        <v>1064</v>
      </c>
      <c r="K2438">
        <v>4.7829999999999999E-3</v>
      </c>
    </row>
    <row r="2439" spans="1:11" x14ac:dyDescent="0.35">
      <c r="A2439" t="s">
        <v>28</v>
      </c>
      <c r="B2439" t="s">
        <v>12</v>
      </c>
      <c r="C2439" t="s">
        <v>13</v>
      </c>
      <c r="D2439" t="s">
        <v>29</v>
      </c>
      <c r="E2439" t="s">
        <v>29</v>
      </c>
      <c r="F2439" t="s">
        <v>30</v>
      </c>
      <c r="G2439">
        <v>5</v>
      </c>
      <c r="H2439">
        <v>90</v>
      </c>
      <c r="I2439">
        <v>222500</v>
      </c>
      <c r="J2439">
        <v>762</v>
      </c>
      <c r="K2439">
        <v>3.4250000000000001E-3</v>
      </c>
    </row>
    <row r="2440" spans="1:11" x14ac:dyDescent="0.35">
      <c r="A2440" t="s">
        <v>28</v>
      </c>
      <c r="B2440" t="s">
        <v>12</v>
      </c>
      <c r="C2440" t="s">
        <v>13</v>
      </c>
      <c r="D2440" t="s">
        <v>29</v>
      </c>
      <c r="E2440" t="s">
        <v>29</v>
      </c>
      <c r="F2440" t="s">
        <v>30</v>
      </c>
      <c r="G2440">
        <v>6</v>
      </c>
      <c r="H2440">
        <v>90</v>
      </c>
      <c r="I2440">
        <v>222500</v>
      </c>
      <c r="J2440">
        <v>875</v>
      </c>
      <c r="K2440">
        <v>3.934E-3</v>
      </c>
    </row>
    <row r="2441" spans="1:11" x14ac:dyDescent="0.35">
      <c r="A2441" t="s">
        <v>28</v>
      </c>
      <c r="B2441" t="s">
        <v>12</v>
      </c>
      <c r="C2441" t="s">
        <v>13</v>
      </c>
      <c r="D2441" t="s">
        <v>29</v>
      </c>
      <c r="E2441" t="s">
        <v>29</v>
      </c>
      <c r="F2441" t="s">
        <v>30</v>
      </c>
      <c r="G2441">
        <v>7</v>
      </c>
      <c r="H2441">
        <v>90</v>
      </c>
      <c r="I2441">
        <v>222500</v>
      </c>
      <c r="J2441">
        <v>970</v>
      </c>
      <c r="K2441">
        <v>4.3610000000000003E-3</v>
      </c>
    </row>
    <row r="2442" spans="1:11" x14ac:dyDescent="0.35">
      <c r="A2442" t="s">
        <v>28</v>
      </c>
      <c r="B2442" t="s">
        <v>12</v>
      </c>
      <c r="C2442" t="s">
        <v>13</v>
      </c>
      <c r="D2442" t="s">
        <v>29</v>
      </c>
      <c r="E2442" t="s">
        <v>29</v>
      </c>
      <c r="F2442" t="s">
        <v>30</v>
      </c>
      <c r="G2442">
        <v>8</v>
      </c>
      <c r="H2442">
        <v>90</v>
      </c>
      <c r="I2442">
        <v>222500</v>
      </c>
      <c r="J2442">
        <v>905</v>
      </c>
      <c r="K2442">
        <v>4.0699999999999998E-3</v>
      </c>
    </row>
    <row r="2443" spans="1:11" x14ac:dyDescent="0.35">
      <c r="A2443" t="s">
        <v>28</v>
      </c>
      <c r="B2443" t="s">
        <v>12</v>
      </c>
      <c r="C2443" t="s">
        <v>13</v>
      </c>
      <c r="D2443" t="s">
        <v>29</v>
      </c>
      <c r="E2443" t="s">
        <v>29</v>
      </c>
      <c r="F2443" t="s">
        <v>30</v>
      </c>
      <c r="G2443">
        <v>9</v>
      </c>
      <c r="H2443">
        <v>90</v>
      </c>
      <c r="I2443">
        <v>222500</v>
      </c>
      <c r="J2443">
        <v>1222</v>
      </c>
      <c r="K2443">
        <v>5.496E-3</v>
      </c>
    </row>
    <row r="2444" spans="1:11" x14ac:dyDescent="0.35">
      <c r="A2444" t="s">
        <v>28</v>
      </c>
      <c r="B2444" t="s">
        <v>12</v>
      </c>
      <c r="C2444" t="s">
        <v>13</v>
      </c>
      <c r="D2444" t="s">
        <v>29</v>
      </c>
      <c r="E2444" t="s">
        <v>29</v>
      </c>
      <c r="F2444" t="s">
        <v>30</v>
      </c>
      <c r="G2444">
        <v>10</v>
      </c>
      <c r="H2444">
        <v>90</v>
      </c>
      <c r="I2444">
        <v>222500</v>
      </c>
      <c r="J2444">
        <v>1340</v>
      </c>
      <c r="K2444">
        <v>6.0260000000000001E-3</v>
      </c>
    </row>
    <row r="2445" spans="1:11" x14ac:dyDescent="0.35">
      <c r="A2445" t="s">
        <v>28</v>
      </c>
      <c r="B2445" t="s">
        <v>12</v>
      </c>
      <c r="C2445" t="s">
        <v>13</v>
      </c>
      <c r="D2445" t="s">
        <v>29</v>
      </c>
      <c r="E2445" t="s">
        <v>29</v>
      </c>
      <c r="F2445" t="s">
        <v>30</v>
      </c>
      <c r="G2445">
        <v>11</v>
      </c>
      <c r="H2445">
        <v>90</v>
      </c>
      <c r="I2445">
        <v>222500</v>
      </c>
      <c r="J2445">
        <v>1395</v>
      </c>
      <c r="K2445">
        <v>6.2719999999999998E-3</v>
      </c>
    </row>
    <row r="2446" spans="1:11" x14ac:dyDescent="0.35">
      <c r="A2446" t="s">
        <v>28</v>
      </c>
      <c r="B2446" t="s">
        <v>12</v>
      </c>
      <c r="C2446" t="s">
        <v>13</v>
      </c>
      <c r="D2446" t="s">
        <v>29</v>
      </c>
      <c r="E2446" t="s">
        <v>29</v>
      </c>
      <c r="F2446" t="s">
        <v>30</v>
      </c>
      <c r="G2446">
        <v>12</v>
      </c>
      <c r="H2446">
        <v>90</v>
      </c>
      <c r="I2446">
        <v>222500</v>
      </c>
      <c r="J2446">
        <v>1562</v>
      </c>
      <c r="K2446">
        <v>7.0239999999999999E-3</v>
      </c>
    </row>
    <row r="2447" spans="1:11" x14ac:dyDescent="0.35">
      <c r="A2447" t="s">
        <v>28</v>
      </c>
      <c r="B2447" t="s">
        <v>12</v>
      </c>
      <c r="C2447" t="s">
        <v>13</v>
      </c>
      <c r="D2447" t="s">
        <v>29</v>
      </c>
      <c r="E2447" t="s">
        <v>29</v>
      </c>
      <c r="F2447" t="s">
        <v>30</v>
      </c>
      <c r="G2447">
        <v>13</v>
      </c>
      <c r="H2447">
        <v>90</v>
      </c>
      <c r="I2447">
        <v>222500</v>
      </c>
      <c r="J2447">
        <v>1698</v>
      </c>
      <c r="K2447">
        <v>7.6339999999999993E-3</v>
      </c>
    </row>
    <row r="2448" spans="1:11" x14ac:dyDescent="0.35">
      <c r="A2448" t="s">
        <v>28</v>
      </c>
      <c r="B2448" t="s">
        <v>12</v>
      </c>
      <c r="C2448" t="s">
        <v>13</v>
      </c>
      <c r="D2448" t="s">
        <v>29</v>
      </c>
      <c r="E2448" t="s">
        <v>29</v>
      </c>
      <c r="F2448" t="s">
        <v>30</v>
      </c>
      <c r="G2448">
        <v>14</v>
      </c>
      <c r="H2448">
        <v>90</v>
      </c>
      <c r="I2448">
        <v>222500</v>
      </c>
      <c r="J2448">
        <v>1735</v>
      </c>
      <c r="K2448">
        <v>7.8009999999999998E-3</v>
      </c>
    </row>
    <row r="2449" spans="1:11" x14ac:dyDescent="0.35">
      <c r="A2449" t="s">
        <v>28</v>
      </c>
      <c r="B2449" t="s">
        <v>12</v>
      </c>
      <c r="C2449" t="s">
        <v>13</v>
      </c>
      <c r="D2449" t="s">
        <v>29</v>
      </c>
      <c r="E2449" t="s">
        <v>29</v>
      </c>
      <c r="F2449" t="s">
        <v>30</v>
      </c>
      <c r="G2449">
        <v>15</v>
      </c>
      <c r="H2449">
        <v>90</v>
      </c>
      <c r="I2449">
        <v>222500</v>
      </c>
      <c r="J2449">
        <v>1770</v>
      </c>
      <c r="K2449">
        <v>7.9579999999999998E-3</v>
      </c>
    </row>
    <row r="2450" spans="1:11" x14ac:dyDescent="0.35">
      <c r="A2450" t="s">
        <v>28</v>
      </c>
      <c r="B2450" t="s">
        <v>12</v>
      </c>
      <c r="C2450" t="s">
        <v>13</v>
      </c>
      <c r="D2450" t="s">
        <v>29</v>
      </c>
      <c r="E2450" t="s">
        <v>29</v>
      </c>
      <c r="F2450" t="s">
        <v>30</v>
      </c>
      <c r="G2450">
        <v>16</v>
      </c>
      <c r="H2450">
        <v>90</v>
      </c>
      <c r="I2450">
        <v>222500</v>
      </c>
      <c r="J2450">
        <v>2098</v>
      </c>
      <c r="K2450">
        <v>9.4320000000000011E-3</v>
      </c>
    </row>
    <row r="2451" spans="1:11" x14ac:dyDescent="0.35">
      <c r="A2451" t="s">
        <v>28</v>
      </c>
      <c r="B2451" t="s">
        <v>12</v>
      </c>
      <c r="C2451" t="s">
        <v>13</v>
      </c>
      <c r="D2451" t="s">
        <v>29</v>
      </c>
      <c r="E2451" t="s">
        <v>29</v>
      </c>
      <c r="F2451" t="s">
        <v>30</v>
      </c>
      <c r="G2451">
        <v>17</v>
      </c>
      <c r="H2451">
        <v>90</v>
      </c>
      <c r="I2451">
        <v>222500</v>
      </c>
      <c r="J2451">
        <v>1955</v>
      </c>
      <c r="K2451">
        <v>8.7880000000000007E-3</v>
      </c>
    </row>
    <row r="2452" spans="1:11" x14ac:dyDescent="0.35">
      <c r="A2452" t="s">
        <v>28</v>
      </c>
      <c r="B2452" t="s">
        <v>12</v>
      </c>
      <c r="C2452" t="s">
        <v>13</v>
      </c>
      <c r="D2452" t="s">
        <v>29</v>
      </c>
      <c r="E2452" t="s">
        <v>29</v>
      </c>
      <c r="F2452" t="s">
        <v>30</v>
      </c>
      <c r="G2452">
        <v>18</v>
      </c>
      <c r="H2452">
        <v>90</v>
      </c>
      <c r="I2452">
        <v>222500</v>
      </c>
      <c r="J2452">
        <v>2382</v>
      </c>
      <c r="K2452">
        <v>1.0706E-2</v>
      </c>
    </row>
    <row r="2453" spans="1:11" x14ac:dyDescent="0.35">
      <c r="A2453" t="s">
        <v>28</v>
      </c>
      <c r="B2453" t="s">
        <v>12</v>
      </c>
      <c r="C2453" t="s">
        <v>13</v>
      </c>
      <c r="D2453" t="s">
        <v>29</v>
      </c>
      <c r="E2453" t="s">
        <v>29</v>
      </c>
      <c r="F2453" t="s">
        <v>30</v>
      </c>
      <c r="G2453">
        <v>19</v>
      </c>
      <c r="H2453">
        <v>90</v>
      </c>
      <c r="I2453">
        <v>222500</v>
      </c>
      <c r="J2453">
        <v>2294</v>
      </c>
      <c r="K2453">
        <v>1.0311000000000001E-2</v>
      </c>
    </row>
    <row r="2454" spans="1:11" x14ac:dyDescent="0.35">
      <c r="A2454" t="s">
        <v>28</v>
      </c>
      <c r="B2454" t="s">
        <v>12</v>
      </c>
      <c r="C2454" t="s">
        <v>13</v>
      </c>
      <c r="D2454" t="s">
        <v>29</v>
      </c>
      <c r="E2454" t="s">
        <v>29</v>
      </c>
      <c r="F2454" t="s">
        <v>30</v>
      </c>
      <c r="G2454">
        <v>20</v>
      </c>
      <c r="H2454">
        <v>90</v>
      </c>
      <c r="I2454">
        <v>222500</v>
      </c>
      <c r="J2454">
        <v>2569</v>
      </c>
      <c r="K2454">
        <v>1.1549E-2</v>
      </c>
    </row>
    <row r="2455" spans="1:11" x14ac:dyDescent="0.35">
      <c r="A2455" t="s">
        <v>28</v>
      </c>
      <c r="B2455" t="s">
        <v>12</v>
      </c>
      <c r="C2455" t="s">
        <v>13</v>
      </c>
      <c r="D2455" t="s">
        <v>29</v>
      </c>
      <c r="E2455" t="s">
        <v>29</v>
      </c>
      <c r="F2455" t="s">
        <v>30</v>
      </c>
      <c r="G2455">
        <v>21</v>
      </c>
      <c r="H2455">
        <v>90</v>
      </c>
      <c r="I2455">
        <v>222500</v>
      </c>
      <c r="J2455">
        <v>2863</v>
      </c>
      <c r="K2455">
        <v>1.2869999999999999E-2</v>
      </c>
    </row>
    <row r="2456" spans="1:11" x14ac:dyDescent="0.35">
      <c r="A2456" t="s">
        <v>28</v>
      </c>
      <c r="B2456" t="s">
        <v>12</v>
      </c>
      <c r="C2456" t="s">
        <v>13</v>
      </c>
      <c r="D2456" t="s">
        <v>29</v>
      </c>
      <c r="E2456" t="s">
        <v>29</v>
      </c>
      <c r="F2456" t="s">
        <v>30</v>
      </c>
      <c r="G2456">
        <v>22</v>
      </c>
      <c r="H2456">
        <v>90</v>
      </c>
      <c r="I2456">
        <v>222500</v>
      </c>
      <c r="J2456">
        <v>2434</v>
      </c>
      <c r="K2456">
        <v>1.0940999999999999E-2</v>
      </c>
    </row>
    <row r="2457" spans="1:11" x14ac:dyDescent="0.35">
      <c r="A2457" t="s">
        <v>28</v>
      </c>
      <c r="B2457" t="s">
        <v>12</v>
      </c>
      <c r="C2457" t="s">
        <v>13</v>
      </c>
      <c r="D2457" t="s">
        <v>29</v>
      </c>
      <c r="E2457" t="s">
        <v>29</v>
      </c>
      <c r="F2457" t="s">
        <v>30</v>
      </c>
      <c r="G2457">
        <v>23</v>
      </c>
      <c r="H2457">
        <v>90</v>
      </c>
      <c r="I2457">
        <v>222500</v>
      </c>
      <c r="J2457">
        <v>2877</v>
      </c>
      <c r="K2457">
        <v>1.2931E-2</v>
      </c>
    </row>
    <row r="2458" spans="1:11" x14ac:dyDescent="0.35">
      <c r="A2458" t="s">
        <v>28</v>
      </c>
      <c r="B2458" t="s">
        <v>12</v>
      </c>
      <c r="C2458" t="s">
        <v>13</v>
      </c>
      <c r="D2458" t="s">
        <v>29</v>
      </c>
      <c r="E2458" t="s">
        <v>29</v>
      </c>
      <c r="F2458" t="s">
        <v>30</v>
      </c>
      <c r="G2458">
        <v>24</v>
      </c>
      <c r="H2458">
        <v>90</v>
      </c>
      <c r="I2458">
        <v>222500</v>
      </c>
      <c r="J2458">
        <v>3000</v>
      </c>
      <c r="K2458">
        <v>1.3483999999999999E-2</v>
      </c>
    </row>
    <row r="2459" spans="1:11" x14ac:dyDescent="0.35">
      <c r="A2459" t="s">
        <v>28</v>
      </c>
      <c r="B2459" t="s">
        <v>12</v>
      </c>
      <c r="C2459" t="s">
        <v>13</v>
      </c>
      <c r="D2459" t="s">
        <v>29</v>
      </c>
      <c r="E2459" t="s">
        <v>29</v>
      </c>
      <c r="F2459" t="s">
        <v>30</v>
      </c>
      <c r="G2459">
        <v>25</v>
      </c>
      <c r="H2459">
        <v>90</v>
      </c>
      <c r="I2459">
        <v>222500</v>
      </c>
      <c r="J2459">
        <v>3452</v>
      </c>
      <c r="K2459">
        <v>1.5517E-2</v>
      </c>
    </row>
    <row r="2460" spans="1:11" x14ac:dyDescent="0.35">
      <c r="A2460" t="s">
        <v>28</v>
      </c>
      <c r="B2460" t="s">
        <v>12</v>
      </c>
      <c r="C2460" t="s">
        <v>13</v>
      </c>
      <c r="D2460" t="s">
        <v>29</v>
      </c>
      <c r="E2460" t="s">
        <v>29</v>
      </c>
      <c r="F2460" t="s">
        <v>30</v>
      </c>
      <c r="G2460">
        <v>26</v>
      </c>
      <c r="H2460">
        <v>90</v>
      </c>
      <c r="I2460">
        <v>222500</v>
      </c>
      <c r="J2460">
        <v>3310</v>
      </c>
      <c r="K2460">
        <v>1.4878000000000001E-2</v>
      </c>
    </row>
    <row r="2461" spans="1:11" x14ac:dyDescent="0.35">
      <c r="A2461" t="s">
        <v>28</v>
      </c>
      <c r="B2461" t="s">
        <v>12</v>
      </c>
      <c r="C2461" t="s">
        <v>13</v>
      </c>
      <c r="D2461" t="s">
        <v>29</v>
      </c>
      <c r="E2461" t="s">
        <v>29</v>
      </c>
      <c r="F2461" t="s">
        <v>30</v>
      </c>
      <c r="G2461">
        <v>27</v>
      </c>
      <c r="H2461">
        <v>90</v>
      </c>
      <c r="I2461">
        <v>222500</v>
      </c>
      <c r="J2461">
        <v>3908</v>
      </c>
      <c r="K2461">
        <v>1.7568E-2</v>
      </c>
    </row>
    <row r="2462" spans="1:11" x14ac:dyDescent="0.35">
      <c r="A2462" t="s">
        <v>28</v>
      </c>
      <c r="B2462" t="s">
        <v>12</v>
      </c>
      <c r="C2462" t="s">
        <v>13</v>
      </c>
      <c r="D2462" t="s">
        <v>29</v>
      </c>
      <c r="E2462" t="s">
        <v>29</v>
      </c>
      <c r="F2462" t="s">
        <v>30</v>
      </c>
      <c r="G2462">
        <v>28</v>
      </c>
      <c r="H2462">
        <v>90</v>
      </c>
      <c r="I2462">
        <v>222500</v>
      </c>
      <c r="J2462">
        <v>3465</v>
      </c>
      <c r="K2462">
        <v>1.5575E-2</v>
      </c>
    </row>
    <row r="2463" spans="1:11" x14ac:dyDescent="0.35">
      <c r="A2463" t="s">
        <v>28</v>
      </c>
      <c r="B2463" t="s">
        <v>12</v>
      </c>
      <c r="C2463" t="s">
        <v>13</v>
      </c>
      <c r="D2463" t="s">
        <v>29</v>
      </c>
      <c r="E2463" t="s">
        <v>29</v>
      </c>
      <c r="F2463" t="s">
        <v>30</v>
      </c>
      <c r="G2463">
        <v>29</v>
      </c>
      <c r="H2463">
        <v>90</v>
      </c>
      <c r="I2463">
        <v>222500</v>
      </c>
      <c r="J2463">
        <v>3885</v>
      </c>
      <c r="K2463">
        <v>1.7465000000000001E-2</v>
      </c>
    </row>
    <row r="2464" spans="1:11" x14ac:dyDescent="0.35">
      <c r="A2464" t="s">
        <v>28</v>
      </c>
      <c r="B2464" t="s">
        <v>12</v>
      </c>
      <c r="C2464" t="s">
        <v>13</v>
      </c>
      <c r="D2464" t="s">
        <v>29</v>
      </c>
      <c r="E2464" t="s">
        <v>29</v>
      </c>
      <c r="F2464" t="s">
        <v>30</v>
      </c>
      <c r="G2464">
        <v>30</v>
      </c>
      <c r="H2464">
        <v>90</v>
      </c>
      <c r="I2464">
        <v>222500</v>
      </c>
      <c r="J2464">
        <v>3936</v>
      </c>
      <c r="K2464">
        <v>1.7694000000000001E-2</v>
      </c>
    </row>
    <row r="2465" spans="1:11" x14ac:dyDescent="0.35">
      <c r="A2465" t="s">
        <v>28</v>
      </c>
      <c r="B2465" t="s">
        <v>12</v>
      </c>
      <c r="C2465" t="s">
        <v>13</v>
      </c>
      <c r="D2465" t="s">
        <v>29</v>
      </c>
      <c r="E2465" t="s">
        <v>29</v>
      </c>
      <c r="F2465" t="s">
        <v>30</v>
      </c>
      <c r="G2465">
        <v>31</v>
      </c>
      <c r="H2465">
        <v>90</v>
      </c>
      <c r="I2465">
        <v>222500</v>
      </c>
      <c r="J2465">
        <v>4215</v>
      </c>
      <c r="K2465">
        <v>1.8946000000000001E-2</v>
      </c>
    </row>
    <row r="2466" spans="1:11" x14ac:dyDescent="0.35">
      <c r="A2466" t="s">
        <v>28</v>
      </c>
      <c r="B2466" t="s">
        <v>12</v>
      </c>
      <c r="C2466" t="s">
        <v>13</v>
      </c>
      <c r="D2466" t="s">
        <v>29</v>
      </c>
      <c r="E2466" t="s">
        <v>29</v>
      </c>
      <c r="F2466" t="s">
        <v>30</v>
      </c>
      <c r="G2466">
        <v>32</v>
      </c>
      <c r="H2466">
        <v>90</v>
      </c>
      <c r="I2466">
        <v>222500</v>
      </c>
      <c r="J2466">
        <v>4215</v>
      </c>
      <c r="K2466">
        <v>1.8943999999999999E-2</v>
      </c>
    </row>
    <row r="2467" spans="1:11" x14ac:dyDescent="0.35">
      <c r="A2467" t="s">
        <v>28</v>
      </c>
      <c r="B2467" t="s">
        <v>12</v>
      </c>
      <c r="C2467" t="s">
        <v>13</v>
      </c>
      <c r="D2467" t="s">
        <v>29</v>
      </c>
      <c r="E2467" t="s">
        <v>29</v>
      </c>
      <c r="F2467" t="s">
        <v>30</v>
      </c>
      <c r="G2467">
        <v>33</v>
      </c>
      <c r="H2467">
        <v>90</v>
      </c>
      <c r="I2467">
        <v>222500</v>
      </c>
      <c r="J2467">
        <v>4378</v>
      </c>
      <c r="K2467">
        <v>1.968E-2</v>
      </c>
    </row>
    <row r="2468" spans="1:11" x14ac:dyDescent="0.35">
      <c r="A2468" t="s">
        <v>28</v>
      </c>
      <c r="B2468" t="s">
        <v>12</v>
      </c>
      <c r="C2468" t="s">
        <v>13</v>
      </c>
      <c r="D2468" t="s">
        <v>29</v>
      </c>
      <c r="E2468" t="s">
        <v>29</v>
      </c>
      <c r="F2468" t="s">
        <v>30</v>
      </c>
      <c r="G2468">
        <v>34</v>
      </c>
      <c r="H2468">
        <v>90</v>
      </c>
      <c r="I2468">
        <v>222500</v>
      </c>
      <c r="J2468">
        <v>4329</v>
      </c>
      <c r="K2468">
        <v>1.9459000000000001E-2</v>
      </c>
    </row>
    <row r="2469" spans="1:11" x14ac:dyDescent="0.35">
      <c r="A2469" t="s">
        <v>28</v>
      </c>
      <c r="B2469" t="s">
        <v>12</v>
      </c>
      <c r="C2469" t="s">
        <v>13</v>
      </c>
      <c r="D2469" t="s">
        <v>29</v>
      </c>
      <c r="E2469" t="s">
        <v>29</v>
      </c>
      <c r="F2469" t="s">
        <v>30</v>
      </c>
      <c r="G2469">
        <v>35</v>
      </c>
      <c r="H2469">
        <v>90</v>
      </c>
      <c r="I2469">
        <v>222500</v>
      </c>
      <c r="J2469">
        <v>4742</v>
      </c>
      <c r="K2469">
        <v>2.1314E-2</v>
      </c>
    </row>
    <row r="2470" spans="1:11" x14ac:dyDescent="0.35">
      <c r="A2470" t="s">
        <v>28</v>
      </c>
      <c r="B2470" t="s">
        <v>12</v>
      </c>
      <c r="C2470" t="s">
        <v>13</v>
      </c>
      <c r="D2470" t="s">
        <v>29</v>
      </c>
      <c r="E2470" t="s">
        <v>29</v>
      </c>
      <c r="F2470" t="s">
        <v>30</v>
      </c>
      <c r="G2470">
        <v>36</v>
      </c>
      <c r="H2470">
        <v>90</v>
      </c>
      <c r="I2470">
        <v>222500</v>
      </c>
      <c r="J2470">
        <v>4652</v>
      </c>
      <c r="K2470">
        <v>2.0908E-2</v>
      </c>
    </row>
    <row r="2471" spans="1:11" x14ac:dyDescent="0.35">
      <c r="A2471" t="s">
        <v>28</v>
      </c>
      <c r="B2471" t="s">
        <v>12</v>
      </c>
      <c r="C2471" t="s">
        <v>13</v>
      </c>
      <c r="D2471" t="s">
        <v>29</v>
      </c>
      <c r="E2471" t="s">
        <v>29</v>
      </c>
      <c r="F2471" t="s">
        <v>30</v>
      </c>
      <c r="G2471">
        <v>37</v>
      </c>
      <c r="H2471">
        <v>90</v>
      </c>
      <c r="I2471">
        <v>222500</v>
      </c>
      <c r="J2471">
        <v>4810</v>
      </c>
      <c r="K2471">
        <v>2.162E-2</v>
      </c>
    </row>
    <row r="2472" spans="1:11" x14ac:dyDescent="0.35">
      <c r="A2472" t="s">
        <v>28</v>
      </c>
      <c r="B2472" t="s">
        <v>12</v>
      </c>
      <c r="C2472" t="s">
        <v>13</v>
      </c>
      <c r="D2472" t="s">
        <v>29</v>
      </c>
      <c r="E2472" t="s">
        <v>29</v>
      </c>
      <c r="F2472" t="s">
        <v>30</v>
      </c>
      <c r="G2472">
        <v>38</v>
      </c>
      <c r="H2472">
        <v>90</v>
      </c>
      <c r="I2472">
        <v>222500</v>
      </c>
      <c r="J2472">
        <v>5134</v>
      </c>
      <c r="K2472">
        <v>2.3074999999999998E-2</v>
      </c>
    </row>
    <row r="2473" spans="1:11" x14ac:dyDescent="0.35">
      <c r="A2473" t="s">
        <v>28</v>
      </c>
      <c r="B2473" t="s">
        <v>12</v>
      </c>
      <c r="C2473" t="s">
        <v>13</v>
      </c>
      <c r="D2473" t="s">
        <v>29</v>
      </c>
      <c r="E2473" t="s">
        <v>29</v>
      </c>
      <c r="F2473" t="s">
        <v>30</v>
      </c>
      <c r="G2473">
        <v>39</v>
      </c>
      <c r="H2473">
        <v>90</v>
      </c>
      <c r="I2473">
        <v>222500</v>
      </c>
      <c r="J2473">
        <v>5226</v>
      </c>
      <c r="K2473">
        <v>2.3491000000000001E-2</v>
      </c>
    </row>
    <row r="2474" spans="1:11" x14ac:dyDescent="0.35">
      <c r="A2474" t="s">
        <v>28</v>
      </c>
      <c r="B2474" t="s">
        <v>12</v>
      </c>
      <c r="C2474" t="s">
        <v>13</v>
      </c>
      <c r="D2474" t="s">
        <v>29</v>
      </c>
      <c r="E2474" t="s">
        <v>29</v>
      </c>
      <c r="F2474" t="s">
        <v>30</v>
      </c>
      <c r="G2474">
        <v>40</v>
      </c>
      <c r="H2474">
        <v>90</v>
      </c>
      <c r="I2474">
        <v>222500</v>
      </c>
      <c r="J2474">
        <v>5505</v>
      </c>
      <c r="K2474">
        <v>2.4743000000000001E-2</v>
      </c>
    </row>
    <row r="2475" spans="1:11" x14ac:dyDescent="0.35">
      <c r="A2475" t="s">
        <v>28</v>
      </c>
      <c r="B2475" t="s">
        <v>12</v>
      </c>
      <c r="C2475" t="s">
        <v>13</v>
      </c>
      <c r="D2475" t="s">
        <v>29</v>
      </c>
      <c r="E2475" t="s">
        <v>29</v>
      </c>
      <c r="F2475" t="s">
        <v>30</v>
      </c>
      <c r="G2475">
        <v>41</v>
      </c>
      <c r="H2475">
        <v>90</v>
      </c>
      <c r="I2475">
        <v>222500</v>
      </c>
      <c r="J2475">
        <v>5281</v>
      </c>
      <c r="K2475">
        <v>2.3736E-2</v>
      </c>
    </row>
    <row r="2476" spans="1:11" x14ac:dyDescent="0.35">
      <c r="A2476" t="s">
        <v>28</v>
      </c>
      <c r="B2476" t="s">
        <v>12</v>
      </c>
      <c r="C2476" t="s">
        <v>13</v>
      </c>
      <c r="D2476" t="s">
        <v>29</v>
      </c>
      <c r="E2476" t="s">
        <v>29</v>
      </c>
      <c r="F2476" t="s">
        <v>30</v>
      </c>
      <c r="G2476">
        <v>42</v>
      </c>
      <c r="H2476">
        <v>90</v>
      </c>
      <c r="I2476">
        <v>222500</v>
      </c>
      <c r="J2476">
        <v>5637</v>
      </c>
      <c r="K2476">
        <v>2.5336999999999998E-2</v>
      </c>
    </row>
    <row r="2477" spans="1:11" x14ac:dyDescent="0.35">
      <c r="A2477" t="s">
        <v>28</v>
      </c>
      <c r="B2477" t="s">
        <v>12</v>
      </c>
      <c r="C2477" t="s">
        <v>13</v>
      </c>
      <c r="D2477" t="s">
        <v>29</v>
      </c>
      <c r="E2477" t="s">
        <v>29</v>
      </c>
      <c r="F2477" t="s">
        <v>30</v>
      </c>
      <c r="G2477">
        <v>43</v>
      </c>
      <c r="H2477">
        <v>90</v>
      </c>
      <c r="I2477">
        <v>222500</v>
      </c>
      <c r="J2477">
        <v>5724</v>
      </c>
      <c r="K2477">
        <v>2.5727E-2</v>
      </c>
    </row>
    <row r="2478" spans="1:11" x14ac:dyDescent="0.35">
      <c r="A2478" t="s">
        <v>28</v>
      </c>
      <c r="B2478" t="s">
        <v>12</v>
      </c>
      <c r="C2478" t="s">
        <v>13</v>
      </c>
      <c r="D2478" t="s">
        <v>29</v>
      </c>
      <c r="E2478" t="s">
        <v>29</v>
      </c>
      <c r="F2478" t="s">
        <v>30</v>
      </c>
      <c r="G2478">
        <v>44</v>
      </c>
      <c r="H2478">
        <v>90</v>
      </c>
      <c r="I2478">
        <v>222500</v>
      </c>
      <c r="J2478">
        <v>5731</v>
      </c>
      <c r="K2478">
        <v>2.5760000000000002E-2</v>
      </c>
    </row>
    <row r="2479" spans="1:11" x14ac:dyDescent="0.35">
      <c r="A2479" t="s">
        <v>28</v>
      </c>
      <c r="B2479" t="s">
        <v>12</v>
      </c>
      <c r="C2479" t="s">
        <v>13</v>
      </c>
      <c r="D2479" t="s">
        <v>29</v>
      </c>
      <c r="E2479" t="s">
        <v>29</v>
      </c>
      <c r="F2479" t="s">
        <v>30</v>
      </c>
      <c r="G2479">
        <v>45</v>
      </c>
      <c r="H2479">
        <v>90</v>
      </c>
      <c r="I2479">
        <v>222500</v>
      </c>
      <c r="J2479">
        <v>5751</v>
      </c>
      <c r="K2479">
        <v>2.5847999999999999E-2</v>
      </c>
    </row>
    <row r="2480" spans="1:11" x14ac:dyDescent="0.35">
      <c r="A2480" t="s">
        <v>28</v>
      </c>
      <c r="B2480" t="s">
        <v>12</v>
      </c>
      <c r="C2480" t="s">
        <v>13</v>
      </c>
      <c r="D2480" t="s">
        <v>29</v>
      </c>
      <c r="E2480" t="s">
        <v>29</v>
      </c>
      <c r="F2480" t="s">
        <v>30</v>
      </c>
      <c r="G2480">
        <v>46</v>
      </c>
      <c r="H2480">
        <v>90</v>
      </c>
      <c r="I2480">
        <v>222500</v>
      </c>
      <c r="J2480">
        <v>5938</v>
      </c>
      <c r="K2480">
        <v>2.6689000000000001E-2</v>
      </c>
    </row>
    <row r="2481" spans="1:11" x14ac:dyDescent="0.35">
      <c r="A2481" t="s">
        <v>28</v>
      </c>
      <c r="B2481" t="s">
        <v>12</v>
      </c>
      <c r="C2481" t="s">
        <v>13</v>
      </c>
      <c r="D2481" t="s">
        <v>29</v>
      </c>
      <c r="E2481" t="s">
        <v>29</v>
      </c>
      <c r="F2481" t="s">
        <v>30</v>
      </c>
      <c r="G2481">
        <v>47</v>
      </c>
      <c r="H2481">
        <v>90</v>
      </c>
      <c r="I2481">
        <v>222500</v>
      </c>
      <c r="J2481">
        <v>6154</v>
      </c>
      <c r="K2481">
        <v>2.7659E-2</v>
      </c>
    </row>
    <row r="2482" spans="1:11" x14ac:dyDescent="0.35">
      <c r="A2482" t="s">
        <v>28</v>
      </c>
      <c r="B2482" t="s">
        <v>12</v>
      </c>
      <c r="C2482" t="s">
        <v>13</v>
      </c>
      <c r="D2482" t="s">
        <v>29</v>
      </c>
      <c r="E2482" t="s">
        <v>29</v>
      </c>
      <c r="F2482" t="s">
        <v>30</v>
      </c>
      <c r="G2482">
        <v>48</v>
      </c>
      <c r="H2482">
        <v>90</v>
      </c>
      <c r="I2482">
        <v>222500</v>
      </c>
      <c r="J2482">
        <v>6051</v>
      </c>
      <c r="K2482">
        <v>2.7199000000000001E-2</v>
      </c>
    </row>
    <row r="2483" spans="1:11" x14ac:dyDescent="0.35">
      <c r="A2483" t="s">
        <v>28</v>
      </c>
      <c r="B2483" t="s">
        <v>12</v>
      </c>
      <c r="C2483" t="s">
        <v>13</v>
      </c>
      <c r="D2483" t="s">
        <v>29</v>
      </c>
      <c r="E2483" t="s">
        <v>29</v>
      </c>
      <c r="F2483" t="s">
        <v>30</v>
      </c>
      <c r="G2483">
        <v>49</v>
      </c>
      <c r="H2483">
        <v>90</v>
      </c>
      <c r="I2483">
        <v>222500</v>
      </c>
      <c r="J2483">
        <v>6294</v>
      </c>
      <c r="K2483">
        <v>2.8289000000000002E-2</v>
      </c>
    </row>
    <row r="2484" spans="1:11" x14ac:dyDescent="0.35">
      <c r="A2484" t="s">
        <v>28</v>
      </c>
      <c r="B2484" t="s">
        <v>12</v>
      </c>
      <c r="C2484" t="s">
        <v>13</v>
      </c>
      <c r="D2484" t="s">
        <v>29</v>
      </c>
      <c r="E2484" t="s">
        <v>29</v>
      </c>
      <c r="F2484" t="s">
        <v>30</v>
      </c>
      <c r="G2484">
        <v>50</v>
      </c>
      <c r="H2484">
        <v>90</v>
      </c>
      <c r="I2484">
        <v>222500</v>
      </c>
      <c r="J2484">
        <v>6201</v>
      </c>
      <c r="K2484">
        <v>2.7873999999999999E-2</v>
      </c>
    </row>
    <row r="2485" spans="1:11" x14ac:dyDescent="0.35">
      <c r="A2485" t="s">
        <v>28</v>
      </c>
      <c r="B2485" t="s">
        <v>12</v>
      </c>
      <c r="C2485" t="s">
        <v>13</v>
      </c>
      <c r="D2485" t="s">
        <v>29</v>
      </c>
      <c r="E2485" t="s">
        <v>29</v>
      </c>
      <c r="F2485" t="s">
        <v>30</v>
      </c>
      <c r="G2485">
        <v>51</v>
      </c>
      <c r="H2485">
        <v>90</v>
      </c>
      <c r="I2485">
        <v>222500</v>
      </c>
      <c r="J2485">
        <v>6545</v>
      </c>
      <c r="K2485">
        <v>2.9416999999999999E-2</v>
      </c>
    </row>
    <row r="2486" spans="1:11" x14ac:dyDescent="0.35">
      <c r="A2486" t="s">
        <v>28</v>
      </c>
      <c r="B2486" t="s">
        <v>12</v>
      </c>
      <c r="C2486" t="s">
        <v>13</v>
      </c>
      <c r="D2486" t="s">
        <v>29</v>
      </c>
      <c r="E2486" t="s">
        <v>29</v>
      </c>
      <c r="F2486" t="s">
        <v>30</v>
      </c>
      <c r="G2486">
        <v>52</v>
      </c>
      <c r="H2486">
        <v>90</v>
      </c>
      <c r="I2486">
        <v>222500</v>
      </c>
      <c r="J2486">
        <v>6363</v>
      </c>
      <c r="K2486">
        <v>2.8597999999999998E-2</v>
      </c>
    </row>
    <row r="2487" spans="1:11" x14ac:dyDescent="0.35">
      <c r="A2487" t="s">
        <v>28</v>
      </c>
      <c r="B2487" t="s">
        <v>12</v>
      </c>
      <c r="C2487" t="s">
        <v>13</v>
      </c>
      <c r="D2487" t="s">
        <v>29</v>
      </c>
      <c r="E2487" t="s">
        <v>29</v>
      </c>
      <c r="F2487" t="s">
        <v>30</v>
      </c>
      <c r="G2487">
        <v>53</v>
      </c>
      <c r="H2487">
        <v>90</v>
      </c>
      <c r="I2487">
        <v>222500</v>
      </c>
      <c r="J2487">
        <v>6387</v>
      </c>
      <c r="K2487">
        <v>2.8709999999999999E-2</v>
      </c>
    </row>
    <row r="2488" spans="1:11" x14ac:dyDescent="0.35">
      <c r="A2488" t="s">
        <v>28</v>
      </c>
      <c r="B2488" t="s">
        <v>12</v>
      </c>
      <c r="C2488" t="s">
        <v>13</v>
      </c>
      <c r="D2488" t="s">
        <v>29</v>
      </c>
      <c r="E2488" t="s">
        <v>29</v>
      </c>
      <c r="F2488" t="s">
        <v>30</v>
      </c>
      <c r="G2488">
        <v>54</v>
      </c>
      <c r="H2488">
        <v>90</v>
      </c>
      <c r="I2488">
        <v>222500</v>
      </c>
      <c r="J2488">
        <v>6235</v>
      </c>
      <c r="K2488">
        <v>2.8022999999999999E-2</v>
      </c>
    </row>
    <row r="2489" spans="1:11" x14ac:dyDescent="0.35">
      <c r="A2489" t="s">
        <v>28</v>
      </c>
      <c r="B2489" t="s">
        <v>12</v>
      </c>
      <c r="C2489" t="s">
        <v>13</v>
      </c>
      <c r="D2489" t="s">
        <v>29</v>
      </c>
      <c r="E2489" t="s">
        <v>29</v>
      </c>
      <c r="F2489" t="s">
        <v>30</v>
      </c>
      <c r="G2489">
        <v>55</v>
      </c>
      <c r="H2489">
        <v>90</v>
      </c>
      <c r="I2489">
        <v>222500</v>
      </c>
      <c r="J2489">
        <v>6306</v>
      </c>
      <c r="K2489">
        <v>2.8346E-2</v>
      </c>
    </row>
    <row r="2490" spans="1:11" x14ac:dyDescent="0.35">
      <c r="A2490" t="s">
        <v>28</v>
      </c>
      <c r="B2490" t="s">
        <v>12</v>
      </c>
      <c r="C2490" t="s">
        <v>13</v>
      </c>
      <c r="D2490" t="s">
        <v>29</v>
      </c>
      <c r="E2490" t="s">
        <v>29</v>
      </c>
      <c r="F2490" t="s">
        <v>30</v>
      </c>
      <c r="G2490">
        <v>56</v>
      </c>
      <c r="H2490">
        <v>90</v>
      </c>
      <c r="I2490">
        <v>222500</v>
      </c>
      <c r="J2490">
        <v>6604</v>
      </c>
      <c r="K2490">
        <v>2.9683999999999999E-2</v>
      </c>
    </row>
    <row r="2491" spans="1:11" x14ac:dyDescent="0.35">
      <c r="A2491" t="s">
        <v>28</v>
      </c>
      <c r="B2491" t="s">
        <v>12</v>
      </c>
      <c r="C2491" t="s">
        <v>13</v>
      </c>
      <c r="D2491" t="s">
        <v>29</v>
      </c>
      <c r="E2491" t="s">
        <v>29</v>
      </c>
      <c r="F2491" t="s">
        <v>30</v>
      </c>
      <c r="G2491">
        <v>57</v>
      </c>
      <c r="H2491">
        <v>90</v>
      </c>
      <c r="I2491">
        <v>222500</v>
      </c>
      <c r="J2491">
        <v>6558</v>
      </c>
      <c r="K2491">
        <v>2.9475999999999999E-2</v>
      </c>
    </row>
    <row r="2492" spans="1:11" x14ac:dyDescent="0.35">
      <c r="A2492" t="s">
        <v>28</v>
      </c>
      <c r="B2492" t="s">
        <v>12</v>
      </c>
      <c r="C2492" t="s">
        <v>13</v>
      </c>
      <c r="D2492" t="s">
        <v>29</v>
      </c>
      <c r="E2492" t="s">
        <v>29</v>
      </c>
      <c r="F2492" t="s">
        <v>30</v>
      </c>
      <c r="G2492">
        <v>58</v>
      </c>
      <c r="H2492">
        <v>90</v>
      </c>
      <c r="I2492">
        <v>222500</v>
      </c>
      <c r="J2492">
        <v>6666</v>
      </c>
      <c r="K2492">
        <v>2.9963E-2</v>
      </c>
    </row>
    <row r="2493" spans="1:11" x14ac:dyDescent="0.35">
      <c r="A2493" t="s">
        <v>28</v>
      </c>
      <c r="B2493" t="s">
        <v>12</v>
      </c>
      <c r="C2493" t="s">
        <v>13</v>
      </c>
      <c r="D2493" t="s">
        <v>29</v>
      </c>
      <c r="E2493" t="s">
        <v>29</v>
      </c>
      <c r="F2493" t="s">
        <v>30</v>
      </c>
      <c r="G2493">
        <v>59</v>
      </c>
      <c r="H2493">
        <v>90</v>
      </c>
      <c r="I2493">
        <v>222500</v>
      </c>
      <c r="J2493">
        <v>6564</v>
      </c>
      <c r="K2493">
        <v>2.9503000000000001E-2</v>
      </c>
    </row>
    <row r="2494" spans="1:11" x14ac:dyDescent="0.35">
      <c r="A2494" t="s">
        <v>28</v>
      </c>
      <c r="B2494" t="s">
        <v>12</v>
      </c>
      <c r="C2494" t="s">
        <v>13</v>
      </c>
      <c r="D2494" t="s">
        <v>29</v>
      </c>
      <c r="E2494" t="s">
        <v>29</v>
      </c>
      <c r="F2494" t="s">
        <v>30</v>
      </c>
      <c r="G2494">
        <v>60</v>
      </c>
      <c r="H2494">
        <v>90</v>
      </c>
      <c r="I2494">
        <v>222500</v>
      </c>
      <c r="J2494">
        <v>6670</v>
      </c>
      <c r="K2494">
        <v>2.9982000000000002E-2</v>
      </c>
    </row>
    <row r="2495" spans="1:11" x14ac:dyDescent="0.35">
      <c r="A2495" t="s">
        <v>28</v>
      </c>
      <c r="B2495" t="s">
        <v>12</v>
      </c>
      <c r="C2495" t="s">
        <v>13</v>
      </c>
      <c r="D2495" t="s">
        <v>29</v>
      </c>
      <c r="E2495" t="s">
        <v>29</v>
      </c>
      <c r="F2495" t="s">
        <v>30</v>
      </c>
      <c r="G2495">
        <v>61</v>
      </c>
      <c r="H2495">
        <v>90</v>
      </c>
      <c r="I2495">
        <v>222500</v>
      </c>
      <c r="J2495">
        <v>6633</v>
      </c>
      <c r="K2495">
        <v>2.9812000000000002E-2</v>
      </c>
    </row>
    <row r="2496" spans="1:11" x14ac:dyDescent="0.35">
      <c r="A2496" t="s">
        <v>28</v>
      </c>
      <c r="B2496" t="s">
        <v>12</v>
      </c>
      <c r="C2496" t="s">
        <v>13</v>
      </c>
      <c r="D2496" t="s">
        <v>29</v>
      </c>
      <c r="E2496" t="s">
        <v>29</v>
      </c>
      <c r="F2496" t="s">
        <v>30</v>
      </c>
      <c r="G2496">
        <v>62</v>
      </c>
      <c r="H2496">
        <v>90</v>
      </c>
      <c r="I2496">
        <v>222500</v>
      </c>
      <c r="J2496">
        <v>6789</v>
      </c>
      <c r="K2496">
        <v>3.0513999999999999E-2</v>
      </c>
    </row>
    <row r="2497" spans="1:11" x14ac:dyDescent="0.35">
      <c r="A2497" t="s">
        <v>28</v>
      </c>
      <c r="B2497" t="s">
        <v>12</v>
      </c>
      <c r="C2497" t="s">
        <v>13</v>
      </c>
      <c r="D2497" t="s">
        <v>29</v>
      </c>
      <c r="E2497" t="s">
        <v>29</v>
      </c>
      <c r="F2497" t="s">
        <v>30</v>
      </c>
      <c r="G2497">
        <v>63</v>
      </c>
      <c r="H2497">
        <v>90</v>
      </c>
      <c r="I2497">
        <v>222500</v>
      </c>
      <c r="J2497">
        <v>6741</v>
      </c>
      <c r="K2497">
        <v>3.0300000000000001E-2</v>
      </c>
    </row>
    <row r="2498" spans="1:11" x14ac:dyDescent="0.35">
      <c r="A2498" t="s">
        <v>28</v>
      </c>
      <c r="B2498" t="s">
        <v>12</v>
      </c>
      <c r="C2498" t="s">
        <v>13</v>
      </c>
      <c r="D2498" t="s">
        <v>29</v>
      </c>
      <c r="E2498" t="s">
        <v>29</v>
      </c>
      <c r="F2498" t="s">
        <v>30</v>
      </c>
      <c r="G2498">
        <v>64</v>
      </c>
      <c r="H2498">
        <v>90</v>
      </c>
      <c r="I2498">
        <v>222500</v>
      </c>
      <c r="J2498">
        <v>7057</v>
      </c>
      <c r="K2498">
        <v>3.1720999999999999E-2</v>
      </c>
    </row>
    <row r="2499" spans="1:11" x14ac:dyDescent="0.35">
      <c r="A2499" t="s">
        <v>28</v>
      </c>
      <c r="B2499" t="s">
        <v>12</v>
      </c>
      <c r="C2499" t="s">
        <v>13</v>
      </c>
      <c r="D2499" t="s">
        <v>29</v>
      </c>
      <c r="E2499" t="s">
        <v>29</v>
      </c>
      <c r="F2499" t="s">
        <v>30</v>
      </c>
      <c r="G2499">
        <v>65</v>
      </c>
      <c r="H2499">
        <v>90</v>
      </c>
      <c r="I2499">
        <v>222500</v>
      </c>
      <c r="J2499">
        <v>6718</v>
      </c>
      <c r="K2499">
        <v>3.0197000000000002E-2</v>
      </c>
    </row>
    <row r="2500" spans="1:11" x14ac:dyDescent="0.35">
      <c r="A2500" t="s">
        <v>28</v>
      </c>
      <c r="B2500" t="s">
        <v>12</v>
      </c>
      <c r="C2500" t="s">
        <v>13</v>
      </c>
      <c r="D2500" t="s">
        <v>29</v>
      </c>
      <c r="E2500" t="s">
        <v>29</v>
      </c>
      <c r="F2500" t="s">
        <v>30</v>
      </c>
      <c r="G2500">
        <v>66</v>
      </c>
      <c r="H2500">
        <v>90</v>
      </c>
      <c r="I2500">
        <v>222500</v>
      </c>
      <c r="J2500">
        <v>6992</v>
      </c>
      <c r="K2500">
        <v>3.1427999999999998E-2</v>
      </c>
    </row>
    <row r="2501" spans="1:11" x14ac:dyDescent="0.35">
      <c r="A2501" t="s">
        <v>28</v>
      </c>
      <c r="B2501" t="s">
        <v>12</v>
      </c>
      <c r="C2501" t="s">
        <v>13</v>
      </c>
      <c r="D2501" t="s">
        <v>29</v>
      </c>
      <c r="E2501" t="s">
        <v>29</v>
      </c>
      <c r="F2501" t="s">
        <v>30</v>
      </c>
      <c r="G2501">
        <v>67</v>
      </c>
      <c r="H2501">
        <v>90</v>
      </c>
      <c r="I2501">
        <v>222500</v>
      </c>
      <c r="J2501">
        <v>6704</v>
      </c>
      <c r="K2501">
        <v>3.0131000000000002E-2</v>
      </c>
    </row>
    <row r="2502" spans="1:11" x14ac:dyDescent="0.35">
      <c r="A2502" t="s">
        <v>28</v>
      </c>
      <c r="B2502" t="s">
        <v>12</v>
      </c>
      <c r="C2502" t="s">
        <v>13</v>
      </c>
      <c r="D2502" t="s">
        <v>29</v>
      </c>
      <c r="E2502" t="s">
        <v>29</v>
      </c>
      <c r="F2502" t="s">
        <v>30</v>
      </c>
      <c r="G2502">
        <v>68</v>
      </c>
      <c r="H2502">
        <v>90</v>
      </c>
      <c r="I2502">
        <v>222500</v>
      </c>
      <c r="J2502">
        <v>6803</v>
      </c>
      <c r="K2502">
        <v>3.0577E-2</v>
      </c>
    </row>
    <row r="2503" spans="1:11" x14ac:dyDescent="0.35">
      <c r="A2503" t="s">
        <v>28</v>
      </c>
      <c r="B2503" t="s">
        <v>12</v>
      </c>
      <c r="C2503" t="s">
        <v>13</v>
      </c>
      <c r="D2503" t="s">
        <v>29</v>
      </c>
      <c r="E2503" t="s">
        <v>29</v>
      </c>
      <c r="F2503" t="s">
        <v>30</v>
      </c>
      <c r="G2503">
        <v>69</v>
      </c>
      <c r="H2503">
        <v>90</v>
      </c>
      <c r="I2503">
        <v>222500</v>
      </c>
      <c r="J2503">
        <v>6765</v>
      </c>
      <c r="K2503">
        <v>3.0405999999999999E-2</v>
      </c>
    </row>
    <row r="2504" spans="1:11" x14ac:dyDescent="0.35">
      <c r="A2504" t="s">
        <v>28</v>
      </c>
      <c r="B2504" t="s">
        <v>12</v>
      </c>
      <c r="C2504" t="s">
        <v>13</v>
      </c>
      <c r="D2504" t="s">
        <v>29</v>
      </c>
      <c r="E2504" t="s">
        <v>29</v>
      </c>
      <c r="F2504" t="s">
        <v>30</v>
      </c>
      <c r="G2504">
        <v>70</v>
      </c>
      <c r="H2504">
        <v>90</v>
      </c>
      <c r="I2504">
        <v>222500</v>
      </c>
      <c r="J2504">
        <v>7075</v>
      </c>
      <c r="K2504">
        <v>3.1798E-2</v>
      </c>
    </row>
    <row r="2505" spans="1:11" x14ac:dyDescent="0.35">
      <c r="A2505" t="s">
        <v>28</v>
      </c>
      <c r="B2505" t="s">
        <v>12</v>
      </c>
      <c r="C2505" t="s">
        <v>13</v>
      </c>
      <c r="D2505" t="s">
        <v>29</v>
      </c>
      <c r="E2505" t="s">
        <v>29</v>
      </c>
      <c r="F2505" t="s">
        <v>30</v>
      </c>
      <c r="G2505">
        <v>71</v>
      </c>
      <c r="H2505">
        <v>90</v>
      </c>
      <c r="I2505">
        <v>222500</v>
      </c>
      <c r="J2505">
        <v>6971</v>
      </c>
      <c r="K2505">
        <v>3.1334000000000001E-2</v>
      </c>
    </row>
    <row r="2506" spans="1:11" x14ac:dyDescent="0.35">
      <c r="A2506" t="s">
        <v>28</v>
      </c>
      <c r="B2506" t="s">
        <v>12</v>
      </c>
      <c r="C2506" t="s">
        <v>13</v>
      </c>
      <c r="D2506" t="s">
        <v>29</v>
      </c>
      <c r="E2506" t="s">
        <v>29</v>
      </c>
      <c r="F2506" t="s">
        <v>30</v>
      </c>
      <c r="G2506">
        <v>72</v>
      </c>
      <c r="H2506">
        <v>90</v>
      </c>
      <c r="I2506">
        <v>222500</v>
      </c>
      <c r="J2506">
        <v>6941</v>
      </c>
      <c r="K2506">
        <v>3.1196000000000002E-2</v>
      </c>
    </row>
    <row r="2507" spans="1:11" x14ac:dyDescent="0.35">
      <c r="A2507" t="s">
        <v>28</v>
      </c>
      <c r="B2507" t="s">
        <v>12</v>
      </c>
      <c r="C2507" t="s">
        <v>13</v>
      </c>
      <c r="D2507" t="s">
        <v>29</v>
      </c>
      <c r="E2507" t="s">
        <v>29</v>
      </c>
      <c r="F2507" t="s">
        <v>30</v>
      </c>
      <c r="G2507">
        <v>73</v>
      </c>
      <c r="H2507">
        <v>90</v>
      </c>
      <c r="I2507">
        <v>222500</v>
      </c>
      <c r="J2507">
        <v>6965</v>
      </c>
      <c r="K2507">
        <v>3.1304999999999999E-2</v>
      </c>
    </row>
    <row r="2508" spans="1:11" x14ac:dyDescent="0.35">
      <c r="A2508" t="s">
        <v>28</v>
      </c>
      <c r="B2508" t="s">
        <v>12</v>
      </c>
      <c r="C2508" t="s">
        <v>13</v>
      </c>
      <c r="D2508" t="s">
        <v>29</v>
      </c>
      <c r="E2508" t="s">
        <v>29</v>
      </c>
      <c r="F2508" t="s">
        <v>30</v>
      </c>
      <c r="G2508">
        <v>74</v>
      </c>
      <c r="H2508">
        <v>90</v>
      </c>
      <c r="I2508">
        <v>222500</v>
      </c>
      <c r="J2508">
        <v>6789</v>
      </c>
      <c r="K2508">
        <v>3.0512999999999998E-2</v>
      </c>
    </row>
    <row r="2509" spans="1:11" x14ac:dyDescent="0.35">
      <c r="A2509" t="s">
        <v>28</v>
      </c>
      <c r="B2509" t="s">
        <v>12</v>
      </c>
      <c r="C2509" t="s">
        <v>13</v>
      </c>
      <c r="D2509" t="s">
        <v>29</v>
      </c>
      <c r="E2509" t="s">
        <v>29</v>
      </c>
      <c r="F2509" t="s">
        <v>30</v>
      </c>
      <c r="G2509">
        <v>75</v>
      </c>
      <c r="H2509">
        <v>90</v>
      </c>
      <c r="I2509">
        <v>222500</v>
      </c>
      <c r="J2509">
        <v>7148</v>
      </c>
      <c r="K2509">
        <v>3.2128999999999998E-2</v>
      </c>
    </row>
    <row r="2510" spans="1:11" x14ac:dyDescent="0.35">
      <c r="A2510" t="s">
        <v>28</v>
      </c>
      <c r="B2510" t="s">
        <v>12</v>
      </c>
      <c r="C2510" t="s">
        <v>13</v>
      </c>
      <c r="D2510" t="s">
        <v>29</v>
      </c>
      <c r="E2510" t="s">
        <v>29</v>
      </c>
      <c r="F2510" t="s">
        <v>30</v>
      </c>
      <c r="G2510">
        <v>76</v>
      </c>
      <c r="H2510">
        <v>90</v>
      </c>
      <c r="I2510">
        <v>222500</v>
      </c>
      <c r="J2510">
        <v>7154</v>
      </c>
      <c r="K2510">
        <v>3.2156999999999998E-2</v>
      </c>
    </row>
    <row r="2511" spans="1:11" x14ac:dyDescent="0.35">
      <c r="A2511" t="s">
        <v>28</v>
      </c>
      <c r="B2511" t="s">
        <v>12</v>
      </c>
      <c r="C2511" t="s">
        <v>13</v>
      </c>
      <c r="D2511" t="s">
        <v>29</v>
      </c>
      <c r="E2511" t="s">
        <v>29</v>
      </c>
      <c r="F2511" t="s">
        <v>30</v>
      </c>
      <c r="G2511">
        <v>77</v>
      </c>
      <c r="H2511">
        <v>90</v>
      </c>
      <c r="I2511">
        <v>222500</v>
      </c>
      <c r="J2511">
        <v>6961</v>
      </c>
      <c r="K2511">
        <v>3.1288999999999997E-2</v>
      </c>
    </row>
    <row r="2512" spans="1:11" x14ac:dyDescent="0.35">
      <c r="A2512" t="s">
        <v>28</v>
      </c>
      <c r="B2512" t="s">
        <v>12</v>
      </c>
      <c r="C2512" t="s">
        <v>13</v>
      </c>
      <c r="D2512" t="s">
        <v>29</v>
      </c>
      <c r="E2512" t="s">
        <v>29</v>
      </c>
      <c r="F2512" t="s">
        <v>30</v>
      </c>
      <c r="G2512">
        <v>78</v>
      </c>
      <c r="H2512">
        <v>90</v>
      </c>
      <c r="I2512">
        <v>222500</v>
      </c>
      <c r="J2512">
        <v>6975</v>
      </c>
      <c r="K2512">
        <v>3.1350000000000003E-2</v>
      </c>
    </row>
    <row r="2513" spans="1:11" x14ac:dyDescent="0.35">
      <c r="A2513" t="s">
        <v>28</v>
      </c>
      <c r="B2513" t="s">
        <v>12</v>
      </c>
      <c r="C2513" t="s">
        <v>13</v>
      </c>
      <c r="D2513" t="s">
        <v>29</v>
      </c>
      <c r="E2513" t="s">
        <v>29</v>
      </c>
      <c r="F2513" t="s">
        <v>30</v>
      </c>
      <c r="G2513">
        <v>79</v>
      </c>
      <c r="H2513">
        <v>90</v>
      </c>
      <c r="I2513">
        <v>222500</v>
      </c>
      <c r="J2513">
        <v>7071</v>
      </c>
      <c r="K2513">
        <v>3.1780999999999997E-2</v>
      </c>
    </row>
    <row r="2514" spans="1:11" x14ac:dyDescent="0.35">
      <c r="A2514" t="s">
        <v>28</v>
      </c>
      <c r="B2514" t="s">
        <v>12</v>
      </c>
      <c r="C2514" t="s">
        <v>13</v>
      </c>
      <c r="D2514" t="s">
        <v>29</v>
      </c>
      <c r="E2514" t="s">
        <v>29</v>
      </c>
      <c r="F2514" t="s">
        <v>30</v>
      </c>
      <c r="G2514">
        <v>80</v>
      </c>
      <c r="H2514">
        <v>90</v>
      </c>
      <c r="I2514">
        <v>222500</v>
      </c>
      <c r="J2514">
        <v>6960</v>
      </c>
      <c r="K2514">
        <v>3.1285E-2</v>
      </c>
    </row>
    <row r="2515" spans="1:11" x14ac:dyDescent="0.35">
      <c r="A2515" t="s">
        <v>28</v>
      </c>
      <c r="B2515" t="s">
        <v>12</v>
      </c>
      <c r="C2515" t="s">
        <v>13</v>
      </c>
      <c r="D2515" t="s">
        <v>29</v>
      </c>
      <c r="E2515" t="s">
        <v>29</v>
      </c>
      <c r="F2515" t="s">
        <v>30</v>
      </c>
      <c r="G2515">
        <v>81</v>
      </c>
      <c r="H2515">
        <v>90</v>
      </c>
      <c r="I2515">
        <v>222500</v>
      </c>
      <c r="J2515">
        <v>6962</v>
      </c>
      <c r="K2515">
        <v>3.1293000000000001E-2</v>
      </c>
    </row>
    <row r="2516" spans="1:11" x14ac:dyDescent="0.35">
      <c r="A2516" t="s">
        <v>28</v>
      </c>
      <c r="B2516" t="s">
        <v>12</v>
      </c>
      <c r="C2516" t="s">
        <v>13</v>
      </c>
      <c r="D2516" t="s">
        <v>29</v>
      </c>
      <c r="E2516" t="s">
        <v>29</v>
      </c>
      <c r="F2516" t="s">
        <v>30</v>
      </c>
      <c r="G2516">
        <v>82</v>
      </c>
      <c r="H2516">
        <v>90</v>
      </c>
      <c r="I2516">
        <v>222500</v>
      </c>
      <c r="J2516">
        <v>6926</v>
      </c>
      <c r="K2516">
        <v>3.1130000000000001E-2</v>
      </c>
    </row>
    <row r="2517" spans="1:11" x14ac:dyDescent="0.35">
      <c r="A2517" t="s">
        <v>28</v>
      </c>
      <c r="B2517" t="s">
        <v>12</v>
      </c>
      <c r="C2517" t="s">
        <v>13</v>
      </c>
      <c r="D2517" t="s">
        <v>29</v>
      </c>
      <c r="E2517" t="s">
        <v>29</v>
      </c>
      <c r="F2517" t="s">
        <v>30</v>
      </c>
      <c r="G2517">
        <v>83</v>
      </c>
      <c r="H2517">
        <v>90</v>
      </c>
      <c r="I2517">
        <v>222500</v>
      </c>
      <c r="J2517">
        <v>6951</v>
      </c>
      <c r="K2517">
        <v>3.1243E-2</v>
      </c>
    </row>
    <row r="2518" spans="1:11" x14ac:dyDescent="0.35">
      <c r="A2518" t="s">
        <v>28</v>
      </c>
      <c r="B2518" t="s">
        <v>12</v>
      </c>
      <c r="C2518" t="s">
        <v>13</v>
      </c>
      <c r="D2518" t="s">
        <v>29</v>
      </c>
      <c r="E2518" t="s">
        <v>29</v>
      </c>
      <c r="F2518" t="s">
        <v>30</v>
      </c>
      <c r="G2518">
        <v>84</v>
      </c>
      <c r="H2518">
        <v>90</v>
      </c>
      <c r="I2518">
        <v>222500</v>
      </c>
      <c r="J2518">
        <v>6937</v>
      </c>
      <c r="K2518">
        <v>3.1178000000000001E-2</v>
      </c>
    </row>
    <row r="2519" spans="1:11" x14ac:dyDescent="0.35">
      <c r="A2519" t="s">
        <v>28</v>
      </c>
      <c r="B2519" t="s">
        <v>12</v>
      </c>
      <c r="C2519" t="s">
        <v>13</v>
      </c>
      <c r="D2519" t="s">
        <v>29</v>
      </c>
      <c r="E2519" t="s">
        <v>29</v>
      </c>
      <c r="F2519" t="s">
        <v>30</v>
      </c>
      <c r="G2519">
        <v>85</v>
      </c>
      <c r="H2519">
        <v>90</v>
      </c>
      <c r="I2519">
        <v>222500</v>
      </c>
      <c r="J2519">
        <v>7110</v>
      </c>
      <c r="K2519">
        <v>3.1959000000000001E-2</v>
      </c>
    </row>
    <row r="2520" spans="1:11" x14ac:dyDescent="0.35">
      <c r="A2520" t="s">
        <v>28</v>
      </c>
      <c r="B2520" t="s">
        <v>12</v>
      </c>
      <c r="C2520" t="s">
        <v>13</v>
      </c>
      <c r="D2520" t="s">
        <v>29</v>
      </c>
      <c r="E2520" t="s">
        <v>29</v>
      </c>
      <c r="F2520" t="s">
        <v>30</v>
      </c>
      <c r="G2520">
        <v>86</v>
      </c>
      <c r="H2520">
        <v>90</v>
      </c>
      <c r="I2520">
        <v>222500</v>
      </c>
      <c r="J2520">
        <v>6965</v>
      </c>
      <c r="K2520">
        <v>3.1303999999999998E-2</v>
      </c>
    </row>
    <row r="2521" spans="1:11" x14ac:dyDescent="0.35">
      <c r="A2521" t="s">
        <v>28</v>
      </c>
      <c r="B2521" t="s">
        <v>12</v>
      </c>
      <c r="C2521" t="s">
        <v>13</v>
      </c>
      <c r="D2521" t="s">
        <v>29</v>
      </c>
      <c r="E2521" t="s">
        <v>29</v>
      </c>
      <c r="F2521" t="s">
        <v>30</v>
      </c>
      <c r="G2521">
        <v>87</v>
      </c>
      <c r="H2521">
        <v>90</v>
      </c>
      <c r="I2521">
        <v>222500</v>
      </c>
      <c r="J2521">
        <v>6954</v>
      </c>
      <c r="K2521">
        <v>3.1255000000000012E-2</v>
      </c>
    </row>
    <row r="2522" spans="1:11" x14ac:dyDescent="0.35">
      <c r="A2522" t="s">
        <v>28</v>
      </c>
      <c r="B2522" t="s">
        <v>12</v>
      </c>
      <c r="C2522" t="s">
        <v>13</v>
      </c>
      <c r="D2522" t="s">
        <v>29</v>
      </c>
      <c r="E2522" t="s">
        <v>29</v>
      </c>
      <c r="F2522" t="s">
        <v>30</v>
      </c>
      <c r="G2522">
        <v>88</v>
      </c>
      <c r="H2522">
        <v>90</v>
      </c>
      <c r="I2522">
        <v>222500</v>
      </c>
      <c r="J2522">
        <v>6929</v>
      </c>
      <c r="K2522">
        <v>3.1142E-2</v>
      </c>
    </row>
    <row r="2523" spans="1:11" x14ac:dyDescent="0.35">
      <c r="A2523" t="s">
        <v>28</v>
      </c>
      <c r="B2523" t="s">
        <v>12</v>
      </c>
      <c r="C2523" t="s">
        <v>13</v>
      </c>
      <c r="D2523" t="s">
        <v>29</v>
      </c>
      <c r="E2523" t="s">
        <v>29</v>
      </c>
      <c r="F2523" t="s">
        <v>30</v>
      </c>
      <c r="G2523">
        <v>89</v>
      </c>
      <c r="H2523">
        <v>90</v>
      </c>
      <c r="I2523">
        <v>222500</v>
      </c>
      <c r="J2523">
        <v>6808</v>
      </c>
      <c r="K2523">
        <v>3.0601E-2</v>
      </c>
    </row>
    <row r="2524" spans="1:11" x14ac:dyDescent="0.35">
      <c r="A2524" t="s">
        <v>28</v>
      </c>
      <c r="B2524" t="s">
        <v>12</v>
      </c>
      <c r="C2524" t="s">
        <v>13</v>
      </c>
      <c r="D2524" t="s">
        <v>29</v>
      </c>
      <c r="E2524" t="s">
        <v>29</v>
      </c>
      <c r="F2524" t="s">
        <v>30</v>
      </c>
      <c r="G2524">
        <v>90</v>
      </c>
      <c r="H2524">
        <v>90</v>
      </c>
      <c r="I2524">
        <v>222500</v>
      </c>
      <c r="J2524">
        <v>7242</v>
      </c>
      <c r="K2524">
        <v>3.2550000000000003E-2</v>
      </c>
    </row>
    <row r="2525" spans="1:11" x14ac:dyDescent="0.35">
      <c r="A2525" t="s">
        <v>28</v>
      </c>
      <c r="B2525" t="s">
        <v>12</v>
      </c>
      <c r="C2525" t="s">
        <v>16</v>
      </c>
      <c r="D2525" t="s">
        <v>29</v>
      </c>
      <c r="E2525" t="s">
        <v>29</v>
      </c>
      <c r="F2525" t="s">
        <v>30</v>
      </c>
      <c r="G2525">
        <v>0</v>
      </c>
      <c r="H2525">
        <v>90</v>
      </c>
      <c r="I2525">
        <v>11750</v>
      </c>
      <c r="J2525">
        <v>41</v>
      </c>
      <c r="K2525">
        <v>3.5040000000000002E-3</v>
      </c>
    </row>
    <row r="2526" spans="1:11" x14ac:dyDescent="0.35">
      <c r="A2526" t="s">
        <v>28</v>
      </c>
      <c r="B2526" t="s">
        <v>12</v>
      </c>
      <c r="C2526" t="s">
        <v>16</v>
      </c>
      <c r="D2526" t="s">
        <v>29</v>
      </c>
      <c r="E2526" t="s">
        <v>29</v>
      </c>
      <c r="F2526" t="s">
        <v>30</v>
      </c>
      <c r="G2526">
        <v>1</v>
      </c>
      <c r="H2526">
        <v>90</v>
      </c>
      <c r="I2526">
        <v>11750</v>
      </c>
      <c r="J2526">
        <v>32</v>
      </c>
      <c r="K2526">
        <v>2.7759999999999998E-3</v>
      </c>
    </row>
    <row r="2527" spans="1:11" x14ac:dyDescent="0.35">
      <c r="A2527" t="s">
        <v>28</v>
      </c>
      <c r="B2527" t="s">
        <v>12</v>
      </c>
      <c r="C2527" t="s">
        <v>16</v>
      </c>
      <c r="D2527" t="s">
        <v>29</v>
      </c>
      <c r="E2527" t="s">
        <v>29</v>
      </c>
      <c r="F2527" t="s">
        <v>30</v>
      </c>
      <c r="G2527">
        <v>2</v>
      </c>
      <c r="H2527">
        <v>90</v>
      </c>
      <c r="I2527">
        <v>11750</v>
      </c>
      <c r="J2527">
        <v>51</v>
      </c>
      <c r="K2527">
        <v>4.4250000000000001E-3</v>
      </c>
    </row>
    <row r="2528" spans="1:11" x14ac:dyDescent="0.35">
      <c r="A2528" t="s">
        <v>28</v>
      </c>
      <c r="B2528" t="s">
        <v>12</v>
      </c>
      <c r="C2528" t="s">
        <v>16</v>
      </c>
      <c r="D2528" t="s">
        <v>29</v>
      </c>
      <c r="E2528" t="s">
        <v>29</v>
      </c>
      <c r="F2528" t="s">
        <v>30</v>
      </c>
      <c r="G2528">
        <v>3</v>
      </c>
      <c r="H2528">
        <v>90</v>
      </c>
      <c r="I2528">
        <v>11750</v>
      </c>
      <c r="J2528">
        <v>44</v>
      </c>
      <c r="K2528">
        <v>3.7929999999999999E-3</v>
      </c>
    </row>
    <row r="2529" spans="1:11" x14ac:dyDescent="0.35">
      <c r="A2529" t="s">
        <v>28</v>
      </c>
      <c r="B2529" t="s">
        <v>12</v>
      </c>
      <c r="C2529" t="s">
        <v>16</v>
      </c>
      <c r="D2529" t="s">
        <v>29</v>
      </c>
      <c r="E2529" t="s">
        <v>29</v>
      </c>
      <c r="F2529" t="s">
        <v>30</v>
      </c>
      <c r="G2529">
        <v>4</v>
      </c>
      <c r="H2529">
        <v>90</v>
      </c>
      <c r="I2529">
        <v>11750</v>
      </c>
      <c r="J2529">
        <v>58</v>
      </c>
      <c r="K2529">
        <v>5.0090000000000004E-3</v>
      </c>
    </row>
    <row r="2530" spans="1:11" x14ac:dyDescent="0.35">
      <c r="A2530" t="s">
        <v>28</v>
      </c>
      <c r="B2530" t="s">
        <v>12</v>
      </c>
      <c r="C2530" t="s">
        <v>16</v>
      </c>
      <c r="D2530" t="s">
        <v>29</v>
      </c>
      <c r="E2530" t="s">
        <v>29</v>
      </c>
      <c r="F2530" t="s">
        <v>30</v>
      </c>
      <c r="G2530">
        <v>5</v>
      </c>
      <c r="H2530">
        <v>90</v>
      </c>
      <c r="I2530">
        <v>11750</v>
      </c>
      <c r="J2530">
        <v>50</v>
      </c>
      <c r="K2530">
        <v>4.3119999999999999E-3</v>
      </c>
    </row>
    <row r="2531" spans="1:11" x14ac:dyDescent="0.35">
      <c r="A2531" t="s">
        <v>28</v>
      </c>
      <c r="B2531" t="s">
        <v>12</v>
      </c>
      <c r="C2531" t="s">
        <v>16</v>
      </c>
      <c r="D2531" t="s">
        <v>29</v>
      </c>
      <c r="E2531" t="s">
        <v>29</v>
      </c>
      <c r="F2531" t="s">
        <v>30</v>
      </c>
      <c r="G2531">
        <v>6</v>
      </c>
      <c r="H2531">
        <v>90</v>
      </c>
      <c r="I2531">
        <v>11750</v>
      </c>
      <c r="J2531">
        <v>54</v>
      </c>
      <c r="K2531">
        <v>4.6379999999999998E-3</v>
      </c>
    </row>
    <row r="2532" spans="1:11" x14ac:dyDescent="0.35">
      <c r="A2532" t="s">
        <v>28</v>
      </c>
      <c r="B2532" t="s">
        <v>12</v>
      </c>
      <c r="C2532" t="s">
        <v>16</v>
      </c>
      <c r="D2532" t="s">
        <v>29</v>
      </c>
      <c r="E2532" t="s">
        <v>29</v>
      </c>
      <c r="F2532" t="s">
        <v>30</v>
      </c>
      <c r="G2532">
        <v>7</v>
      </c>
      <c r="H2532">
        <v>90</v>
      </c>
      <c r="I2532">
        <v>11750</v>
      </c>
      <c r="J2532">
        <v>54</v>
      </c>
      <c r="K2532">
        <v>4.6730000000000001E-3</v>
      </c>
    </row>
    <row r="2533" spans="1:11" x14ac:dyDescent="0.35">
      <c r="A2533" t="s">
        <v>28</v>
      </c>
      <c r="B2533" t="s">
        <v>12</v>
      </c>
      <c r="C2533" t="s">
        <v>16</v>
      </c>
      <c r="D2533" t="s">
        <v>29</v>
      </c>
      <c r="E2533" t="s">
        <v>29</v>
      </c>
      <c r="F2533" t="s">
        <v>30</v>
      </c>
      <c r="G2533">
        <v>8</v>
      </c>
      <c r="H2533">
        <v>90</v>
      </c>
      <c r="I2533">
        <v>11750</v>
      </c>
      <c r="J2533">
        <v>64</v>
      </c>
      <c r="K2533">
        <v>5.4900000000000001E-3</v>
      </c>
    </row>
    <row r="2534" spans="1:11" x14ac:dyDescent="0.35">
      <c r="A2534" t="s">
        <v>28</v>
      </c>
      <c r="B2534" t="s">
        <v>12</v>
      </c>
      <c r="C2534" t="s">
        <v>16</v>
      </c>
      <c r="D2534" t="s">
        <v>29</v>
      </c>
      <c r="E2534" t="s">
        <v>29</v>
      </c>
      <c r="F2534" t="s">
        <v>30</v>
      </c>
      <c r="G2534">
        <v>9</v>
      </c>
      <c r="H2534">
        <v>90</v>
      </c>
      <c r="I2534">
        <v>11750</v>
      </c>
      <c r="J2534">
        <v>70</v>
      </c>
      <c r="K2534">
        <v>6.0129999999999992E-3</v>
      </c>
    </row>
    <row r="2535" spans="1:11" x14ac:dyDescent="0.35">
      <c r="A2535" t="s">
        <v>28</v>
      </c>
      <c r="B2535" t="s">
        <v>12</v>
      </c>
      <c r="C2535" t="s">
        <v>16</v>
      </c>
      <c r="D2535" t="s">
        <v>29</v>
      </c>
      <c r="E2535" t="s">
        <v>29</v>
      </c>
      <c r="F2535" t="s">
        <v>30</v>
      </c>
      <c r="G2535">
        <v>10</v>
      </c>
      <c r="H2535">
        <v>90</v>
      </c>
      <c r="I2535">
        <v>11750</v>
      </c>
      <c r="J2535">
        <v>86</v>
      </c>
      <c r="K2535">
        <v>7.3429999999999997E-3</v>
      </c>
    </row>
    <row r="2536" spans="1:11" x14ac:dyDescent="0.35">
      <c r="A2536" t="s">
        <v>28</v>
      </c>
      <c r="B2536" t="s">
        <v>12</v>
      </c>
      <c r="C2536" t="s">
        <v>16</v>
      </c>
      <c r="D2536" t="s">
        <v>29</v>
      </c>
      <c r="E2536" t="s">
        <v>29</v>
      </c>
      <c r="F2536" t="s">
        <v>30</v>
      </c>
      <c r="G2536">
        <v>11</v>
      </c>
      <c r="H2536">
        <v>90</v>
      </c>
      <c r="I2536">
        <v>11750</v>
      </c>
      <c r="J2536">
        <v>92</v>
      </c>
      <c r="K2536">
        <v>7.8480000000000008E-3</v>
      </c>
    </row>
    <row r="2537" spans="1:11" x14ac:dyDescent="0.35">
      <c r="A2537" t="s">
        <v>28</v>
      </c>
      <c r="B2537" t="s">
        <v>12</v>
      </c>
      <c r="C2537" t="s">
        <v>16</v>
      </c>
      <c r="D2537" t="s">
        <v>29</v>
      </c>
      <c r="E2537" t="s">
        <v>29</v>
      </c>
      <c r="F2537" t="s">
        <v>30</v>
      </c>
      <c r="G2537">
        <v>12</v>
      </c>
      <c r="H2537">
        <v>90</v>
      </c>
      <c r="I2537">
        <v>11750</v>
      </c>
      <c r="J2537">
        <v>86</v>
      </c>
      <c r="K2537">
        <v>7.3360000000000014E-3</v>
      </c>
    </row>
    <row r="2538" spans="1:11" x14ac:dyDescent="0.35">
      <c r="A2538" t="s">
        <v>28</v>
      </c>
      <c r="B2538" t="s">
        <v>12</v>
      </c>
      <c r="C2538" t="s">
        <v>16</v>
      </c>
      <c r="D2538" t="s">
        <v>29</v>
      </c>
      <c r="E2538" t="s">
        <v>29</v>
      </c>
      <c r="F2538" t="s">
        <v>30</v>
      </c>
      <c r="G2538">
        <v>13</v>
      </c>
      <c r="H2538">
        <v>90</v>
      </c>
      <c r="I2538">
        <v>11750</v>
      </c>
      <c r="J2538">
        <v>101</v>
      </c>
      <c r="K2538">
        <v>8.6479999999999994E-3</v>
      </c>
    </row>
    <row r="2539" spans="1:11" x14ac:dyDescent="0.35">
      <c r="A2539" t="s">
        <v>28</v>
      </c>
      <c r="B2539" t="s">
        <v>12</v>
      </c>
      <c r="C2539" t="s">
        <v>16</v>
      </c>
      <c r="D2539" t="s">
        <v>29</v>
      </c>
      <c r="E2539" t="s">
        <v>29</v>
      </c>
      <c r="F2539" t="s">
        <v>30</v>
      </c>
      <c r="G2539">
        <v>14</v>
      </c>
      <c r="H2539">
        <v>90</v>
      </c>
      <c r="I2539">
        <v>11750</v>
      </c>
      <c r="J2539">
        <v>75</v>
      </c>
      <c r="K2539">
        <v>6.4539999999999997E-3</v>
      </c>
    </row>
    <row r="2540" spans="1:11" x14ac:dyDescent="0.35">
      <c r="A2540" t="s">
        <v>28</v>
      </c>
      <c r="B2540" t="s">
        <v>12</v>
      </c>
      <c r="C2540" t="s">
        <v>16</v>
      </c>
      <c r="D2540" t="s">
        <v>29</v>
      </c>
      <c r="E2540" t="s">
        <v>29</v>
      </c>
      <c r="F2540" t="s">
        <v>30</v>
      </c>
      <c r="G2540">
        <v>15</v>
      </c>
      <c r="H2540">
        <v>90</v>
      </c>
      <c r="I2540">
        <v>11750</v>
      </c>
      <c r="J2540">
        <v>101</v>
      </c>
      <c r="K2540">
        <v>8.5990000000000007E-3</v>
      </c>
    </row>
    <row r="2541" spans="1:11" x14ac:dyDescent="0.35">
      <c r="A2541" t="s">
        <v>28</v>
      </c>
      <c r="B2541" t="s">
        <v>12</v>
      </c>
      <c r="C2541" t="s">
        <v>16</v>
      </c>
      <c r="D2541" t="s">
        <v>29</v>
      </c>
      <c r="E2541" t="s">
        <v>29</v>
      </c>
      <c r="F2541" t="s">
        <v>30</v>
      </c>
      <c r="G2541">
        <v>16</v>
      </c>
      <c r="H2541">
        <v>90</v>
      </c>
      <c r="I2541">
        <v>11750</v>
      </c>
      <c r="J2541">
        <v>114</v>
      </c>
      <c r="K2541">
        <v>9.7040000000000008E-3</v>
      </c>
    </row>
    <row r="2542" spans="1:11" x14ac:dyDescent="0.35">
      <c r="A2542" t="s">
        <v>28</v>
      </c>
      <c r="B2542" t="s">
        <v>12</v>
      </c>
      <c r="C2542" t="s">
        <v>16</v>
      </c>
      <c r="D2542" t="s">
        <v>29</v>
      </c>
      <c r="E2542" t="s">
        <v>29</v>
      </c>
      <c r="F2542" t="s">
        <v>30</v>
      </c>
      <c r="G2542">
        <v>17</v>
      </c>
      <c r="H2542">
        <v>90</v>
      </c>
      <c r="I2542">
        <v>11750</v>
      </c>
      <c r="J2542">
        <v>126</v>
      </c>
      <c r="K2542">
        <v>1.0776000000000001E-2</v>
      </c>
    </row>
    <row r="2543" spans="1:11" x14ac:dyDescent="0.35">
      <c r="A2543" t="s">
        <v>28</v>
      </c>
      <c r="B2543" t="s">
        <v>12</v>
      </c>
      <c r="C2543" t="s">
        <v>16</v>
      </c>
      <c r="D2543" t="s">
        <v>29</v>
      </c>
      <c r="E2543" t="s">
        <v>29</v>
      </c>
      <c r="F2543" t="s">
        <v>30</v>
      </c>
      <c r="G2543">
        <v>18</v>
      </c>
      <c r="H2543">
        <v>90</v>
      </c>
      <c r="I2543">
        <v>11750</v>
      </c>
      <c r="J2543">
        <v>130</v>
      </c>
      <c r="K2543">
        <v>1.1103999999999999E-2</v>
      </c>
    </row>
    <row r="2544" spans="1:11" x14ac:dyDescent="0.35">
      <c r="A2544" t="s">
        <v>28</v>
      </c>
      <c r="B2544" t="s">
        <v>12</v>
      </c>
      <c r="C2544" t="s">
        <v>16</v>
      </c>
      <c r="D2544" t="s">
        <v>29</v>
      </c>
      <c r="E2544" t="s">
        <v>29</v>
      </c>
      <c r="F2544" t="s">
        <v>30</v>
      </c>
      <c r="G2544">
        <v>19</v>
      </c>
      <c r="H2544">
        <v>90</v>
      </c>
      <c r="I2544">
        <v>11750</v>
      </c>
      <c r="J2544">
        <v>134</v>
      </c>
      <c r="K2544">
        <v>1.1443999999999999E-2</v>
      </c>
    </row>
    <row r="2545" spans="1:11" x14ac:dyDescent="0.35">
      <c r="A2545" t="s">
        <v>28</v>
      </c>
      <c r="B2545" t="s">
        <v>12</v>
      </c>
      <c r="C2545" t="s">
        <v>16</v>
      </c>
      <c r="D2545" t="s">
        <v>29</v>
      </c>
      <c r="E2545" t="s">
        <v>29</v>
      </c>
      <c r="F2545" t="s">
        <v>30</v>
      </c>
      <c r="G2545">
        <v>20</v>
      </c>
      <c r="H2545">
        <v>90</v>
      </c>
      <c r="I2545">
        <v>11750</v>
      </c>
      <c r="J2545">
        <v>139</v>
      </c>
      <c r="K2545">
        <v>1.1856E-2</v>
      </c>
    </row>
    <row r="2546" spans="1:11" x14ac:dyDescent="0.35">
      <c r="A2546" t="s">
        <v>28</v>
      </c>
      <c r="B2546" t="s">
        <v>12</v>
      </c>
      <c r="C2546" t="s">
        <v>16</v>
      </c>
      <c r="D2546" t="s">
        <v>29</v>
      </c>
      <c r="E2546" t="s">
        <v>29</v>
      </c>
      <c r="F2546" t="s">
        <v>30</v>
      </c>
      <c r="G2546">
        <v>21</v>
      </c>
      <c r="H2546">
        <v>90</v>
      </c>
      <c r="I2546">
        <v>11750</v>
      </c>
      <c r="J2546">
        <v>144</v>
      </c>
      <c r="K2546">
        <v>1.2333E-2</v>
      </c>
    </row>
    <row r="2547" spans="1:11" x14ac:dyDescent="0.35">
      <c r="A2547" t="s">
        <v>28</v>
      </c>
      <c r="B2547" t="s">
        <v>12</v>
      </c>
      <c r="C2547" t="s">
        <v>16</v>
      </c>
      <c r="D2547" t="s">
        <v>29</v>
      </c>
      <c r="E2547" t="s">
        <v>29</v>
      </c>
      <c r="F2547" t="s">
        <v>30</v>
      </c>
      <c r="G2547">
        <v>22</v>
      </c>
      <c r="H2547">
        <v>90</v>
      </c>
      <c r="I2547">
        <v>11750</v>
      </c>
      <c r="J2547">
        <v>175</v>
      </c>
      <c r="K2547">
        <v>1.4947E-2</v>
      </c>
    </row>
    <row r="2548" spans="1:11" x14ac:dyDescent="0.35">
      <c r="A2548" t="s">
        <v>28</v>
      </c>
      <c r="B2548" t="s">
        <v>12</v>
      </c>
      <c r="C2548" t="s">
        <v>16</v>
      </c>
      <c r="D2548" t="s">
        <v>29</v>
      </c>
      <c r="E2548" t="s">
        <v>29</v>
      </c>
      <c r="F2548" t="s">
        <v>30</v>
      </c>
      <c r="G2548">
        <v>23</v>
      </c>
      <c r="H2548">
        <v>90</v>
      </c>
      <c r="I2548">
        <v>11750</v>
      </c>
      <c r="J2548">
        <v>177</v>
      </c>
      <c r="K2548">
        <v>1.5148E-2</v>
      </c>
    </row>
    <row r="2549" spans="1:11" x14ac:dyDescent="0.35">
      <c r="A2549" t="s">
        <v>28</v>
      </c>
      <c r="B2549" t="s">
        <v>12</v>
      </c>
      <c r="C2549" t="s">
        <v>16</v>
      </c>
      <c r="D2549" t="s">
        <v>29</v>
      </c>
      <c r="E2549" t="s">
        <v>29</v>
      </c>
      <c r="F2549" t="s">
        <v>30</v>
      </c>
      <c r="G2549">
        <v>24</v>
      </c>
      <c r="H2549">
        <v>90</v>
      </c>
      <c r="I2549">
        <v>11750</v>
      </c>
      <c r="J2549">
        <v>188</v>
      </c>
      <c r="K2549">
        <v>1.6034E-2</v>
      </c>
    </row>
    <row r="2550" spans="1:11" x14ac:dyDescent="0.35">
      <c r="A2550" t="s">
        <v>28</v>
      </c>
      <c r="B2550" t="s">
        <v>12</v>
      </c>
      <c r="C2550" t="s">
        <v>16</v>
      </c>
      <c r="D2550" t="s">
        <v>29</v>
      </c>
      <c r="E2550" t="s">
        <v>29</v>
      </c>
      <c r="F2550" t="s">
        <v>30</v>
      </c>
      <c r="G2550">
        <v>25</v>
      </c>
      <c r="H2550">
        <v>90</v>
      </c>
      <c r="I2550">
        <v>11750</v>
      </c>
      <c r="J2550">
        <v>186</v>
      </c>
      <c r="K2550">
        <v>1.5893999999999998E-2</v>
      </c>
    </row>
    <row r="2551" spans="1:11" x14ac:dyDescent="0.35">
      <c r="A2551" t="s">
        <v>28</v>
      </c>
      <c r="B2551" t="s">
        <v>12</v>
      </c>
      <c r="C2551" t="s">
        <v>16</v>
      </c>
      <c r="D2551" t="s">
        <v>29</v>
      </c>
      <c r="E2551" t="s">
        <v>29</v>
      </c>
      <c r="F2551" t="s">
        <v>30</v>
      </c>
      <c r="G2551">
        <v>26</v>
      </c>
      <c r="H2551">
        <v>90</v>
      </c>
      <c r="I2551">
        <v>11750</v>
      </c>
      <c r="J2551">
        <v>191</v>
      </c>
      <c r="K2551">
        <v>1.6285000000000001E-2</v>
      </c>
    </row>
    <row r="2552" spans="1:11" x14ac:dyDescent="0.35">
      <c r="A2552" t="s">
        <v>28</v>
      </c>
      <c r="B2552" t="s">
        <v>12</v>
      </c>
      <c r="C2552" t="s">
        <v>16</v>
      </c>
      <c r="D2552" t="s">
        <v>29</v>
      </c>
      <c r="E2552" t="s">
        <v>29</v>
      </c>
      <c r="F2552" t="s">
        <v>30</v>
      </c>
      <c r="G2552">
        <v>27</v>
      </c>
      <c r="H2552">
        <v>90</v>
      </c>
      <c r="I2552">
        <v>11750</v>
      </c>
      <c r="J2552">
        <v>209</v>
      </c>
      <c r="K2552">
        <v>1.7819000000000002E-2</v>
      </c>
    </row>
    <row r="2553" spans="1:11" x14ac:dyDescent="0.35">
      <c r="A2553" t="s">
        <v>28</v>
      </c>
      <c r="B2553" t="s">
        <v>12</v>
      </c>
      <c r="C2553" t="s">
        <v>16</v>
      </c>
      <c r="D2553" t="s">
        <v>29</v>
      </c>
      <c r="E2553" t="s">
        <v>29</v>
      </c>
      <c r="F2553" t="s">
        <v>30</v>
      </c>
      <c r="G2553">
        <v>28</v>
      </c>
      <c r="H2553">
        <v>90</v>
      </c>
      <c r="I2553">
        <v>11750</v>
      </c>
      <c r="J2553">
        <v>213</v>
      </c>
      <c r="K2553">
        <v>1.8189E-2</v>
      </c>
    </row>
    <row r="2554" spans="1:11" x14ac:dyDescent="0.35">
      <c r="A2554" t="s">
        <v>28</v>
      </c>
      <c r="B2554" t="s">
        <v>12</v>
      </c>
      <c r="C2554" t="s">
        <v>16</v>
      </c>
      <c r="D2554" t="s">
        <v>29</v>
      </c>
      <c r="E2554" t="s">
        <v>29</v>
      </c>
      <c r="F2554" t="s">
        <v>30</v>
      </c>
      <c r="G2554">
        <v>29</v>
      </c>
      <c r="H2554">
        <v>90</v>
      </c>
      <c r="I2554">
        <v>11750</v>
      </c>
      <c r="J2554">
        <v>221</v>
      </c>
      <c r="K2554">
        <v>1.8887999999999999E-2</v>
      </c>
    </row>
    <row r="2555" spans="1:11" x14ac:dyDescent="0.35">
      <c r="A2555" t="s">
        <v>28</v>
      </c>
      <c r="B2555" t="s">
        <v>12</v>
      </c>
      <c r="C2555" t="s">
        <v>16</v>
      </c>
      <c r="D2555" t="s">
        <v>29</v>
      </c>
      <c r="E2555" t="s">
        <v>29</v>
      </c>
      <c r="F2555" t="s">
        <v>30</v>
      </c>
      <c r="G2555">
        <v>30</v>
      </c>
      <c r="H2555">
        <v>90</v>
      </c>
      <c r="I2555">
        <v>11750</v>
      </c>
      <c r="J2555">
        <v>231</v>
      </c>
      <c r="K2555">
        <v>1.9726E-2</v>
      </c>
    </row>
    <row r="2556" spans="1:11" x14ac:dyDescent="0.35">
      <c r="A2556" t="s">
        <v>28</v>
      </c>
      <c r="B2556" t="s">
        <v>12</v>
      </c>
      <c r="C2556" t="s">
        <v>16</v>
      </c>
      <c r="D2556" t="s">
        <v>29</v>
      </c>
      <c r="E2556" t="s">
        <v>29</v>
      </c>
      <c r="F2556" t="s">
        <v>30</v>
      </c>
      <c r="G2556">
        <v>31</v>
      </c>
      <c r="H2556">
        <v>90</v>
      </c>
      <c r="I2556">
        <v>11750</v>
      </c>
      <c r="J2556">
        <v>235</v>
      </c>
      <c r="K2556">
        <v>2.0057999999999999E-2</v>
      </c>
    </row>
    <row r="2557" spans="1:11" x14ac:dyDescent="0.35">
      <c r="A2557" t="s">
        <v>28</v>
      </c>
      <c r="B2557" t="s">
        <v>12</v>
      </c>
      <c r="C2557" t="s">
        <v>16</v>
      </c>
      <c r="D2557" t="s">
        <v>29</v>
      </c>
      <c r="E2557" t="s">
        <v>29</v>
      </c>
      <c r="F2557" t="s">
        <v>30</v>
      </c>
      <c r="G2557">
        <v>32</v>
      </c>
      <c r="H2557">
        <v>90</v>
      </c>
      <c r="I2557">
        <v>11750</v>
      </c>
      <c r="J2557">
        <v>242</v>
      </c>
      <c r="K2557">
        <v>2.0636000000000002E-2</v>
      </c>
    </row>
    <row r="2558" spans="1:11" x14ac:dyDescent="0.35">
      <c r="A2558" t="s">
        <v>28</v>
      </c>
      <c r="B2558" t="s">
        <v>12</v>
      </c>
      <c r="C2558" t="s">
        <v>16</v>
      </c>
      <c r="D2558" t="s">
        <v>29</v>
      </c>
      <c r="E2558" t="s">
        <v>29</v>
      </c>
      <c r="F2558" t="s">
        <v>30</v>
      </c>
      <c r="G2558">
        <v>33</v>
      </c>
      <c r="H2558">
        <v>90</v>
      </c>
      <c r="I2558">
        <v>11750</v>
      </c>
      <c r="J2558">
        <v>256</v>
      </c>
      <c r="K2558">
        <v>2.1805000000000001E-2</v>
      </c>
    </row>
    <row r="2559" spans="1:11" x14ac:dyDescent="0.35">
      <c r="A2559" t="s">
        <v>28</v>
      </c>
      <c r="B2559" t="s">
        <v>12</v>
      </c>
      <c r="C2559" t="s">
        <v>16</v>
      </c>
      <c r="D2559" t="s">
        <v>29</v>
      </c>
      <c r="E2559" t="s">
        <v>29</v>
      </c>
      <c r="F2559" t="s">
        <v>30</v>
      </c>
      <c r="G2559">
        <v>34</v>
      </c>
      <c r="H2559">
        <v>90</v>
      </c>
      <c r="I2559">
        <v>11750</v>
      </c>
      <c r="J2559">
        <v>255</v>
      </c>
      <c r="K2559">
        <v>2.1721000000000001E-2</v>
      </c>
    </row>
    <row r="2560" spans="1:11" x14ac:dyDescent="0.35">
      <c r="A2560" t="s">
        <v>28</v>
      </c>
      <c r="B2560" t="s">
        <v>12</v>
      </c>
      <c r="C2560" t="s">
        <v>16</v>
      </c>
      <c r="D2560" t="s">
        <v>29</v>
      </c>
      <c r="E2560" t="s">
        <v>29</v>
      </c>
      <c r="F2560" t="s">
        <v>30</v>
      </c>
      <c r="G2560">
        <v>35</v>
      </c>
      <c r="H2560">
        <v>90</v>
      </c>
      <c r="I2560">
        <v>11750</v>
      </c>
      <c r="J2560">
        <v>279</v>
      </c>
      <c r="K2560">
        <v>2.3799000000000001E-2</v>
      </c>
    </row>
    <row r="2561" spans="1:11" x14ac:dyDescent="0.35">
      <c r="A2561" t="s">
        <v>28</v>
      </c>
      <c r="B2561" t="s">
        <v>12</v>
      </c>
      <c r="C2561" t="s">
        <v>16</v>
      </c>
      <c r="D2561" t="s">
        <v>29</v>
      </c>
      <c r="E2561" t="s">
        <v>29</v>
      </c>
      <c r="F2561" t="s">
        <v>30</v>
      </c>
      <c r="G2561">
        <v>36</v>
      </c>
      <c r="H2561">
        <v>90</v>
      </c>
      <c r="I2561">
        <v>11750</v>
      </c>
      <c r="J2561">
        <v>289</v>
      </c>
      <c r="K2561">
        <v>2.4639999999999999E-2</v>
      </c>
    </row>
    <row r="2562" spans="1:11" x14ac:dyDescent="0.35">
      <c r="A2562" t="s">
        <v>28</v>
      </c>
      <c r="B2562" t="s">
        <v>12</v>
      </c>
      <c r="C2562" t="s">
        <v>16</v>
      </c>
      <c r="D2562" t="s">
        <v>29</v>
      </c>
      <c r="E2562" t="s">
        <v>29</v>
      </c>
      <c r="F2562" t="s">
        <v>30</v>
      </c>
      <c r="G2562">
        <v>37</v>
      </c>
      <c r="H2562">
        <v>90</v>
      </c>
      <c r="I2562">
        <v>11750</v>
      </c>
      <c r="J2562">
        <v>284</v>
      </c>
      <c r="K2562">
        <v>2.4171000000000002E-2</v>
      </c>
    </row>
    <row r="2563" spans="1:11" x14ac:dyDescent="0.35">
      <c r="A2563" t="s">
        <v>28</v>
      </c>
      <c r="B2563" t="s">
        <v>12</v>
      </c>
      <c r="C2563" t="s">
        <v>16</v>
      </c>
      <c r="D2563" t="s">
        <v>29</v>
      </c>
      <c r="E2563" t="s">
        <v>29</v>
      </c>
      <c r="F2563" t="s">
        <v>30</v>
      </c>
      <c r="G2563">
        <v>38</v>
      </c>
      <c r="H2563">
        <v>90</v>
      </c>
      <c r="I2563">
        <v>11750</v>
      </c>
      <c r="J2563">
        <v>282</v>
      </c>
      <c r="K2563">
        <v>2.4060999999999999E-2</v>
      </c>
    </row>
    <row r="2564" spans="1:11" x14ac:dyDescent="0.35">
      <c r="A2564" t="s">
        <v>28</v>
      </c>
      <c r="B2564" t="s">
        <v>12</v>
      </c>
      <c r="C2564" t="s">
        <v>16</v>
      </c>
      <c r="D2564" t="s">
        <v>29</v>
      </c>
      <c r="E2564" t="s">
        <v>29</v>
      </c>
      <c r="F2564" t="s">
        <v>30</v>
      </c>
      <c r="G2564">
        <v>39</v>
      </c>
      <c r="H2564">
        <v>90</v>
      </c>
      <c r="I2564">
        <v>11750</v>
      </c>
      <c r="J2564">
        <v>307</v>
      </c>
      <c r="K2564">
        <v>2.6211999999999999E-2</v>
      </c>
    </row>
    <row r="2565" spans="1:11" x14ac:dyDescent="0.35">
      <c r="A2565" t="s">
        <v>28</v>
      </c>
      <c r="B2565" t="s">
        <v>12</v>
      </c>
      <c r="C2565" t="s">
        <v>16</v>
      </c>
      <c r="D2565" t="s">
        <v>29</v>
      </c>
      <c r="E2565" t="s">
        <v>29</v>
      </c>
      <c r="F2565" t="s">
        <v>30</v>
      </c>
      <c r="G2565">
        <v>40</v>
      </c>
      <c r="H2565">
        <v>90</v>
      </c>
      <c r="I2565">
        <v>11750</v>
      </c>
      <c r="J2565">
        <v>313</v>
      </c>
      <c r="K2565">
        <v>2.6682000000000001E-2</v>
      </c>
    </row>
    <row r="2566" spans="1:11" x14ac:dyDescent="0.35">
      <c r="A2566" t="s">
        <v>28</v>
      </c>
      <c r="B2566" t="s">
        <v>12</v>
      </c>
      <c r="C2566" t="s">
        <v>16</v>
      </c>
      <c r="D2566" t="s">
        <v>29</v>
      </c>
      <c r="E2566" t="s">
        <v>29</v>
      </c>
      <c r="F2566" t="s">
        <v>30</v>
      </c>
      <c r="G2566">
        <v>41</v>
      </c>
      <c r="H2566">
        <v>90</v>
      </c>
      <c r="I2566">
        <v>11750</v>
      </c>
      <c r="J2566">
        <v>318</v>
      </c>
      <c r="K2566">
        <v>2.7081000000000001E-2</v>
      </c>
    </row>
    <row r="2567" spans="1:11" x14ac:dyDescent="0.35">
      <c r="A2567" t="s">
        <v>28</v>
      </c>
      <c r="B2567" t="s">
        <v>12</v>
      </c>
      <c r="C2567" t="s">
        <v>16</v>
      </c>
      <c r="D2567" t="s">
        <v>29</v>
      </c>
      <c r="E2567" t="s">
        <v>29</v>
      </c>
      <c r="F2567" t="s">
        <v>30</v>
      </c>
      <c r="G2567">
        <v>42</v>
      </c>
      <c r="H2567">
        <v>90</v>
      </c>
      <c r="I2567">
        <v>11750</v>
      </c>
      <c r="J2567">
        <v>313</v>
      </c>
      <c r="K2567">
        <v>2.6661000000000001E-2</v>
      </c>
    </row>
    <row r="2568" spans="1:11" x14ac:dyDescent="0.35">
      <c r="A2568" t="s">
        <v>28</v>
      </c>
      <c r="B2568" t="s">
        <v>12</v>
      </c>
      <c r="C2568" t="s">
        <v>16</v>
      </c>
      <c r="D2568" t="s">
        <v>29</v>
      </c>
      <c r="E2568" t="s">
        <v>29</v>
      </c>
      <c r="F2568" t="s">
        <v>30</v>
      </c>
      <c r="G2568">
        <v>43</v>
      </c>
      <c r="H2568">
        <v>90</v>
      </c>
      <c r="I2568">
        <v>11750</v>
      </c>
      <c r="J2568">
        <v>314</v>
      </c>
      <c r="K2568">
        <v>2.6752999999999999E-2</v>
      </c>
    </row>
    <row r="2569" spans="1:11" x14ac:dyDescent="0.35">
      <c r="A2569" t="s">
        <v>28</v>
      </c>
      <c r="B2569" t="s">
        <v>12</v>
      </c>
      <c r="C2569" t="s">
        <v>16</v>
      </c>
      <c r="D2569" t="s">
        <v>29</v>
      </c>
      <c r="E2569" t="s">
        <v>29</v>
      </c>
      <c r="F2569" t="s">
        <v>30</v>
      </c>
      <c r="G2569">
        <v>44</v>
      </c>
      <c r="H2569">
        <v>90</v>
      </c>
      <c r="I2569">
        <v>11750</v>
      </c>
      <c r="J2569">
        <v>349</v>
      </c>
      <c r="K2569">
        <v>2.9755E-2</v>
      </c>
    </row>
    <row r="2570" spans="1:11" x14ac:dyDescent="0.35">
      <c r="A2570" t="s">
        <v>28</v>
      </c>
      <c r="B2570" t="s">
        <v>12</v>
      </c>
      <c r="C2570" t="s">
        <v>16</v>
      </c>
      <c r="D2570" t="s">
        <v>29</v>
      </c>
      <c r="E2570" t="s">
        <v>29</v>
      </c>
      <c r="F2570" t="s">
        <v>30</v>
      </c>
      <c r="G2570">
        <v>45</v>
      </c>
      <c r="H2570">
        <v>90</v>
      </c>
      <c r="I2570">
        <v>11750</v>
      </c>
      <c r="J2570">
        <v>339</v>
      </c>
      <c r="K2570">
        <v>2.8857000000000001E-2</v>
      </c>
    </row>
    <row r="2571" spans="1:11" x14ac:dyDescent="0.35">
      <c r="A2571" t="s">
        <v>28</v>
      </c>
      <c r="B2571" t="s">
        <v>12</v>
      </c>
      <c r="C2571" t="s">
        <v>16</v>
      </c>
      <c r="D2571" t="s">
        <v>29</v>
      </c>
      <c r="E2571" t="s">
        <v>29</v>
      </c>
      <c r="F2571" t="s">
        <v>30</v>
      </c>
      <c r="G2571">
        <v>46</v>
      </c>
      <c r="H2571">
        <v>90</v>
      </c>
      <c r="I2571">
        <v>11750</v>
      </c>
      <c r="J2571">
        <v>349</v>
      </c>
      <c r="K2571">
        <v>2.9780000000000001E-2</v>
      </c>
    </row>
    <row r="2572" spans="1:11" x14ac:dyDescent="0.35">
      <c r="A2572" t="s">
        <v>28</v>
      </c>
      <c r="B2572" t="s">
        <v>12</v>
      </c>
      <c r="C2572" t="s">
        <v>16</v>
      </c>
      <c r="D2572" t="s">
        <v>29</v>
      </c>
      <c r="E2572" t="s">
        <v>29</v>
      </c>
      <c r="F2572" t="s">
        <v>30</v>
      </c>
      <c r="G2572">
        <v>47</v>
      </c>
      <c r="H2572">
        <v>90</v>
      </c>
      <c r="I2572">
        <v>11750</v>
      </c>
      <c r="J2572">
        <v>349</v>
      </c>
      <c r="K2572">
        <v>2.9774999999999999E-2</v>
      </c>
    </row>
    <row r="2573" spans="1:11" x14ac:dyDescent="0.35">
      <c r="A2573" t="s">
        <v>28</v>
      </c>
      <c r="B2573" t="s">
        <v>12</v>
      </c>
      <c r="C2573" t="s">
        <v>16</v>
      </c>
      <c r="D2573" t="s">
        <v>29</v>
      </c>
      <c r="E2573" t="s">
        <v>29</v>
      </c>
      <c r="F2573" t="s">
        <v>30</v>
      </c>
      <c r="G2573">
        <v>48</v>
      </c>
      <c r="H2573">
        <v>90</v>
      </c>
      <c r="I2573">
        <v>11750</v>
      </c>
      <c r="J2573">
        <v>358</v>
      </c>
      <c r="K2573">
        <v>3.0484000000000001E-2</v>
      </c>
    </row>
    <row r="2574" spans="1:11" x14ac:dyDescent="0.35">
      <c r="A2574" t="s">
        <v>28</v>
      </c>
      <c r="B2574" t="s">
        <v>12</v>
      </c>
      <c r="C2574" t="s">
        <v>16</v>
      </c>
      <c r="D2574" t="s">
        <v>29</v>
      </c>
      <c r="E2574" t="s">
        <v>29</v>
      </c>
      <c r="F2574" t="s">
        <v>30</v>
      </c>
      <c r="G2574">
        <v>49</v>
      </c>
      <c r="H2574">
        <v>90</v>
      </c>
      <c r="I2574">
        <v>11750</v>
      </c>
      <c r="J2574">
        <v>348</v>
      </c>
      <c r="K2574">
        <v>2.9652000000000001E-2</v>
      </c>
    </row>
    <row r="2575" spans="1:11" x14ac:dyDescent="0.35">
      <c r="A2575" t="s">
        <v>28</v>
      </c>
      <c r="B2575" t="s">
        <v>12</v>
      </c>
      <c r="C2575" t="s">
        <v>16</v>
      </c>
      <c r="D2575" t="s">
        <v>29</v>
      </c>
      <c r="E2575" t="s">
        <v>29</v>
      </c>
      <c r="F2575" t="s">
        <v>30</v>
      </c>
      <c r="G2575">
        <v>50</v>
      </c>
      <c r="H2575">
        <v>90</v>
      </c>
      <c r="I2575">
        <v>11750</v>
      </c>
      <c r="J2575">
        <v>359</v>
      </c>
      <c r="K2575">
        <v>3.0557999999999998E-2</v>
      </c>
    </row>
    <row r="2576" spans="1:11" x14ac:dyDescent="0.35">
      <c r="A2576" t="s">
        <v>28</v>
      </c>
      <c r="B2576" t="s">
        <v>12</v>
      </c>
      <c r="C2576" t="s">
        <v>16</v>
      </c>
      <c r="D2576" t="s">
        <v>29</v>
      </c>
      <c r="E2576" t="s">
        <v>29</v>
      </c>
      <c r="F2576" t="s">
        <v>30</v>
      </c>
      <c r="G2576">
        <v>51</v>
      </c>
      <c r="H2576">
        <v>90</v>
      </c>
      <c r="I2576">
        <v>11750</v>
      </c>
      <c r="J2576">
        <v>355</v>
      </c>
      <c r="K2576">
        <v>3.0227E-2</v>
      </c>
    </row>
    <row r="2577" spans="1:11" x14ac:dyDescent="0.35">
      <c r="A2577" t="s">
        <v>28</v>
      </c>
      <c r="B2577" t="s">
        <v>12</v>
      </c>
      <c r="C2577" t="s">
        <v>16</v>
      </c>
      <c r="D2577" t="s">
        <v>29</v>
      </c>
      <c r="E2577" t="s">
        <v>29</v>
      </c>
      <c r="F2577" t="s">
        <v>30</v>
      </c>
      <c r="G2577">
        <v>52</v>
      </c>
      <c r="H2577">
        <v>90</v>
      </c>
      <c r="I2577">
        <v>11750</v>
      </c>
      <c r="J2577">
        <v>360</v>
      </c>
      <c r="K2577">
        <v>3.0698E-2</v>
      </c>
    </row>
    <row r="2578" spans="1:11" x14ac:dyDescent="0.35">
      <c r="A2578" t="s">
        <v>28</v>
      </c>
      <c r="B2578" t="s">
        <v>12</v>
      </c>
      <c r="C2578" t="s">
        <v>16</v>
      </c>
      <c r="D2578" t="s">
        <v>29</v>
      </c>
      <c r="E2578" t="s">
        <v>29</v>
      </c>
      <c r="F2578" t="s">
        <v>30</v>
      </c>
      <c r="G2578">
        <v>53</v>
      </c>
      <c r="H2578">
        <v>90</v>
      </c>
      <c r="I2578">
        <v>11750</v>
      </c>
      <c r="J2578">
        <v>366</v>
      </c>
      <c r="K2578">
        <v>3.1224999999999999E-2</v>
      </c>
    </row>
    <row r="2579" spans="1:11" x14ac:dyDescent="0.35">
      <c r="A2579" t="s">
        <v>28</v>
      </c>
      <c r="B2579" t="s">
        <v>12</v>
      </c>
      <c r="C2579" t="s">
        <v>16</v>
      </c>
      <c r="D2579" t="s">
        <v>29</v>
      </c>
      <c r="E2579" t="s">
        <v>29</v>
      </c>
      <c r="F2579" t="s">
        <v>30</v>
      </c>
      <c r="G2579">
        <v>54</v>
      </c>
      <c r="H2579">
        <v>90</v>
      </c>
      <c r="I2579">
        <v>11750</v>
      </c>
      <c r="J2579">
        <v>360</v>
      </c>
      <c r="K2579">
        <v>3.0705E-2</v>
      </c>
    </row>
    <row r="2580" spans="1:11" x14ac:dyDescent="0.35">
      <c r="A2580" t="s">
        <v>28</v>
      </c>
      <c r="B2580" t="s">
        <v>12</v>
      </c>
      <c r="C2580" t="s">
        <v>16</v>
      </c>
      <c r="D2580" t="s">
        <v>29</v>
      </c>
      <c r="E2580" t="s">
        <v>29</v>
      </c>
      <c r="F2580" t="s">
        <v>30</v>
      </c>
      <c r="G2580">
        <v>55</v>
      </c>
      <c r="H2580">
        <v>90</v>
      </c>
      <c r="I2580">
        <v>11750</v>
      </c>
      <c r="J2580">
        <v>374</v>
      </c>
      <c r="K2580">
        <v>3.1870999999999997E-2</v>
      </c>
    </row>
    <row r="2581" spans="1:11" x14ac:dyDescent="0.35">
      <c r="A2581" t="s">
        <v>28</v>
      </c>
      <c r="B2581" t="s">
        <v>12</v>
      </c>
      <c r="C2581" t="s">
        <v>16</v>
      </c>
      <c r="D2581" t="s">
        <v>29</v>
      </c>
      <c r="E2581" t="s">
        <v>29</v>
      </c>
      <c r="F2581" t="s">
        <v>30</v>
      </c>
      <c r="G2581">
        <v>56</v>
      </c>
      <c r="H2581">
        <v>90</v>
      </c>
      <c r="I2581">
        <v>11750</v>
      </c>
      <c r="J2581">
        <v>374</v>
      </c>
      <c r="K2581">
        <v>3.1907999999999999E-2</v>
      </c>
    </row>
    <row r="2582" spans="1:11" x14ac:dyDescent="0.35">
      <c r="A2582" t="s">
        <v>28</v>
      </c>
      <c r="B2582" t="s">
        <v>12</v>
      </c>
      <c r="C2582" t="s">
        <v>16</v>
      </c>
      <c r="D2582" t="s">
        <v>29</v>
      </c>
      <c r="E2582" t="s">
        <v>29</v>
      </c>
      <c r="F2582" t="s">
        <v>30</v>
      </c>
      <c r="G2582">
        <v>57</v>
      </c>
      <c r="H2582">
        <v>90</v>
      </c>
      <c r="I2582">
        <v>11750</v>
      </c>
      <c r="J2582">
        <v>373</v>
      </c>
      <c r="K2582">
        <v>3.1772000000000002E-2</v>
      </c>
    </row>
    <row r="2583" spans="1:11" x14ac:dyDescent="0.35">
      <c r="A2583" t="s">
        <v>28</v>
      </c>
      <c r="B2583" t="s">
        <v>12</v>
      </c>
      <c r="C2583" t="s">
        <v>16</v>
      </c>
      <c r="D2583" t="s">
        <v>29</v>
      </c>
      <c r="E2583" t="s">
        <v>29</v>
      </c>
      <c r="F2583" t="s">
        <v>30</v>
      </c>
      <c r="G2583">
        <v>58</v>
      </c>
      <c r="H2583">
        <v>90</v>
      </c>
      <c r="I2583">
        <v>11750</v>
      </c>
      <c r="J2583">
        <v>384</v>
      </c>
      <c r="K2583">
        <v>3.2688000000000002E-2</v>
      </c>
    </row>
    <row r="2584" spans="1:11" x14ac:dyDescent="0.35">
      <c r="A2584" t="s">
        <v>28</v>
      </c>
      <c r="B2584" t="s">
        <v>12</v>
      </c>
      <c r="C2584" t="s">
        <v>16</v>
      </c>
      <c r="D2584" t="s">
        <v>29</v>
      </c>
      <c r="E2584" t="s">
        <v>29</v>
      </c>
      <c r="F2584" t="s">
        <v>30</v>
      </c>
      <c r="G2584">
        <v>59</v>
      </c>
      <c r="H2584">
        <v>90</v>
      </c>
      <c r="I2584">
        <v>11750</v>
      </c>
      <c r="J2584">
        <v>387</v>
      </c>
      <c r="K2584">
        <v>3.2939999999999997E-2</v>
      </c>
    </row>
    <row r="2585" spans="1:11" x14ac:dyDescent="0.35">
      <c r="A2585" t="s">
        <v>28</v>
      </c>
      <c r="B2585" t="s">
        <v>12</v>
      </c>
      <c r="C2585" t="s">
        <v>16</v>
      </c>
      <c r="D2585" t="s">
        <v>29</v>
      </c>
      <c r="E2585" t="s">
        <v>29</v>
      </c>
      <c r="F2585" t="s">
        <v>30</v>
      </c>
      <c r="G2585">
        <v>60</v>
      </c>
      <c r="H2585">
        <v>90</v>
      </c>
      <c r="I2585">
        <v>11750</v>
      </c>
      <c r="J2585">
        <v>382</v>
      </c>
      <c r="K2585">
        <v>3.2518999999999999E-2</v>
      </c>
    </row>
    <row r="2586" spans="1:11" x14ac:dyDescent="0.35">
      <c r="A2586" t="s">
        <v>28</v>
      </c>
      <c r="B2586" t="s">
        <v>12</v>
      </c>
      <c r="C2586" t="s">
        <v>16</v>
      </c>
      <c r="D2586" t="s">
        <v>29</v>
      </c>
      <c r="E2586" t="s">
        <v>29</v>
      </c>
      <c r="F2586" t="s">
        <v>30</v>
      </c>
      <c r="G2586">
        <v>61</v>
      </c>
      <c r="H2586">
        <v>90</v>
      </c>
      <c r="I2586">
        <v>11750</v>
      </c>
      <c r="J2586">
        <v>407</v>
      </c>
      <c r="K2586">
        <v>3.4648999999999999E-2</v>
      </c>
    </row>
    <row r="2587" spans="1:11" x14ac:dyDescent="0.35">
      <c r="A2587" t="s">
        <v>28</v>
      </c>
      <c r="B2587" t="s">
        <v>12</v>
      </c>
      <c r="C2587" t="s">
        <v>16</v>
      </c>
      <c r="D2587" t="s">
        <v>29</v>
      </c>
      <c r="E2587" t="s">
        <v>29</v>
      </c>
      <c r="F2587" t="s">
        <v>30</v>
      </c>
      <c r="G2587">
        <v>62</v>
      </c>
      <c r="H2587">
        <v>90</v>
      </c>
      <c r="I2587">
        <v>11750</v>
      </c>
      <c r="J2587">
        <v>398</v>
      </c>
      <c r="K2587">
        <v>3.3877999999999998E-2</v>
      </c>
    </row>
    <row r="2588" spans="1:11" x14ac:dyDescent="0.35">
      <c r="A2588" t="s">
        <v>28</v>
      </c>
      <c r="B2588" t="s">
        <v>12</v>
      </c>
      <c r="C2588" t="s">
        <v>16</v>
      </c>
      <c r="D2588" t="s">
        <v>29</v>
      </c>
      <c r="E2588" t="s">
        <v>29</v>
      </c>
      <c r="F2588" t="s">
        <v>30</v>
      </c>
      <c r="G2588">
        <v>63</v>
      </c>
      <c r="H2588">
        <v>90</v>
      </c>
      <c r="I2588">
        <v>11750</v>
      </c>
      <c r="J2588">
        <v>402</v>
      </c>
      <c r="K2588">
        <v>3.4280999999999999E-2</v>
      </c>
    </row>
    <row r="2589" spans="1:11" x14ac:dyDescent="0.35">
      <c r="A2589" t="s">
        <v>28</v>
      </c>
      <c r="B2589" t="s">
        <v>12</v>
      </c>
      <c r="C2589" t="s">
        <v>16</v>
      </c>
      <c r="D2589" t="s">
        <v>29</v>
      </c>
      <c r="E2589" t="s">
        <v>29</v>
      </c>
      <c r="F2589" t="s">
        <v>30</v>
      </c>
      <c r="G2589">
        <v>64</v>
      </c>
      <c r="H2589">
        <v>90</v>
      </c>
      <c r="I2589">
        <v>11750</v>
      </c>
      <c r="J2589">
        <v>392</v>
      </c>
      <c r="K2589">
        <v>3.3382000000000002E-2</v>
      </c>
    </row>
    <row r="2590" spans="1:11" x14ac:dyDescent="0.35">
      <c r="A2590" t="s">
        <v>28</v>
      </c>
      <c r="B2590" t="s">
        <v>12</v>
      </c>
      <c r="C2590" t="s">
        <v>16</v>
      </c>
      <c r="D2590" t="s">
        <v>29</v>
      </c>
      <c r="E2590" t="s">
        <v>29</v>
      </c>
      <c r="F2590" t="s">
        <v>30</v>
      </c>
      <c r="G2590">
        <v>65</v>
      </c>
      <c r="H2590">
        <v>90</v>
      </c>
      <c r="I2590">
        <v>11750</v>
      </c>
      <c r="J2590">
        <v>403</v>
      </c>
      <c r="K2590">
        <v>3.4336999999999999E-2</v>
      </c>
    </row>
    <row r="2591" spans="1:11" x14ac:dyDescent="0.35">
      <c r="A2591" t="s">
        <v>28</v>
      </c>
      <c r="B2591" t="s">
        <v>12</v>
      </c>
      <c r="C2591" t="s">
        <v>16</v>
      </c>
      <c r="D2591" t="s">
        <v>29</v>
      </c>
      <c r="E2591" t="s">
        <v>29</v>
      </c>
      <c r="F2591" t="s">
        <v>30</v>
      </c>
      <c r="G2591">
        <v>66</v>
      </c>
      <c r="H2591">
        <v>90</v>
      </c>
      <c r="I2591">
        <v>11750</v>
      </c>
      <c r="J2591">
        <v>403</v>
      </c>
      <c r="K2591">
        <v>3.4342999999999999E-2</v>
      </c>
    </row>
    <row r="2592" spans="1:11" x14ac:dyDescent="0.35">
      <c r="A2592" t="s">
        <v>28</v>
      </c>
      <c r="B2592" t="s">
        <v>12</v>
      </c>
      <c r="C2592" t="s">
        <v>16</v>
      </c>
      <c r="D2592" t="s">
        <v>29</v>
      </c>
      <c r="E2592" t="s">
        <v>29</v>
      </c>
      <c r="F2592" t="s">
        <v>30</v>
      </c>
      <c r="G2592">
        <v>67</v>
      </c>
      <c r="H2592">
        <v>90</v>
      </c>
      <c r="I2592">
        <v>11750</v>
      </c>
      <c r="J2592">
        <v>389</v>
      </c>
      <c r="K2592">
        <v>3.3186E-2</v>
      </c>
    </row>
    <row r="2593" spans="1:11" x14ac:dyDescent="0.35">
      <c r="A2593" t="s">
        <v>28</v>
      </c>
      <c r="B2593" t="s">
        <v>12</v>
      </c>
      <c r="C2593" t="s">
        <v>16</v>
      </c>
      <c r="D2593" t="s">
        <v>29</v>
      </c>
      <c r="E2593" t="s">
        <v>29</v>
      </c>
      <c r="F2593" t="s">
        <v>30</v>
      </c>
      <c r="G2593">
        <v>68</v>
      </c>
      <c r="H2593">
        <v>90</v>
      </c>
      <c r="I2593">
        <v>11750</v>
      </c>
      <c r="J2593">
        <v>393</v>
      </c>
      <c r="K2593">
        <v>3.3501000000000003E-2</v>
      </c>
    </row>
    <row r="2594" spans="1:11" x14ac:dyDescent="0.35">
      <c r="A2594" t="s">
        <v>28</v>
      </c>
      <c r="B2594" t="s">
        <v>12</v>
      </c>
      <c r="C2594" t="s">
        <v>16</v>
      </c>
      <c r="D2594" t="s">
        <v>29</v>
      </c>
      <c r="E2594" t="s">
        <v>29</v>
      </c>
      <c r="F2594" t="s">
        <v>30</v>
      </c>
      <c r="G2594">
        <v>69</v>
      </c>
      <c r="H2594">
        <v>90</v>
      </c>
      <c r="I2594">
        <v>11750</v>
      </c>
      <c r="J2594">
        <v>423</v>
      </c>
      <c r="K2594">
        <v>3.6082999999999997E-2</v>
      </c>
    </row>
    <row r="2595" spans="1:11" x14ac:dyDescent="0.35">
      <c r="A2595" t="s">
        <v>28</v>
      </c>
      <c r="B2595" t="s">
        <v>12</v>
      </c>
      <c r="C2595" t="s">
        <v>16</v>
      </c>
      <c r="D2595" t="s">
        <v>29</v>
      </c>
      <c r="E2595" t="s">
        <v>29</v>
      </c>
      <c r="F2595" t="s">
        <v>30</v>
      </c>
      <c r="G2595">
        <v>70</v>
      </c>
      <c r="H2595">
        <v>90</v>
      </c>
      <c r="I2595">
        <v>11750</v>
      </c>
      <c r="J2595">
        <v>397</v>
      </c>
      <c r="K2595">
        <v>3.3831E-2</v>
      </c>
    </row>
    <row r="2596" spans="1:11" x14ac:dyDescent="0.35">
      <c r="A2596" t="s">
        <v>28</v>
      </c>
      <c r="B2596" t="s">
        <v>12</v>
      </c>
      <c r="C2596" t="s">
        <v>16</v>
      </c>
      <c r="D2596" t="s">
        <v>29</v>
      </c>
      <c r="E2596" t="s">
        <v>29</v>
      </c>
      <c r="F2596" t="s">
        <v>30</v>
      </c>
      <c r="G2596">
        <v>71</v>
      </c>
      <c r="H2596">
        <v>90</v>
      </c>
      <c r="I2596">
        <v>11750</v>
      </c>
      <c r="J2596">
        <v>405</v>
      </c>
      <c r="K2596">
        <v>3.4520000000000002E-2</v>
      </c>
    </row>
    <row r="2597" spans="1:11" x14ac:dyDescent="0.35">
      <c r="A2597" t="s">
        <v>28</v>
      </c>
      <c r="B2597" t="s">
        <v>12</v>
      </c>
      <c r="C2597" t="s">
        <v>16</v>
      </c>
      <c r="D2597" t="s">
        <v>29</v>
      </c>
      <c r="E2597" t="s">
        <v>29</v>
      </c>
      <c r="F2597" t="s">
        <v>30</v>
      </c>
      <c r="G2597">
        <v>72</v>
      </c>
      <c r="H2597">
        <v>90</v>
      </c>
      <c r="I2597">
        <v>11750</v>
      </c>
      <c r="J2597">
        <v>400</v>
      </c>
      <c r="K2597">
        <v>3.4088E-2</v>
      </c>
    </row>
    <row r="2598" spans="1:11" x14ac:dyDescent="0.35">
      <c r="A2598" t="s">
        <v>28</v>
      </c>
      <c r="B2598" t="s">
        <v>12</v>
      </c>
      <c r="C2598" t="s">
        <v>16</v>
      </c>
      <c r="D2598" t="s">
        <v>29</v>
      </c>
      <c r="E2598" t="s">
        <v>29</v>
      </c>
      <c r="F2598" t="s">
        <v>30</v>
      </c>
      <c r="G2598">
        <v>73</v>
      </c>
      <c r="H2598">
        <v>90</v>
      </c>
      <c r="I2598">
        <v>11750</v>
      </c>
      <c r="J2598">
        <v>409</v>
      </c>
      <c r="K2598">
        <v>3.4869999999999998E-2</v>
      </c>
    </row>
    <row r="2599" spans="1:11" x14ac:dyDescent="0.35">
      <c r="A2599" t="s">
        <v>28</v>
      </c>
      <c r="B2599" t="s">
        <v>12</v>
      </c>
      <c r="C2599" t="s">
        <v>16</v>
      </c>
      <c r="D2599" t="s">
        <v>29</v>
      </c>
      <c r="E2599" t="s">
        <v>29</v>
      </c>
      <c r="F2599" t="s">
        <v>30</v>
      </c>
      <c r="G2599">
        <v>74</v>
      </c>
      <c r="H2599">
        <v>90</v>
      </c>
      <c r="I2599">
        <v>11750</v>
      </c>
      <c r="J2599">
        <v>395</v>
      </c>
      <c r="K2599">
        <v>3.3645000000000001E-2</v>
      </c>
    </row>
    <row r="2600" spans="1:11" x14ac:dyDescent="0.35">
      <c r="A2600" t="s">
        <v>28</v>
      </c>
      <c r="B2600" t="s">
        <v>12</v>
      </c>
      <c r="C2600" t="s">
        <v>16</v>
      </c>
      <c r="D2600" t="s">
        <v>29</v>
      </c>
      <c r="E2600" t="s">
        <v>29</v>
      </c>
      <c r="F2600" t="s">
        <v>30</v>
      </c>
      <c r="G2600">
        <v>75</v>
      </c>
      <c r="H2600">
        <v>90</v>
      </c>
      <c r="I2600">
        <v>11750</v>
      </c>
      <c r="J2600">
        <v>395</v>
      </c>
      <c r="K2600">
        <v>3.3681000000000003E-2</v>
      </c>
    </row>
    <row r="2601" spans="1:11" x14ac:dyDescent="0.35">
      <c r="A2601" t="s">
        <v>28</v>
      </c>
      <c r="B2601" t="s">
        <v>12</v>
      </c>
      <c r="C2601" t="s">
        <v>16</v>
      </c>
      <c r="D2601" t="s">
        <v>29</v>
      </c>
      <c r="E2601" t="s">
        <v>29</v>
      </c>
      <c r="F2601" t="s">
        <v>30</v>
      </c>
      <c r="G2601">
        <v>76</v>
      </c>
      <c r="H2601">
        <v>90</v>
      </c>
      <c r="I2601">
        <v>11750</v>
      </c>
      <c r="J2601">
        <v>413</v>
      </c>
      <c r="K2601">
        <v>3.5214000000000002E-2</v>
      </c>
    </row>
    <row r="2602" spans="1:11" x14ac:dyDescent="0.35">
      <c r="A2602" t="s">
        <v>28</v>
      </c>
      <c r="B2602" t="s">
        <v>12</v>
      </c>
      <c r="C2602" t="s">
        <v>16</v>
      </c>
      <c r="D2602" t="s">
        <v>29</v>
      </c>
      <c r="E2602" t="s">
        <v>29</v>
      </c>
      <c r="F2602" t="s">
        <v>30</v>
      </c>
      <c r="G2602">
        <v>77</v>
      </c>
      <c r="H2602">
        <v>90</v>
      </c>
      <c r="I2602">
        <v>11750</v>
      </c>
      <c r="J2602">
        <v>406</v>
      </c>
      <c r="K2602">
        <v>3.4597999999999997E-2</v>
      </c>
    </row>
    <row r="2603" spans="1:11" x14ac:dyDescent="0.35">
      <c r="A2603" t="s">
        <v>28</v>
      </c>
      <c r="B2603" t="s">
        <v>12</v>
      </c>
      <c r="C2603" t="s">
        <v>16</v>
      </c>
      <c r="D2603" t="s">
        <v>29</v>
      </c>
      <c r="E2603" t="s">
        <v>29</v>
      </c>
      <c r="F2603" t="s">
        <v>30</v>
      </c>
      <c r="G2603">
        <v>78</v>
      </c>
      <c r="H2603">
        <v>90</v>
      </c>
      <c r="I2603">
        <v>11750</v>
      </c>
      <c r="J2603">
        <v>385</v>
      </c>
      <c r="K2603">
        <v>3.2766000000000003E-2</v>
      </c>
    </row>
    <row r="2604" spans="1:11" x14ac:dyDescent="0.35">
      <c r="A2604" t="s">
        <v>28</v>
      </c>
      <c r="B2604" t="s">
        <v>12</v>
      </c>
      <c r="C2604" t="s">
        <v>16</v>
      </c>
      <c r="D2604" t="s">
        <v>29</v>
      </c>
      <c r="E2604" t="s">
        <v>29</v>
      </c>
      <c r="F2604" t="s">
        <v>30</v>
      </c>
      <c r="G2604">
        <v>79</v>
      </c>
      <c r="H2604">
        <v>90</v>
      </c>
      <c r="I2604">
        <v>11750</v>
      </c>
      <c r="J2604">
        <v>405</v>
      </c>
      <c r="K2604">
        <v>3.4542000000000003E-2</v>
      </c>
    </row>
    <row r="2605" spans="1:11" x14ac:dyDescent="0.35">
      <c r="A2605" t="s">
        <v>28</v>
      </c>
      <c r="B2605" t="s">
        <v>12</v>
      </c>
      <c r="C2605" t="s">
        <v>16</v>
      </c>
      <c r="D2605" t="s">
        <v>29</v>
      </c>
      <c r="E2605" t="s">
        <v>29</v>
      </c>
      <c r="F2605" t="s">
        <v>30</v>
      </c>
      <c r="G2605">
        <v>80</v>
      </c>
      <c r="H2605">
        <v>90</v>
      </c>
      <c r="I2605">
        <v>11750</v>
      </c>
      <c r="J2605">
        <v>404</v>
      </c>
      <c r="K2605">
        <v>3.4426999999999999E-2</v>
      </c>
    </row>
    <row r="2606" spans="1:11" x14ac:dyDescent="0.35">
      <c r="A2606" t="s">
        <v>28</v>
      </c>
      <c r="B2606" t="s">
        <v>12</v>
      </c>
      <c r="C2606" t="s">
        <v>16</v>
      </c>
      <c r="D2606" t="s">
        <v>29</v>
      </c>
      <c r="E2606" t="s">
        <v>29</v>
      </c>
      <c r="F2606" t="s">
        <v>30</v>
      </c>
      <c r="G2606">
        <v>81</v>
      </c>
      <c r="H2606">
        <v>90</v>
      </c>
      <c r="I2606">
        <v>11750</v>
      </c>
      <c r="J2606">
        <v>412</v>
      </c>
      <c r="K2606">
        <v>3.5076000000000003E-2</v>
      </c>
    </row>
    <row r="2607" spans="1:11" x14ac:dyDescent="0.35">
      <c r="A2607" t="s">
        <v>28</v>
      </c>
      <c r="B2607" t="s">
        <v>12</v>
      </c>
      <c r="C2607" t="s">
        <v>16</v>
      </c>
      <c r="D2607" t="s">
        <v>29</v>
      </c>
      <c r="E2607" t="s">
        <v>29</v>
      </c>
      <c r="F2607" t="s">
        <v>30</v>
      </c>
      <c r="G2607">
        <v>82</v>
      </c>
      <c r="H2607">
        <v>90</v>
      </c>
      <c r="I2607">
        <v>11750</v>
      </c>
      <c r="J2607">
        <v>409</v>
      </c>
      <c r="K2607">
        <v>3.4827999999999998E-2</v>
      </c>
    </row>
    <row r="2608" spans="1:11" x14ac:dyDescent="0.35">
      <c r="A2608" t="s">
        <v>28</v>
      </c>
      <c r="B2608" t="s">
        <v>12</v>
      </c>
      <c r="C2608" t="s">
        <v>16</v>
      </c>
      <c r="D2608" t="s">
        <v>29</v>
      </c>
      <c r="E2608" t="s">
        <v>29</v>
      </c>
      <c r="F2608" t="s">
        <v>30</v>
      </c>
      <c r="G2608">
        <v>83</v>
      </c>
      <c r="H2608">
        <v>90</v>
      </c>
      <c r="I2608">
        <v>11750</v>
      </c>
      <c r="J2608">
        <v>409</v>
      </c>
      <c r="K2608">
        <v>3.4865E-2</v>
      </c>
    </row>
    <row r="2609" spans="1:11" x14ac:dyDescent="0.35">
      <c r="A2609" t="s">
        <v>28</v>
      </c>
      <c r="B2609" t="s">
        <v>12</v>
      </c>
      <c r="C2609" t="s">
        <v>16</v>
      </c>
      <c r="D2609" t="s">
        <v>29</v>
      </c>
      <c r="E2609" t="s">
        <v>29</v>
      </c>
      <c r="F2609" t="s">
        <v>30</v>
      </c>
      <c r="G2609">
        <v>84</v>
      </c>
      <c r="H2609">
        <v>90</v>
      </c>
      <c r="I2609">
        <v>11750</v>
      </c>
      <c r="J2609">
        <v>407</v>
      </c>
      <c r="K2609">
        <v>3.4707000000000002E-2</v>
      </c>
    </row>
    <row r="2610" spans="1:11" x14ac:dyDescent="0.35">
      <c r="A2610" t="s">
        <v>28</v>
      </c>
      <c r="B2610" t="s">
        <v>12</v>
      </c>
      <c r="C2610" t="s">
        <v>16</v>
      </c>
      <c r="D2610" t="s">
        <v>29</v>
      </c>
      <c r="E2610" t="s">
        <v>29</v>
      </c>
      <c r="F2610" t="s">
        <v>30</v>
      </c>
      <c r="G2610">
        <v>85</v>
      </c>
      <c r="H2610">
        <v>90</v>
      </c>
      <c r="I2610">
        <v>11750</v>
      </c>
      <c r="J2610">
        <v>409</v>
      </c>
      <c r="K2610">
        <v>3.4867000000000002E-2</v>
      </c>
    </row>
    <row r="2611" spans="1:11" x14ac:dyDescent="0.35">
      <c r="A2611" t="s">
        <v>28</v>
      </c>
      <c r="B2611" t="s">
        <v>12</v>
      </c>
      <c r="C2611" t="s">
        <v>16</v>
      </c>
      <c r="D2611" t="s">
        <v>29</v>
      </c>
      <c r="E2611" t="s">
        <v>29</v>
      </c>
      <c r="F2611" t="s">
        <v>30</v>
      </c>
      <c r="G2611">
        <v>86</v>
      </c>
      <c r="H2611">
        <v>90</v>
      </c>
      <c r="I2611">
        <v>11750</v>
      </c>
      <c r="J2611">
        <v>398</v>
      </c>
      <c r="K2611">
        <v>3.3877999999999998E-2</v>
      </c>
    </row>
    <row r="2612" spans="1:11" x14ac:dyDescent="0.35">
      <c r="A2612" t="s">
        <v>28</v>
      </c>
      <c r="B2612" t="s">
        <v>12</v>
      </c>
      <c r="C2612" t="s">
        <v>16</v>
      </c>
      <c r="D2612" t="s">
        <v>29</v>
      </c>
      <c r="E2612" t="s">
        <v>29</v>
      </c>
      <c r="F2612" t="s">
        <v>30</v>
      </c>
      <c r="G2612">
        <v>87</v>
      </c>
      <c r="H2612">
        <v>90</v>
      </c>
      <c r="I2612">
        <v>11750</v>
      </c>
      <c r="J2612">
        <v>401</v>
      </c>
      <c r="K2612">
        <v>3.4129E-2</v>
      </c>
    </row>
    <row r="2613" spans="1:11" x14ac:dyDescent="0.35">
      <c r="A2613" t="s">
        <v>28</v>
      </c>
      <c r="B2613" t="s">
        <v>12</v>
      </c>
      <c r="C2613" t="s">
        <v>16</v>
      </c>
      <c r="D2613" t="s">
        <v>29</v>
      </c>
      <c r="E2613" t="s">
        <v>29</v>
      </c>
      <c r="F2613" t="s">
        <v>30</v>
      </c>
      <c r="G2613">
        <v>88</v>
      </c>
      <c r="H2613">
        <v>90</v>
      </c>
      <c r="I2613">
        <v>11750</v>
      </c>
      <c r="J2613">
        <v>400</v>
      </c>
      <c r="K2613">
        <v>3.4117000000000001E-2</v>
      </c>
    </row>
    <row r="2614" spans="1:11" x14ac:dyDescent="0.35">
      <c r="A2614" t="s">
        <v>28</v>
      </c>
      <c r="B2614" t="s">
        <v>12</v>
      </c>
      <c r="C2614" t="s">
        <v>16</v>
      </c>
      <c r="D2614" t="s">
        <v>29</v>
      </c>
      <c r="E2614" t="s">
        <v>29</v>
      </c>
      <c r="F2614" t="s">
        <v>30</v>
      </c>
      <c r="G2614">
        <v>89</v>
      </c>
      <c r="H2614">
        <v>90</v>
      </c>
      <c r="I2614">
        <v>11750</v>
      </c>
      <c r="J2614">
        <v>397</v>
      </c>
      <c r="K2614">
        <v>3.3789E-2</v>
      </c>
    </row>
    <row r="2615" spans="1:11" x14ac:dyDescent="0.35">
      <c r="A2615" t="s">
        <v>28</v>
      </c>
      <c r="B2615" t="s">
        <v>12</v>
      </c>
      <c r="C2615" t="s">
        <v>16</v>
      </c>
      <c r="D2615" t="s">
        <v>29</v>
      </c>
      <c r="E2615" t="s">
        <v>29</v>
      </c>
      <c r="F2615" t="s">
        <v>30</v>
      </c>
      <c r="G2615">
        <v>90</v>
      </c>
      <c r="H2615">
        <v>90</v>
      </c>
      <c r="I2615">
        <v>11750</v>
      </c>
      <c r="J2615">
        <v>414</v>
      </c>
      <c r="K2615">
        <v>3.5285999999999998E-2</v>
      </c>
    </row>
    <row r="2616" spans="1:11" x14ac:dyDescent="0.35">
      <c r="A2616" t="s">
        <v>28</v>
      </c>
      <c r="B2616" t="s">
        <v>17</v>
      </c>
      <c r="C2616" t="s">
        <v>13</v>
      </c>
      <c r="D2616" t="s">
        <v>29</v>
      </c>
      <c r="E2616" t="s">
        <v>29</v>
      </c>
      <c r="F2616" t="s">
        <v>30</v>
      </c>
      <c r="G2616">
        <v>0</v>
      </c>
      <c r="H2616">
        <v>90</v>
      </c>
      <c r="I2616">
        <v>222500</v>
      </c>
      <c r="J2616">
        <v>693</v>
      </c>
      <c r="K2616">
        <v>3.1180000000000001E-3</v>
      </c>
    </row>
    <row r="2617" spans="1:11" x14ac:dyDescent="0.35">
      <c r="A2617" t="s">
        <v>28</v>
      </c>
      <c r="B2617" t="s">
        <v>17</v>
      </c>
      <c r="C2617" t="s">
        <v>13</v>
      </c>
      <c r="D2617" t="s">
        <v>29</v>
      </c>
      <c r="E2617" t="s">
        <v>29</v>
      </c>
      <c r="F2617" t="s">
        <v>30</v>
      </c>
      <c r="G2617">
        <v>1</v>
      </c>
      <c r="H2617">
        <v>90</v>
      </c>
      <c r="I2617">
        <v>222500</v>
      </c>
      <c r="J2617">
        <v>568</v>
      </c>
      <c r="K2617">
        <v>2.5539999999999998E-3</v>
      </c>
    </row>
    <row r="2618" spans="1:11" x14ac:dyDescent="0.35">
      <c r="A2618" t="s">
        <v>28</v>
      </c>
      <c r="B2618" t="s">
        <v>17</v>
      </c>
      <c r="C2618" t="s">
        <v>13</v>
      </c>
      <c r="D2618" t="s">
        <v>29</v>
      </c>
      <c r="E2618" t="s">
        <v>29</v>
      </c>
      <c r="F2618" t="s">
        <v>30</v>
      </c>
      <c r="G2618">
        <v>2</v>
      </c>
      <c r="H2618">
        <v>90</v>
      </c>
      <c r="I2618">
        <v>222500</v>
      </c>
      <c r="J2618">
        <v>632</v>
      </c>
      <c r="K2618">
        <v>2.843E-3</v>
      </c>
    </row>
    <row r="2619" spans="1:11" x14ac:dyDescent="0.35">
      <c r="A2619" t="s">
        <v>28</v>
      </c>
      <c r="B2619" t="s">
        <v>17</v>
      </c>
      <c r="C2619" t="s">
        <v>13</v>
      </c>
      <c r="D2619" t="s">
        <v>29</v>
      </c>
      <c r="E2619" t="s">
        <v>29</v>
      </c>
      <c r="F2619" t="s">
        <v>30</v>
      </c>
      <c r="G2619">
        <v>3</v>
      </c>
      <c r="H2619">
        <v>90</v>
      </c>
      <c r="I2619">
        <v>222500</v>
      </c>
      <c r="J2619">
        <v>705</v>
      </c>
      <c r="K2619">
        <v>3.1719999999999999E-3</v>
      </c>
    </row>
    <row r="2620" spans="1:11" x14ac:dyDescent="0.35">
      <c r="A2620" t="s">
        <v>28</v>
      </c>
      <c r="B2620" t="s">
        <v>17</v>
      </c>
      <c r="C2620" t="s">
        <v>13</v>
      </c>
      <c r="D2620" t="s">
        <v>29</v>
      </c>
      <c r="E2620" t="s">
        <v>29</v>
      </c>
      <c r="F2620" t="s">
        <v>30</v>
      </c>
      <c r="G2620">
        <v>4</v>
      </c>
      <c r="H2620">
        <v>90</v>
      </c>
      <c r="I2620">
        <v>222500</v>
      </c>
      <c r="J2620">
        <v>995</v>
      </c>
      <c r="K2620">
        <v>4.4720000000000003E-3</v>
      </c>
    </row>
    <row r="2621" spans="1:11" x14ac:dyDescent="0.35">
      <c r="A2621" t="s">
        <v>28</v>
      </c>
      <c r="B2621" t="s">
        <v>17</v>
      </c>
      <c r="C2621" t="s">
        <v>13</v>
      </c>
      <c r="D2621" t="s">
        <v>29</v>
      </c>
      <c r="E2621" t="s">
        <v>29</v>
      </c>
      <c r="F2621" t="s">
        <v>30</v>
      </c>
      <c r="G2621">
        <v>5</v>
      </c>
      <c r="H2621">
        <v>90</v>
      </c>
      <c r="I2621">
        <v>222500</v>
      </c>
      <c r="J2621">
        <v>977</v>
      </c>
      <c r="K2621">
        <v>4.3940000000000003E-3</v>
      </c>
    </row>
    <row r="2622" spans="1:11" x14ac:dyDescent="0.35">
      <c r="A2622" t="s">
        <v>28</v>
      </c>
      <c r="B2622" t="s">
        <v>17</v>
      </c>
      <c r="C2622" t="s">
        <v>13</v>
      </c>
      <c r="D2622" t="s">
        <v>29</v>
      </c>
      <c r="E2622" t="s">
        <v>29</v>
      </c>
      <c r="F2622" t="s">
        <v>30</v>
      </c>
      <c r="G2622">
        <v>6</v>
      </c>
      <c r="H2622">
        <v>90</v>
      </c>
      <c r="I2622">
        <v>222500</v>
      </c>
      <c r="J2622">
        <v>1226</v>
      </c>
      <c r="K2622">
        <v>5.5120000000000004E-3</v>
      </c>
    </row>
    <row r="2623" spans="1:11" x14ac:dyDescent="0.35">
      <c r="A2623" t="s">
        <v>28</v>
      </c>
      <c r="B2623" t="s">
        <v>17</v>
      </c>
      <c r="C2623" t="s">
        <v>13</v>
      </c>
      <c r="D2623" t="s">
        <v>29</v>
      </c>
      <c r="E2623" t="s">
        <v>29</v>
      </c>
      <c r="F2623" t="s">
        <v>30</v>
      </c>
      <c r="G2623">
        <v>7</v>
      </c>
      <c r="H2623">
        <v>90</v>
      </c>
      <c r="I2623">
        <v>222500</v>
      </c>
      <c r="J2623">
        <v>910</v>
      </c>
      <c r="K2623">
        <v>4.0899999999999999E-3</v>
      </c>
    </row>
    <row r="2624" spans="1:11" x14ac:dyDescent="0.35">
      <c r="A2624" t="s">
        <v>28</v>
      </c>
      <c r="B2624" t="s">
        <v>17</v>
      </c>
      <c r="C2624" t="s">
        <v>13</v>
      </c>
      <c r="D2624" t="s">
        <v>29</v>
      </c>
      <c r="E2624" t="s">
        <v>29</v>
      </c>
      <c r="F2624" t="s">
        <v>30</v>
      </c>
      <c r="G2624">
        <v>8</v>
      </c>
      <c r="H2624">
        <v>90</v>
      </c>
      <c r="I2624">
        <v>222500</v>
      </c>
      <c r="J2624">
        <v>1100</v>
      </c>
      <c r="K2624">
        <v>4.947E-3</v>
      </c>
    </row>
    <row r="2625" spans="1:11" x14ac:dyDescent="0.35">
      <c r="A2625" t="s">
        <v>28</v>
      </c>
      <c r="B2625" t="s">
        <v>17</v>
      </c>
      <c r="C2625" t="s">
        <v>13</v>
      </c>
      <c r="D2625" t="s">
        <v>29</v>
      </c>
      <c r="E2625" t="s">
        <v>29</v>
      </c>
      <c r="F2625" t="s">
        <v>30</v>
      </c>
      <c r="G2625">
        <v>9</v>
      </c>
      <c r="H2625">
        <v>90</v>
      </c>
      <c r="I2625">
        <v>222500</v>
      </c>
      <c r="J2625">
        <v>1037</v>
      </c>
      <c r="K2625">
        <v>4.6639999999999997E-3</v>
      </c>
    </row>
    <row r="2626" spans="1:11" x14ac:dyDescent="0.35">
      <c r="A2626" t="s">
        <v>28</v>
      </c>
      <c r="B2626" t="s">
        <v>17</v>
      </c>
      <c r="C2626" t="s">
        <v>13</v>
      </c>
      <c r="D2626" t="s">
        <v>29</v>
      </c>
      <c r="E2626" t="s">
        <v>29</v>
      </c>
      <c r="F2626" t="s">
        <v>30</v>
      </c>
      <c r="G2626">
        <v>10</v>
      </c>
      <c r="H2626">
        <v>90</v>
      </c>
      <c r="I2626">
        <v>222500</v>
      </c>
      <c r="J2626">
        <v>1108</v>
      </c>
      <c r="K2626">
        <v>4.9800000000000001E-3</v>
      </c>
    </row>
    <row r="2627" spans="1:11" x14ac:dyDescent="0.35">
      <c r="A2627" t="s">
        <v>28</v>
      </c>
      <c r="B2627" t="s">
        <v>17</v>
      </c>
      <c r="C2627" t="s">
        <v>13</v>
      </c>
      <c r="D2627" t="s">
        <v>29</v>
      </c>
      <c r="E2627" t="s">
        <v>29</v>
      </c>
      <c r="F2627" t="s">
        <v>30</v>
      </c>
      <c r="G2627">
        <v>11</v>
      </c>
      <c r="H2627">
        <v>90</v>
      </c>
      <c r="I2627">
        <v>222500</v>
      </c>
      <c r="J2627">
        <v>1389</v>
      </c>
      <c r="K2627">
        <v>6.2469999999999999E-3</v>
      </c>
    </row>
    <row r="2628" spans="1:11" x14ac:dyDescent="0.35">
      <c r="A2628" t="s">
        <v>28</v>
      </c>
      <c r="B2628" t="s">
        <v>17</v>
      </c>
      <c r="C2628" t="s">
        <v>13</v>
      </c>
      <c r="D2628" t="s">
        <v>29</v>
      </c>
      <c r="E2628" t="s">
        <v>29</v>
      </c>
      <c r="F2628" t="s">
        <v>30</v>
      </c>
      <c r="G2628">
        <v>12</v>
      </c>
      <c r="H2628">
        <v>90</v>
      </c>
      <c r="I2628">
        <v>222500</v>
      </c>
      <c r="J2628">
        <v>1467</v>
      </c>
      <c r="K2628">
        <v>6.5959999999999994E-3</v>
      </c>
    </row>
    <row r="2629" spans="1:11" x14ac:dyDescent="0.35">
      <c r="A2629" t="s">
        <v>28</v>
      </c>
      <c r="B2629" t="s">
        <v>17</v>
      </c>
      <c r="C2629" t="s">
        <v>13</v>
      </c>
      <c r="D2629" t="s">
        <v>29</v>
      </c>
      <c r="E2629" t="s">
        <v>29</v>
      </c>
      <c r="F2629" t="s">
        <v>30</v>
      </c>
      <c r="G2629">
        <v>13</v>
      </c>
      <c r="H2629">
        <v>90</v>
      </c>
      <c r="I2629">
        <v>222500</v>
      </c>
      <c r="J2629">
        <v>1551</v>
      </c>
      <c r="K2629">
        <v>6.9720000000000008E-3</v>
      </c>
    </row>
    <row r="2630" spans="1:11" x14ac:dyDescent="0.35">
      <c r="A2630" t="s">
        <v>28</v>
      </c>
      <c r="B2630" t="s">
        <v>17</v>
      </c>
      <c r="C2630" t="s">
        <v>13</v>
      </c>
      <c r="D2630" t="s">
        <v>29</v>
      </c>
      <c r="E2630" t="s">
        <v>29</v>
      </c>
      <c r="F2630" t="s">
        <v>30</v>
      </c>
      <c r="G2630">
        <v>14</v>
      </c>
      <c r="H2630">
        <v>90</v>
      </c>
      <c r="I2630">
        <v>222500</v>
      </c>
      <c r="J2630">
        <v>1517</v>
      </c>
      <c r="K2630">
        <v>6.8210000000000007E-3</v>
      </c>
    </row>
    <row r="2631" spans="1:11" x14ac:dyDescent="0.35">
      <c r="A2631" t="s">
        <v>28</v>
      </c>
      <c r="B2631" t="s">
        <v>17</v>
      </c>
      <c r="C2631" t="s">
        <v>13</v>
      </c>
      <c r="D2631" t="s">
        <v>29</v>
      </c>
      <c r="E2631" t="s">
        <v>29</v>
      </c>
      <c r="F2631" t="s">
        <v>30</v>
      </c>
      <c r="G2631">
        <v>15</v>
      </c>
      <c r="H2631">
        <v>90</v>
      </c>
      <c r="I2631">
        <v>222500</v>
      </c>
      <c r="J2631">
        <v>1889</v>
      </c>
      <c r="K2631">
        <v>8.4930000000000005E-3</v>
      </c>
    </row>
    <row r="2632" spans="1:11" x14ac:dyDescent="0.35">
      <c r="A2632" t="s">
        <v>28</v>
      </c>
      <c r="B2632" t="s">
        <v>17</v>
      </c>
      <c r="C2632" t="s">
        <v>13</v>
      </c>
      <c r="D2632" t="s">
        <v>29</v>
      </c>
      <c r="E2632" t="s">
        <v>29</v>
      </c>
      <c r="F2632" t="s">
        <v>30</v>
      </c>
      <c r="G2632">
        <v>16</v>
      </c>
      <c r="H2632">
        <v>90</v>
      </c>
      <c r="I2632">
        <v>222500</v>
      </c>
      <c r="J2632">
        <v>1945</v>
      </c>
      <c r="K2632">
        <v>8.744E-3</v>
      </c>
    </row>
    <row r="2633" spans="1:11" x14ac:dyDescent="0.35">
      <c r="A2633" t="s">
        <v>28</v>
      </c>
      <c r="B2633" t="s">
        <v>17</v>
      </c>
      <c r="C2633" t="s">
        <v>13</v>
      </c>
      <c r="D2633" t="s">
        <v>29</v>
      </c>
      <c r="E2633" t="s">
        <v>29</v>
      </c>
      <c r="F2633" t="s">
        <v>30</v>
      </c>
      <c r="G2633">
        <v>17</v>
      </c>
      <c r="H2633">
        <v>90</v>
      </c>
      <c r="I2633">
        <v>222500</v>
      </c>
      <c r="J2633">
        <v>2250</v>
      </c>
      <c r="K2633">
        <v>1.0116E-2</v>
      </c>
    </row>
    <row r="2634" spans="1:11" x14ac:dyDescent="0.35">
      <c r="A2634" t="s">
        <v>28</v>
      </c>
      <c r="B2634" t="s">
        <v>17</v>
      </c>
      <c r="C2634" t="s">
        <v>13</v>
      </c>
      <c r="D2634" t="s">
        <v>29</v>
      </c>
      <c r="E2634" t="s">
        <v>29</v>
      </c>
      <c r="F2634" t="s">
        <v>30</v>
      </c>
      <c r="G2634">
        <v>18</v>
      </c>
      <c r="H2634">
        <v>90</v>
      </c>
      <c r="I2634">
        <v>222500</v>
      </c>
      <c r="J2634">
        <v>2333</v>
      </c>
      <c r="K2634">
        <v>1.0488000000000001E-2</v>
      </c>
    </row>
    <row r="2635" spans="1:11" x14ac:dyDescent="0.35">
      <c r="A2635" t="s">
        <v>28</v>
      </c>
      <c r="B2635" t="s">
        <v>17</v>
      </c>
      <c r="C2635" t="s">
        <v>13</v>
      </c>
      <c r="D2635" t="s">
        <v>29</v>
      </c>
      <c r="E2635" t="s">
        <v>29</v>
      </c>
      <c r="F2635" t="s">
        <v>30</v>
      </c>
      <c r="G2635">
        <v>19</v>
      </c>
      <c r="H2635">
        <v>90</v>
      </c>
      <c r="I2635">
        <v>222500</v>
      </c>
      <c r="J2635">
        <v>2203</v>
      </c>
      <c r="K2635">
        <v>9.9030000000000003E-3</v>
      </c>
    </row>
    <row r="2636" spans="1:11" x14ac:dyDescent="0.35">
      <c r="A2636" t="s">
        <v>28</v>
      </c>
      <c r="B2636" t="s">
        <v>17</v>
      </c>
      <c r="C2636" t="s">
        <v>13</v>
      </c>
      <c r="D2636" t="s">
        <v>29</v>
      </c>
      <c r="E2636" t="s">
        <v>29</v>
      </c>
      <c r="F2636" t="s">
        <v>30</v>
      </c>
      <c r="G2636">
        <v>20</v>
      </c>
      <c r="H2636">
        <v>90</v>
      </c>
      <c r="I2636">
        <v>222500</v>
      </c>
      <c r="J2636">
        <v>2596</v>
      </c>
      <c r="K2636">
        <v>1.1669000000000001E-2</v>
      </c>
    </row>
    <row r="2637" spans="1:11" x14ac:dyDescent="0.35">
      <c r="A2637" t="s">
        <v>28</v>
      </c>
      <c r="B2637" t="s">
        <v>17</v>
      </c>
      <c r="C2637" t="s">
        <v>13</v>
      </c>
      <c r="D2637" t="s">
        <v>29</v>
      </c>
      <c r="E2637" t="s">
        <v>29</v>
      </c>
      <c r="F2637" t="s">
        <v>30</v>
      </c>
      <c r="G2637">
        <v>21</v>
      </c>
      <c r="H2637">
        <v>90</v>
      </c>
      <c r="I2637">
        <v>222500</v>
      </c>
      <c r="J2637">
        <v>2600</v>
      </c>
      <c r="K2637">
        <v>1.1688E-2</v>
      </c>
    </row>
    <row r="2638" spans="1:11" x14ac:dyDescent="0.35">
      <c r="A2638" t="s">
        <v>28</v>
      </c>
      <c r="B2638" t="s">
        <v>17</v>
      </c>
      <c r="C2638" t="s">
        <v>13</v>
      </c>
      <c r="D2638" t="s">
        <v>29</v>
      </c>
      <c r="E2638" t="s">
        <v>29</v>
      </c>
      <c r="F2638" t="s">
        <v>30</v>
      </c>
      <c r="G2638">
        <v>22</v>
      </c>
      <c r="H2638">
        <v>90</v>
      </c>
      <c r="I2638">
        <v>222500</v>
      </c>
      <c r="J2638">
        <v>3062</v>
      </c>
      <c r="K2638">
        <v>1.3764999999999999E-2</v>
      </c>
    </row>
    <row r="2639" spans="1:11" x14ac:dyDescent="0.35">
      <c r="A2639" t="s">
        <v>28</v>
      </c>
      <c r="B2639" t="s">
        <v>17</v>
      </c>
      <c r="C2639" t="s">
        <v>13</v>
      </c>
      <c r="D2639" t="s">
        <v>29</v>
      </c>
      <c r="E2639" t="s">
        <v>29</v>
      </c>
      <c r="F2639" t="s">
        <v>30</v>
      </c>
      <c r="G2639">
        <v>23</v>
      </c>
      <c r="H2639">
        <v>90</v>
      </c>
      <c r="I2639">
        <v>222500</v>
      </c>
      <c r="J2639">
        <v>2990</v>
      </c>
      <c r="K2639">
        <v>1.3442000000000001E-2</v>
      </c>
    </row>
    <row r="2640" spans="1:11" x14ac:dyDescent="0.35">
      <c r="A2640" t="s">
        <v>28</v>
      </c>
      <c r="B2640" t="s">
        <v>17</v>
      </c>
      <c r="C2640" t="s">
        <v>13</v>
      </c>
      <c r="D2640" t="s">
        <v>29</v>
      </c>
      <c r="E2640" t="s">
        <v>29</v>
      </c>
      <c r="F2640" t="s">
        <v>30</v>
      </c>
      <c r="G2640">
        <v>24</v>
      </c>
      <c r="H2640">
        <v>90</v>
      </c>
      <c r="I2640">
        <v>222500</v>
      </c>
      <c r="J2640">
        <v>3079</v>
      </c>
      <c r="K2640">
        <v>1.3840999999999999E-2</v>
      </c>
    </row>
    <row r="2641" spans="1:11" x14ac:dyDescent="0.35">
      <c r="A2641" t="s">
        <v>28</v>
      </c>
      <c r="B2641" t="s">
        <v>17</v>
      </c>
      <c r="C2641" t="s">
        <v>13</v>
      </c>
      <c r="D2641" t="s">
        <v>29</v>
      </c>
      <c r="E2641" t="s">
        <v>29</v>
      </c>
      <c r="F2641" t="s">
        <v>30</v>
      </c>
      <c r="G2641">
        <v>25</v>
      </c>
      <c r="H2641">
        <v>90</v>
      </c>
      <c r="I2641">
        <v>222500</v>
      </c>
      <c r="J2641">
        <v>3253</v>
      </c>
      <c r="K2641">
        <v>1.4621E-2</v>
      </c>
    </row>
    <row r="2642" spans="1:11" x14ac:dyDescent="0.35">
      <c r="A2642" t="s">
        <v>28</v>
      </c>
      <c r="B2642" t="s">
        <v>17</v>
      </c>
      <c r="C2642" t="s">
        <v>13</v>
      </c>
      <c r="D2642" t="s">
        <v>29</v>
      </c>
      <c r="E2642" t="s">
        <v>29</v>
      </c>
      <c r="F2642" t="s">
        <v>30</v>
      </c>
      <c r="G2642">
        <v>26</v>
      </c>
      <c r="H2642">
        <v>90</v>
      </c>
      <c r="I2642">
        <v>222500</v>
      </c>
      <c r="J2642">
        <v>3254</v>
      </c>
      <c r="K2642">
        <v>1.4629E-2</v>
      </c>
    </row>
    <row r="2643" spans="1:11" x14ac:dyDescent="0.35">
      <c r="A2643" t="s">
        <v>28</v>
      </c>
      <c r="B2643" t="s">
        <v>17</v>
      </c>
      <c r="C2643" t="s">
        <v>13</v>
      </c>
      <c r="D2643" t="s">
        <v>29</v>
      </c>
      <c r="E2643" t="s">
        <v>29</v>
      </c>
      <c r="F2643" t="s">
        <v>30</v>
      </c>
      <c r="G2643">
        <v>27</v>
      </c>
      <c r="H2643">
        <v>90</v>
      </c>
      <c r="I2643">
        <v>222500</v>
      </c>
      <c r="J2643">
        <v>3819</v>
      </c>
      <c r="K2643">
        <v>1.7167999999999999E-2</v>
      </c>
    </row>
    <row r="2644" spans="1:11" x14ac:dyDescent="0.35">
      <c r="A2644" t="s">
        <v>28</v>
      </c>
      <c r="B2644" t="s">
        <v>17</v>
      </c>
      <c r="C2644" t="s">
        <v>13</v>
      </c>
      <c r="D2644" t="s">
        <v>29</v>
      </c>
      <c r="E2644" t="s">
        <v>29</v>
      </c>
      <c r="F2644" t="s">
        <v>30</v>
      </c>
      <c r="G2644">
        <v>28</v>
      </c>
      <c r="H2644">
        <v>90</v>
      </c>
      <c r="I2644">
        <v>222500</v>
      </c>
      <c r="J2644">
        <v>4104</v>
      </c>
      <c r="K2644">
        <v>1.8445E-2</v>
      </c>
    </row>
    <row r="2645" spans="1:11" x14ac:dyDescent="0.35">
      <c r="A2645" t="s">
        <v>28</v>
      </c>
      <c r="B2645" t="s">
        <v>17</v>
      </c>
      <c r="C2645" t="s">
        <v>13</v>
      </c>
      <c r="D2645" t="s">
        <v>29</v>
      </c>
      <c r="E2645" t="s">
        <v>29</v>
      </c>
      <c r="F2645" t="s">
        <v>30</v>
      </c>
      <c r="G2645">
        <v>29</v>
      </c>
      <c r="H2645">
        <v>90</v>
      </c>
      <c r="I2645">
        <v>222500</v>
      </c>
      <c r="J2645">
        <v>3705</v>
      </c>
      <c r="K2645">
        <v>1.6653000000000001E-2</v>
      </c>
    </row>
    <row r="2646" spans="1:11" x14ac:dyDescent="0.35">
      <c r="A2646" t="s">
        <v>28</v>
      </c>
      <c r="B2646" t="s">
        <v>17</v>
      </c>
      <c r="C2646" t="s">
        <v>13</v>
      </c>
      <c r="D2646" t="s">
        <v>29</v>
      </c>
      <c r="E2646" t="s">
        <v>29</v>
      </c>
      <c r="F2646" t="s">
        <v>30</v>
      </c>
      <c r="G2646">
        <v>30</v>
      </c>
      <c r="H2646">
        <v>90</v>
      </c>
      <c r="I2646">
        <v>222500</v>
      </c>
      <c r="J2646">
        <v>4079</v>
      </c>
      <c r="K2646">
        <v>1.8336000000000002E-2</v>
      </c>
    </row>
    <row r="2647" spans="1:11" x14ac:dyDescent="0.35">
      <c r="A2647" t="s">
        <v>28</v>
      </c>
      <c r="B2647" t="s">
        <v>17</v>
      </c>
      <c r="C2647" t="s">
        <v>13</v>
      </c>
      <c r="D2647" t="s">
        <v>29</v>
      </c>
      <c r="E2647" t="s">
        <v>29</v>
      </c>
      <c r="F2647" t="s">
        <v>30</v>
      </c>
      <c r="G2647">
        <v>31</v>
      </c>
      <c r="H2647">
        <v>90</v>
      </c>
      <c r="I2647">
        <v>222500</v>
      </c>
      <c r="J2647">
        <v>4257</v>
      </c>
      <c r="K2647">
        <v>1.9137000000000001E-2</v>
      </c>
    </row>
    <row r="2648" spans="1:11" x14ac:dyDescent="0.35">
      <c r="A2648" t="s">
        <v>28</v>
      </c>
      <c r="B2648" t="s">
        <v>17</v>
      </c>
      <c r="C2648" t="s">
        <v>13</v>
      </c>
      <c r="D2648" t="s">
        <v>29</v>
      </c>
      <c r="E2648" t="s">
        <v>29</v>
      </c>
      <c r="F2648" t="s">
        <v>30</v>
      </c>
      <c r="G2648">
        <v>32</v>
      </c>
      <c r="H2648">
        <v>90</v>
      </c>
      <c r="I2648">
        <v>222500</v>
      </c>
      <c r="J2648">
        <v>4342</v>
      </c>
      <c r="K2648">
        <v>1.9518000000000001E-2</v>
      </c>
    </row>
    <row r="2649" spans="1:11" x14ac:dyDescent="0.35">
      <c r="A2649" t="s">
        <v>28</v>
      </c>
      <c r="B2649" t="s">
        <v>17</v>
      </c>
      <c r="C2649" t="s">
        <v>13</v>
      </c>
      <c r="D2649" t="s">
        <v>29</v>
      </c>
      <c r="E2649" t="s">
        <v>29</v>
      </c>
      <c r="F2649" t="s">
        <v>30</v>
      </c>
      <c r="G2649">
        <v>33</v>
      </c>
      <c r="H2649">
        <v>90</v>
      </c>
      <c r="I2649">
        <v>222500</v>
      </c>
      <c r="J2649">
        <v>4758</v>
      </c>
      <c r="K2649">
        <v>2.1385999999999999E-2</v>
      </c>
    </row>
    <row r="2650" spans="1:11" x14ac:dyDescent="0.35">
      <c r="A2650" t="s">
        <v>28</v>
      </c>
      <c r="B2650" t="s">
        <v>17</v>
      </c>
      <c r="C2650" t="s">
        <v>13</v>
      </c>
      <c r="D2650" t="s">
        <v>29</v>
      </c>
      <c r="E2650" t="s">
        <v>29</v>
      </c>
      <c r="F2650" t="s">
        <v>30</v>
      </c>
      <c r="G2650">
        <v>34</v>
      </c>
      <c r="H2650">
        <v>90</v>
      </c>
      <c r="I2650">
        <v>222500</v>
      </c>
      <c r="J2650">
        <v>4911</v>
      </c>
      <c r="K2650">
        <v>2.2074E-2</v>
      </c>
    </row>
    <row r="2651" spans="1:11" x14ac:dyDescent="0.35">
      <c r="A2651" t="s">
        <v>28</v>
      </c>
      <c r="B2651" t="s">
        <v>17</v>
      </c>
      <c r="C2651" t="s">
        <v>13</v>
      </c>
      <c r="D2651" t="s">
        <v>29</v>
      </c>
      <c r="E2651" t="s">
        <v>29</v>
      </c>
      <c r="F2651" t="s">
        <v>30</v>
      </c>
      <c r="G2651">
        <v>35</v>
      </c>
      <c r="H2651">
        <v>90</v>
      </c>
      <c r="I2651">
        <v>222500</v>
      </c>
      <c r="J2651">
        <v>4839</v>
      </c>
      <c r="K2651">
        <v>2.1749999999999999E-2</v>
      </c>
    </row>
    <row r="2652" spans="1:11" x14ac:dyDescent="0.35">
      <c r="A2652" t="s">
        <v>28</v>
      </c>
      <c r="B2652" t="s">
        <v>17</v>
      </c>
      <c r="C2652" t="s">
        <v>13</v>
      </c>
      <c r="D2652" t="s">
        <v>29</v>
      </c>
      <c r="E2652" t="s">
        <v>29</v>
      </c>
      <c r="F2652" t="s">
        <v>30</v>
      </c>
      <c r="G2652">
        <v>36</v>
      </c>
      <c r="H2652">
        <v>90</v>
      </c>
      <c r="I2652">
        <v>222500</v>
      </c>
      <c r="J2652">
        <v>5316</v>
      </c>
      <c r="K2652">
        <v>2.3895E-2</v>
      </c>
    </row>
    <row r="2653" spans="1:11" x14ac:dyDescent="0.35">
      <c r="A2653" t="s">
        <v>28</v>
      </c>
      <c r="B2653" t="s">
        <v>17</v>
      </c>
      <c r="C2653" t="s">
        <v>13</v>
      </c>
      <c r="D2653" t="s">
        <v>29</v>
      </c>
      <c r="E2653" t="s">
        <v>29</v>
      </c>
      <c r="F2653" t="s">
        <v>30</v>
      </c>
      <c r="G2653">
        <v>37</v>
      </c>
      <c r="H2653">
        <v>90</v>
      </c>
      <c r="I2653">
        <v>222500</v>
      </c>
      <c r="J2653">
        <v>5156</v>
      </c>
      <c r="K2653">
        <v>2.3174E-2</v>
      </c>
    </row>
    <row r="2654" spans="1:11" x14ac:dyDescent="0.35">
      <c r="A2654" t="s">
        <v>28</v>
      </c>
      <c r="B2654" t="s">
        <v>17</v>
      </c>
      <c r="C2654" t="s">
        <v>13</v>
      </c>
      <c r="D2654" t="s">
        <v>29</v>
      </c>
      <c r="E2654" t="s">
        <v>29</v>
      </c>
      <c r="F2654" t="s">
        <v>30</v>
      </c>
      <c r="G2654">
        <v>38</v>
      </c>
      <c r="H2654">
        <v>90</v>
      </c>
      <c r="I2654">
        <v>222500</v>
      </c>
      <c r="J2654">
        <v>5246</v>
      </c>
      <c r="K2654">
        <v>2.3581999999999999E-2</v>
      </c>
    </row>
    <row r="2655" spans="1:11" x14ac:dyDescent="0.35">
      <c r="A2655" t="s">
        <v>28</v>
      </c>
      <c r="B2655" t="s">
        <v>17</v>
      </c>
      <c r="C2655" t="s">
        <v>13</v>
      </c>
      <c r="D2655" t="s">
        <v>29</v>
      </c>
      <c r="E2655" t="s">
        <v>29</v>
      </c>
      <c r="F2655" t="s">
        <v>30</v>
      </c>
      <c r="G2655">
        <v>39</v>
      </c>
      <c r="H2655">
        <v>90</v>
      </c>
      <c r="I2655">
        <v>222500</v>
      </c>
      <c r="J2655">
        <v>5448</v>
      </c>
      <c r="K2655">
        <v>2.4487999999999999E-2</v>
      </c>
    </row>
    <row r="2656" spans="1:11" x14ac:dyDescent="0.35">
      <c r="A2656" t="s">
        <v>28</v>
      </c>
      <c r="B2656" t="s">
        <v>17</v>
      </c>
      <c r="C2656" t="s">
        <v>13</v>
      </c>
      <c r="D2656" t="s">
        <v>29</v>
      </c>
      <c r="E2656" t="s">
        <v>29</v>
      </c>
      <c r="F2656" t="s">
        <v>30</v>
      </c>
      <c r="G2656">
        <v>40</v>
      </c>
      <c r="H2656">
        <v>90</v>
      </c>
      <c r="I2656">
        <v>222500</v>
      </c>
      <c r="J2656">
        <v>5419</v>
      </c>
      <c r="K2656">
        <v>2.4358999999999999E-2</v>
      </c>
    </row>
    <row r="2657" spans="1:11" x14ac:dyDescent="0.35">
      <c r="A2657" t="s">
        <v>28</v>
      </c>
      <c r="B2657" t="s">
        <v>17</v>
      </c>
      <c r="C2657" t="s">
        <v>13</v>
      </c>
      <c r="D2657" t="s">
        <v>29</v>
      </c>
      <c r="E2657" t="s">
        <v>29</v>
      </c>
      <c r="F2657" t="s">
        <v>30</v>
      </c>
      <c r="G2657">
        <v>41</v>
      </c>
      <c r="H2657">
        <v>90</v>
      </c>
      <c r="I2657">
        <v>222500</v>
      </c>
      <c r="J2657">
        <v>5854</v>
      </c>
      <c r="K2657">
        <v>2.6313E-2</v>
      </c>
    </row>
    <row r="2658" spans="1:11" x14ac:dyDescent="0.35">
      <c r="A2658" t="s">
        <v>28</v>
      </c>
      <c r="B2658" t="s">
        <v>17</v>
      </c>
      <c r="C2658" t="s">
        <v>13</v>
      </c>
      <c r="D2658" t="s">
        <v>29</v>
      </c>
      <c r="E2658" t="s">
        <v>29</v>
      </c>
      <c r="F2658" t="s">
        <v>30</v>
      </c>
      <c r="G2658">
        <v>42</v>
      </c>
      <c r="H2658">
        <v>90</v>
      </c>
      <c r="I2658">
        <v>222500</v>
      </c>
      <c r="J2658">
        <v>5842</v>
      </c>
      <c r="K2658">
        <v>2.6258E-2</v>
      </c>
    </row>
    <row r="2659" spans="1:11" x14ac:dyDescent="0.35">
      <c r="A2659" t="s">
        <v>28</v>
      </c>
      <c r="B2659" t="s">
        <v>17</v>
      </c>
      <c r="C2659" t="s">
        <v>13</v>
      </c>
      <c r="D2659" t="s">
        <v>29</v>
      </c>
      <c r="E2659" t="s">
        <v>29</v>
      </c>
      <c r="F2659" t="s">
        <v>30</v>
      </c>
      <c r="G2659">
        <v>43</v>
      </c>
      <c r="H2659">
        <v>90</v>
      </c>
      <c r="I2659">
        <v>222500</v>
      </c>
      <c r="J2659">
        <v>5805</v>
      </c>
      <c r="K2659">
        <v>2.6089999999999999E-2</v>
      </c>
    </row>
    <row r="2660" spans="1:11" x14ac:dyDescent="0.35">
      <c r="A2660" t="s">
        <v>28</v>
      </c>
      <c r="B2660" t="s">
        <v>17</v>
      </c>
      <c r="C2660" t="s">
        <v>13</v>
      </c>
      <c r="D2660" t="s">
        <v>29</v>
      </c>
      <c r="E2660" t="s">
        <v>29</v>
      </c>
      <c r="F2660" t="s">
        <v>30</v>
      </c>
      <c r="G2660">
        <v>44</v>
      </c>
      <c r="H2660">
        <v>90</v>
      </c>
      <c r="I2660">
        <v>222500</v>
      </c>
      <c r="J2660">
        <v>5928</v>
      </c>
      <c r="K2660">
        <v>2.6643E-2</v>
      </c>
    </row>
    <row r="2661" spans="1:11" x14ac:dyDescent="0.35">
      <c r="A2661" t="s">
        <v>28</v>
      </c>
      <c r="B2661" t="s">
        <v>17</v>
      </c>
      <c r="C2661" t="s">
        <v>13</v>
      </c>
      <c r="D2661" t="s">
        <v>29</v>
      </c>
      <c r="E2661" t="s">
        <v>29</v>
      </c>
      <c r="F2661" t="s">
        <v>30</v>
      </c>
      <c r="G2661">
        <v>45</v>
      </c>
      <c r="H2661">
        <v>90</v>
      </c>
      <c r="I2661">
        <v>222500</v>
      </c>
      <c r="J2661">
        <v>5916</v>
      </c>
      <c r="K2661">
        <v>2.6589000000000002E-2</v>
      </c>
    </row>
    <row r="2662" spans="1:11" x14ac:dyDescent="0.35">
      <c r="A2662" t="s">
        <v>28</v>
      </c>
      <c r="B2662" t="s">
        <v>17</v>
      </c>
      <c r="C2662" t="s">
        <v>13</v>
      </c>
      <c r="D2662" t="s">
        <v>29</v>
      </c>
      <c r="E2662" t="s">
        <v>29</v>
      </c>
      <c r="F2662" t="s">
        <v>30</v>
      </c>
      <c r="G2662">
        <v>46</v>
      </c>
      <c r="H2662">
        <v>90</v>
      </c>
      <c r="I2662">
        <v>222500</v>
      </c>
      <c r="J2662">
        <v>6173</v>
      </c>
      <c r="K2662">
        <v>2.7747999999999998E-2</v>
      </c>
    </row>
    <row r="2663" spans="1:11" x14ac:dyDescent="0.35">
      <c r="A2663" t="s">
        <v>28</v>
      </c>
      <c r="B2663" t="s">
        <v>17</v>
      </c>
      <c r="C2663" t="s">
        <v>13</v>
      </c>
      <c r="D2663" t="s">
        <v>29</v>
      </c>
      <c r="E2663" t="s">
        <v>29</v>
      </c>
      <c r="F2663" t="s">
        <v>30</v>
      </c>
      <c r="G2663">
        <v>47</v>
      </c>
      <c r="H2663">
        <v>90</v>
      </c>
      <c r="I2663">
        <v>222500</v>
      </c>
      <c r="J2663">
        <v>6030</v>
      </c>
      <c r="K2663">
        <v>2.7102000000000001E-2</v>
      </c>
    </row>
    <row r="2664" spans="1:11" x14ac:dyDescent="0.35">
      <c r="A2664" t="s">
        <v>28</v>
      </c>
      <c r="B2664" t="s">
        <v>17</v>
      </c>
      <c r="C2664" t="s">
        <v>13</v>
      </c>
      <c r="D2664" t="s">
        <v>29</v>
      </c>
      <c r="E2664" t="s">
        <v>29</v>
      </c>
      <c r="F2664" t="s">
        <v>30</v>
      </c>
      <c r="G2664">
        <v>48</v>
      </c>
      <c r="H2664">
        <v>90</v>
      </c>
      <c r="I2664">
        <v>222500</v>
      </c>
      <c r="J2664">
        <v>6296</v>
      </c>
      <c r="K2664">
        <v>2.8296999999999999E-2</v>
      </c>
    </row>
    <row r="2665" spans="1:11" x14ac:dyDescent="0.35">
      <c r="A2665" t="s">
        <v>28</v>
      </c>
      <c r="B2665" t="s">
        <v>17</v>
      </c>
      <c r="C2665" t="s">
        <v>13</v>
      </c>
      <c r="D2665" t="s">
        <v>29</v>
      </c>
      <c r="E2665" t="s">
        <v>29</v>
      </c>
      <c r="F2665" t="s">
        <v>30</v>
      </c>
      <c r="G2665">
        <v>49</v>
      </c>
      <c r="H2665">
        <v>90</v>
      </c>
      <c r="I2665">
        <v>222500</v>
      </c>
      <c r="J2665">
        <v>6292</v>
      </c>
      <c r="K2665">
        <v>2.8282999999999999E-2</v>
      </c>
    </row>
    <row r="2666" spans="1:11" x14ac:dyDescent="0.35">
      <c r="A2666" t="s">
        <v>28</v>
      </c>
      <c r="B2666" t="s">
        <v>17</v>
      </c>
      <c r="C2666" t="s">
        <v>13</v>
      </c>
      <c r="D2666" t="s">
        <v>29</v>
      </c>
      <c r="E2666" t="s">
        <v>29</v>
      </c>
      <c r="F2666" t="s">
        <v>30</v>
      </c>
      <c r="G2666">
        <v>50</v>
      </c>
      <c r="H2666">
        <v>90</v>
      </c>
      <c r="I2666">
        <v>222500</v>
      </c>
      <c r="J2666">
        <v>6518</v>
      </c>
      <c r="K2666">
        <v>2.9295999999999999E-2</v>
      </c>
    </row>
    <row r="2667" spans="1:11" x14ac:dyDescent="0.35">
      <c r="A2667" t="s">
        <v>28</v>
      </c>
      <c r="B2667" t="s">
        <v>17</v>
      </c>
      <c r="C2667" t="s">
        <v>13</v>
      </c>
      <c r="D2667" t="s">
        <v>29</v>
      </c>
      <c r="E2667" t="s">
        <v>29</v>
      </c>
      <c r="F2667" t="s">
        <v>30</v>
      </c>
      <c r="G2667">
        <v>51</v>
      </c>
      <c r="H2667">
        <v>90</v>
      </c>
      <c r="I2667">
        <v>222500</v>
      </c>
      <c r="J2667">
        <v>6650</v>
      </c>
      <c r="K2667">
        <v>2.9891999999999998E-2</v>
      </c>
    </row>
    <row r="2668" spans="1:11" x14ac:dyDescent="0.35">
      <c r="A2668" t="s">
        <v>28</v>
      </c>
      <c r="B2668" t="s">
        <v>17</v>
      </c>
      <c r="C2668" t="s">
        <v>13</v>
      </c>
      <c r="D2668" t="s">
        <v>29</v>
      </c>
      <c r="E2668" t="s">
        <v>29</v>
      </c>
      <c r="F2668" t="s">
        <v>30</v>
      </c>
      <c r="G2668">
        <v>52</v>
      </c>
      <c r="H2668">
        <v>90</v>
      </c>
      <c r="I2668">
        <v>222500</v>
      </c>
      <c r="J2668">
        <v>6672</v>
      </c>
      <c r="K2668">
        <v>2.9989999999999999E-2</v>
      </c>
    </row>
    <row r="2669" spans="1:11" x14ac:dyDescent="0.35">
      <c r="A2669" t="s">
        <v>28</v>
      </c>
      <c r="B2669" t="s">
        <v>17</v>
      </c>
      <c r="C2669" t="s">
        <v>13</v>
      </c>
      <c r="D2669" t="s">
        <v>29</v>
      </c>
      <c r="E2669" t="s">
        <v>29</v>
      </c>
      <c r="F2669" t="s">
        <v>30</v>
      </c>
      <c r="G2669">
        <v>53</v>
      </c>
      <c r="H2669">
        <v>90</v>
      </c>
      <c r="I2669">
        <v>222500</v>
      </c>
      <c r="J2669">
        <v>6595</v>
      </c>
      <c r="K2669">
        <v>2.9642999999999999E-2</v>
      </c>
    </row>
    <row r="2670" spans="1:11" x14ac:dyDescent="0.35">
      <c r="A2670" t="s">
        <v>28</v>
      </c>
      <c r="B2670" t="s">
        <v>17</v>
      </c>
      <c r="C2670" t="s">
        <v>13</v>
      </c>
      <c r="D2670" t="s">
        <v>29</v>
      </c>
      <c r="E2670" t="s">
        <v>29</v>
      </c>
      <c r="F2670" t="s">
        <v>30</v>
      </c>
      <c r="G2670">
        <v>54</v>
      </c>
      <c r="H2670">
        <v>90</v>
      </c>
      <c r="I2670">
        <v>222500</v>
      </c>
      <c r="J2670">
        <v>6561</v>
      </c>
      <c r="K2670">
        <v>2.9489000000000001E-2</v>
      </c>
    </row>
    <row r="2671" spans="1:11" x14ac:dyDescent="0.35">
      <c r="A2671" t="s">
        <v>28</v>
      </c>
      <c r="B2671" t="s">
        <v>17</v>
      </c>
      <c r="C2671" t="s">
        <v>13</v>
      </c>
      <c r="D2671" t="s">
        <v>29</v>
      </c>
      <c r="E2671" t="s">
        <v>29</v>
      </c>
      <c r="F2671" t="s">
        <v>30</v>
      </c>
      <c r="G2671">
        <v>55</v>
      </c>
      <c r="H2671">
        <v>90</v>
      </c>
      <c r="I2671">
        <v>222500</v>
      </c>
      <c r="J2671">
        <v>6668</v>
      </c>
      <c r="K2671">
        <v>2.9971000000000001E-2</v>
      </c>
    </row>
    <row r="2672" spans="1:11" x14ac:dyDescent="0.35">
      <c r="A2672" t="s">
        <v>28</v>
      </c>
      <c r="B2672" t="s">
        <v>17</v>
      </c>
      <c r="C2672" t="s">
        <v>13</v>
      </c>
      <c r="D2672" t="s">
        <v>29</v>
      </c>
      <c r="E2672" t="s">
        <v>29</v>
      </c>
      <c r="F2672" t="s">
        <v>30</v>
      </c>
      <c r="G2672">
        <v>56</v>
      </c>
      <c r="H2672">
        <v>90</v>
      </c>
      <c r="I2672">
        <v>222500</v>
      </c>
      <c r="J2672">
        <v>6753</v>
      </c>
      <c r="K2672">
        <v>3.0353000000000002E-2</v>
      </c>
    </row>
    <row r="2673" spans="1:11" x14ac:dyDescent="0.35">
      <c r="A2673" t="s">
        <v>28</v>
      </c>
      <c r="B2673" t="s">
        <v>17</v>
      </c>
      <c r="C2673" t="s">
        <v>13</v>
      </c>
      <c r="D2673" t="s">
        <v>29</v>
      </c>
      <c r="E2673" t="s">
        <v>29</v>
      </c>
      <c r="F2673" t="s">
        <v>30</v>
      </c>
      <c r="G2673">
        <v>57</v>
      </c>
      <c r="H2673">
        <v>90</v>
      </c>
      <c r="I2673">
        <v>222500</v>
      </c>
      <c r="J2673">
        <v>6867</v>
      </c>
      <c r="K2673">
        <v>3.0866999999999999E-2</v>
      </c>
    </row>
    <row r="2674" spans="1:11" x14ac:dyDescent="0.35">
      <c r="A2674" t="s">
        <v>28</v>
      </c>
      <c r="B2674" t="s">
        <v>17</v>
      </c>
      <c r="C2674" t="s">
        <v>13</v>
      </c>
      <c r="D2674" t="s">
        <v>29</v>
      </c>
      <c r="E2674" t="s">
        <v>29</v>
      </c>
      <c r="F2674" t="s">
        <v>30</v>
      </c>
      <c r="G2674">
        <v>58</v>
      </c>
      <c r="H2674">
        <v>90</v>
      </c>
      <c r="I2674">
        <v>222500</v>
      </c>
      <c r="J2674">
        <v>6751</v>
      </c>
      <c r="K2674">
        <v>3.0346000000000001E-2</v>
      </c>
    </row>
    <row r="2675" spans="1:11" x14ac:dyDescent="0.35">
      <c r="A2675" t="s">
        <v>28</v>
      </c>
      <c r="B2675" t="s">
        <v>17</v>
      </c>
      <c r="C2675" t="s">
        <v>13</v>
      </c>
      <c r="D2675" t="s">
        <v>29</v>
      </c>
      <c r="E2675" t="s">
        <v>29</v>
      </c>
      <c r="F2675" t="s">
        <v>30</v>
      </c>
      <c r="G2675">
        <v>59</v>
      </c>
      <c r="H2675">
        <v>90</v>
      </c>
      <c r="I2675">
        <v>222500</v>
      </c>
      <c r="J2675">
        <v>6728</v>
      </c>
      <c r="K2675">
        <v>3.0242000000000002E-2</v>
      </c>
    </row>
    <row r="2676" spans="1:11" x14ac:dyDescent="0.35">
      <c r="A2676" t="s">
        <v>28</v>
      </c>
      <c r="B2676" t="s">
        <v>17</v>
      </c>
      <c r="C2676" t="s">
        <v>13</v>
      </c>
      <c r="D2676" t="s">
        <v>29</v>
      </c>
      <c r="E2676" t="s">
        <v>29</v>
      </c>
      <c r="F2676" t="s">
        <v>30</v>
      </c>
      <c r="G2676">
        <v>60</v>
      </c>
      <c r="H2676">
        <v>90</v>
      </c>
      <c r="I2676">
        <v>222500</v>
      </c>
      <c r="J2676">
        <v>6927</v>
      </c>
      <c r="K2676">
        <v>3.1133000000000001E-2</v>
      </c>
    </row>
    <row r="2677" spans="1:11" x14ac:dyDescent="0.35">
      <c r="A2677" t="s">
        <v>28</v>
      </c>
      <c r="B2677" t="s">
        <v>17</v>
      </c>
      <c r="C2677" t="s">
        <v>13</v>
      </c>
      <c r="D2677" t="s">
        <v>29</v>
      </c>
      <c r="E2677" t="s">
        <v>29</v>
      </c>
      <c r="F2677" t="s">
        <v>30</v>
      </c>
      <c r="G2677">
        <v>61</v>
      </c>
      <c r="H2677">
        <v>90</v>
      </c>
      <c r="I2677">
        <v>222500</v>
      </c>
      <c r="J2677">
        <v>7129</v>
      </c>
      <c r="K2677">
        <v>3.2041E-2</v>
      </c>
    </row>
    <row r="2678" spans="1:11" x14ac:dyDescent="0.35">
      <c r="A2678" t="s">
        <v>28</v>
      </c>
      <c r="B2678" t="s">
        <v>17</v>
      </c>
      <c r="C2678" t="s">
        <v>13</v>
      </c>
      <c r="D2678" t="s">
        <v>29</v>
      </c>
      <c r="E2678" t="s">
        <v>29</v>
      </c>
      <c r="F2678" t="s">
        <v>30</v>
      </c>
      <c r="G2678">
        <v>62</v>
      </c>
      <c r="H2678">
        <v>90</v>
      </c>
      <c r="I2678">
        <v>222500</v>
      </c>
      <c r="J2678">
        <v>7231</v>
      </c>
      <c r="K2678">
        <v>3.2500000000000001E-2</v>
      </c>
    </row>
    <row r="2679" spans="1:11" x14ac:dyDescent="0.35">
      <c r="A2679" t="s">
        <v>28</v>
      </c>
      <c r="B2679" t="s">
        <v>17</v>
      </c>
      <c r="C2679" t="s">
        <v>13</v>
      </c>
      <c r="D2679" t="s">
        <v>29</v>
      </c>
      <c r="E2679" t="s">
        <v>29</v>
      </c>
      <c r="F2679" t="s">
        <v>30</v>
      </c>
      <c r="G2679">
        <v>63</v>
      </c>
      <c r="H2679">
        <v>90</v>
      </c>
      <c r="I2679">
        <v>222500</v>
      </c>
      <c r="J2679">
        <v>7099</v>
      </c>
      <c r="K2679">
        <v>3.1909E-2</v>
      </c>
    </row>
    <row r="2680" spans="1:11" x14ac:dyDescent="0.35">
      <c r="A2680" t="s">
        <v>28</v>
      </c>
      <c r="B2680" t="s">
        <v>17</v>
      </c>
      <c r="C2680" t="s">
        <v>13</v>
      </c>
      <c r="D2680" t="s">
        <v>29</v>
      </c>
      <c r="E2680" t="s">
        <v>29</v>
      </c>
      <c r="F2680" t="s">
        <v>30</v>
      </c>
      <c r="G2680">
        <v>64</v>
      </c>
      <c r="H2680">
        <v>90</v>
      </c>
      <c r="I2680">
        <v>222500</v>
      </c>
      <c r="J2680">
        <v>6863</v>
      </c>
      <c r="K2680">
        <v>3.0849000000000001E-2</v>
      </c>
    </row>
    <row r="2681" spans="1:11" x14ac:dyDescent="0.35">
      <c r="A2681" t="s">
        <v>28</v>
      </c>
      <c r="B2681" t="s">
        <v>17</v>
      </c>
      <c r="C2681" t="s">
        <v>13</v>
      </c>
      <c r="D2681" t="s">
        <v>29</v>
      </c>
      <c r="E2681" t="s">
        <v>29</v>
      </c>
      <c r="F2681" t="s">
        <v>30</v>
      </c>
      <c r="G2681">
        <v>65</v>
      </c>
      <c r="H2681">
        <v>90</v>
      </c>
      <c r="I2681">
        <v>222500</v>
      </c>
      <c r="J2681">
        <v>7234</v>
      </c>
      <c r="K2681">
        <v>3.2513E-2</v>
      </c>
    </row>
    <row r="2682" spans="1:11" x14ac:dyDescent="0.35">
      <c r="A2682" t="s">
        <v>28</v>
      </c>
      <c r="B2682" t="s">
        <v>17</v>
      </c>
      <c r="C2682" t="s">
        <v>13</v>
      </c>
      <c r="D2682" t="s">
        <v>29</v>
      </c>
      <c r="E2682" t="s">
        <v>29</v>
      </c>
      <c r="F2682" t="s">
        <v>30</v>
      </c>
      <c r="G2682">
        <v>66</v>
      </c>
      <c r="H2682">
        <v>90</v>
      </c>
      <c r="I2682">
        <v>222500</v>
      </c>
      <c r="J2682">
        <v>6926</v>
      </c>
      <c r="K2682">
        <v>3.1129E-2</v>
      </c>
    </row>
    <row r="2683" spans="1:11" x14ac:dyDescent="0.35">
      <c r="A2683" t="s">
        <v>28</v>
      </c>
      <c r="B2683" t="s">
        <v>17</v>
      </c>
      <c r="C2683" t="s">
        <v>13</v>
      </c>
      <c r="D2683" t="s">
        <v>29</v>
      </c>
      <c r="E2683" t="s">
        <v>29</v>
      </c>
      <c r="F2683" t="s">
        <v>30</v>
      </c>
      <c r="G2683">
        <v>67</v>
      </c>
      <c r="H2683">
        <v>90</v>
      </c>
      <c r="I2683">
        <v>222500</v>
      </c>
      <c r="J2683">
        <v>6955</v>
      </c>
      <c r="K2683">
        <v>3.1259000000000002E-2</v>
      </c>
    </row>
    <row r="2684" spans="1:11" x14ac:dyDescent="0.35">
      <c r="A2684" t="s">
        <v>28</v>
      </c>
      <c r="B2684" t="s">
        <v>17</v>
      </c>
      <c r="C2684" t="s">
        <v>13</v>
      </c>
      <c r="D2684" t="s">
        <v>29</v>
      </c>
      <c r="E2684" t="s">
        <v>29</v>
      </c>
      <c r="F2684" t="s">
        <v>30</v>
      </c>
      <c r="G2684">
        <v>68</v>
      </c>
      <c r="H2684">
        <v>90</v>
      </c>
      <c r="I2684">
        <v>222500</v>
      </c>
      <c r="J2684">
        <v>7146</v>
      </c>
      <c r="K2684">
        <v>3.2118000000000001E-2</v>
      </c>
    </row>
    <row r="2685" spans="1:11" x14ac:dyDescent="0.35">
      <c r="A2685" t="s">
        <v>28</v>
      </c>
      <c r="B2685" t="s">
        <v>17</v>
      </c>
      <c r="C2685" t="s">
        <v>13</v>
      </c>
      <c r="D2685" t="s">
        <v>29</v>
      </c>
      <c r="E2685" t="s">
        <v>29</v>
      </c>
      <c r="F2685" t="s">
        <v>30</v>
      </c>
      <c r="G2685">
        <v>69</v>
      </c>
      <c r="H2685">
        <v>90</v>
      </c>
      <c r="I2685">
        <v>222500</v>
      </c>
      <c r="J2685">
        <v>6898</v>
      </c>
      <c r="K2685">
        <v>3.1005000000000001E-2</v>
      </c>
    </row>
    <row r="2686" spans="1:11" x14ac:dyDescent="0.35">
      <c r="A2686" t="s">
        <v>28</v>
      </c>
      <c r="B2686" t="s">
        <v>17</v>
      </c>
      <c r="C2686" t="s">
        <v>13</v>
      </c>
      <c r="D2686" t="s">
        <v>29</v>
      </c>
      <c r="E2686" t="s">
        <v>29</v>
      </c>
      <c r="F2686" t="s">
        <v>30</v>
      </c>
      <c r="G2686">
        <v>70</v>
      </c>
      <c r="H2686">
        <v>90</v>
      </c>
      <c r="I2686">
        <v>222500</v>
      </c>
      <c r="J2686">
        <v>7230</v>
      </c>
      <c r="K2686">
        <v>3.2495000000000003E-2</v>
      </c>
    </row>
    <row r="2687" spans="1:11" x14ac:dyDescent="0.35">
      <c r="A2687" t="s">
        <v>28</v>
      </c>
      <c r="B2687" t="s">
        <v>17</v>
      </c>
      <c r="C2687" t="s">
        <v>13</v>
      </c>
      <c r="D2687" t="s">
        <v>29</v>
      </c>
      <c r="E2687" t="s">
        <v>29</v>
      </c>
      <c r="F2687" t="s">
        <v>30</v>
      </c>
      <c r="G2687">
        <v>71</v>
      </c>
      <c r="H2687">
        <v>90</v>
      </c>
      <c r="I2687">
        <v>222500</v>
      </c>
      <c r="J2687">
        <v>7118</v>
      </c>
      <c r="K2687">
        <v>3.1993999999999988E-2</v>
      </c>
    </row>
    <row r="2688" spans="1:11" x14ac:dyDescent="0.35">
      <c r="A2688" t="s">
        <v>28</v>
      </c>
      <c r="B2688" t="s">
        <v>17</v>
      </c>
      <c r="C2688" t="s">
        <v>13</v>
      </c>
      <c r="D2688" t="s">
        <v>29</v>
      </c>
      <c r="E2688" t="s">
        <v>29</v>
      </c>
      <c r="F2688" t="s">
        <v>30</v>
      </c>
      <c r="G2688">
        <v>72</v>
      </c>
      <c r="H2688">
        <v>90</v>
      </c>
      <c r="I2688">
        <v>222500</v>
      </c>
      <c r="J2688">
        <v>7196</v>
      </c>
      <c r="K2688">
        <v>3.2342999999999997E-2</v>
      </c>
    </row>
    <row r="2689" spans="1:11" x14ac:dyDescent="0.35">
      <c r="A2689" t="s">
        <v>28</v>
      </c>
      <c r="B2689" t="s">
        <v>17</v>
      </c>
      <c r="C2689" t="s">
        <v>13</v>
      </c>
      <c r="D2689" t="s">
        <v>29</v>
      </c>
      <c r="E2689" t="s">
        <v>29</v>
      </c>
      <c r="F2689" t="s">
        <v>30</v>
      </c>
      <c r="G2689">
        <v>73</v>
      </c>
      <c r="H2689">
        <v>90</v>
      </c>
      <c r="I2689">
        <v>222500</v>
      </c>
      <c r="J2689">
        <v>7029</v>
      </c>
      <c r="K2689">
        <v>3.1593999999999997E-2</v>
      </c>
    </row>
    <row r="2690" spans="1:11" x14ac:dyDescent="0.35">
      <c r="A2690" t="s">
        <v>28</v>
      </c>
      <c r="B2690" t="s">
        <v>17</v>
      </c>
      <c r="C2690" t="s">
        <v>13</v>
      </c>
      <c r="D2690" t="s">
        <v>29</v>
      </c>
      <c r="E2690" t="s">
        <v>29</v>
      </c>
      <c r="F2690" t="s">
        <v>30</v>
      </c>
      <c r="G2690">
        <v>74</v>
      </c>
      <c r="H2690">
        <v>90</v>
      </c>
      <c r="I2690">
        <v>222500</v>
      </c>
      <c r="J2690">
        <v>7282</v>
      </c>
      <c r="K2690">
        <v>3.2730000000000002E-2</v>
      </c>
    </row>
    <row r="2691" spans="1:11" x14ac:dyDescent="0.35">
      <c r="A2691" t="s">
        <v>28</v>
      </c>
      <c r="B2691" t="s">
        <v>17</v>
      </c>
      <c r="C2691" t="s">
        <v>13</v>
      </c>
      <c r="D2691" t="s">
        <v>29</v>
      </c>
      <c r="E2691" t="s">
        <v>29</v>
      </c>
      <c r="F2691" t="s">
        <v>30</v>
      </c>
      <c r="G2691">
        <v>75</v>
      </c>
      <c r="H2691">
        <v>90</v>
      </c>
      <c r="I2691">
        <v>222500</v>
      </c>
      <c r="J2691">
        <v>7243</v>
      </c>
      <c r="K2691">
        <v>3.2554E-2</v>
      </c>
    </row>
    <row r="2692" spans="1:11" x14ac:dyDescent="0.35">
      <c r="A2692" t="s">
        <v>28</v>
      </c>
      <c r="B2692" t="s">
        <v>17</v>
      </c>
      <c r="C2692" t="s">
        <v>13</v>
      </c>
      <c r="D2692" t="s">
        <v>29</v>
      </c>
      <c r="E2692" t="s">
        <v>29</v>
      </c>
      <c r="F2692" t="s">
        <v>30</v>
      </c>
      <c r="G2692">
        <v>76</v>
      </c>
      <c r="H2692">
        <v>90</v>
      </c>
      <c r="I2692">
        <v>222500</v>
      </c>
      <c r="J2692">
        <v>7124</v>
      </c>
      <c r="K2692">
        <v>3.2018999999999999E-2</v>
      </c>
    </row>
    <row r="2693" spans="1:11" x14ac:dyDescent="0.35">
      <c r="A2693" t="s">
        <v>28</v>
      </c>
      <c r="B2693" t="s">
        <v>17</v>
      </c>
      <c r="C2693" t="s">
        <v>13</v>
      </c>
      <c r="D2693" t="s">
        <v>29</v>
      </c>
      <c r="E2693" t="s">
        <v>29</v>
      </c>
      <c r="F2693" t="s">
        <v>30</v>
      </c>
      <c r="G2693">
        <v>77</v>
      </c>
      <c r="H2693">
        <v>90</v>
      </c>
      <c r="I2693">
        <v>222500</v>
      </c>
      <c r="J2693">
        <v>7322</v>
      </c>
      <c r="K2693">
        <v>3.2909000000000001E-2</v>
      </c>
    </row>
    <row r="2694" spans="1:11" x14ac:dyDescent="0.35">
      <c r="A2694" t="s">
        <v>28</v>
      </c>
      <c r="B2694" t="s">
        <v>17</v>
      </c>
      <c r="C2694" t="s">
        <v>13</v>
      </c>
      <c r="D2694" t="s">
        <v>29</v>
      </c>
      <c r="E2694" t="s">
        <v>29</v>
      </c>
      <c r="F2694" t="s">
        <v>30</v>
      </c>
      <c r="G2694">
        <v>78</v>
      </c>
      <c r="H2694">
        <v>90</v>
      </c>
      <c r="I2694">
        <v>222500</v>
      </c>
      <c r="J2694">
        <v>6805</v>
      </c>
      <c r="K2694">
        <v>3.0585000000000001E-2</v>
      </c>
    </row>
    <row r="2695" spans="1:11" x14ac:dyDescent="0.35">
      <c r="A2695" t="s">
        <v>28</v>
      </c>
      <c r="B2695" t="s">
        <v>17</v>
      </c>
      <c r="C2695" t="s">
        <v>13</v>
      </c>
      <c r="D2695" t="s">
        <v>29</v>
      </c>
      <c r="E2695" t="s">
        <v>29</v>
      </c>
      <c r="F2695" t="s">
        <v>30</v>
      </c>
      <c r="G2695">
        <v>79</v>
      </c>
      <c r="H2695">
        <v>90</v>
      </c>
      <c r="I2695">
        <v>222500</v>
      </c>
      <c r="J2695">
        <v>7251</v>
      </c>
      <c r="K2695">
        <v>3.2589E-2</v>
      </c>
    </row>
    <row r="2696" spans="1:11" x14ac:dyDescent="0.35">
      <c r="A2696" t="s">
        <v>28</v>
      </c>
      <c r="B2696" t="s">
        <v>17</v>
      </c>
      <c r="C2696" t="s">
        <v>13</v>
      </c>
      <c r="D2696" t="s">
        <v>29</v>
      </c>
      <c r="E2696" t="s">
        <v>29</v>
      </c>
      <c r="F2696" t="s">
        <v>30</v>
      </c>
      <c r="G2696">
        <v>80</v>
      </c>
      <c r="H2696">
        <v>90</v>
      </c>
      <c r="I2696">
        <v>222500</v>
      </c>
      <c r="J2696">
        <v>7188</v>
      </c>
      <c r="K2696">
        <v>3.2308999999999997E-2</v>
      </c>
    </row>
    <row r="2697" spans="1:11" x14ac:dyDescent="0.35">
      <c r="A2697" t="s">
        <v>28</v>
      </c>
      <c r="B2697" t="s">
        <v>17</v>
      </c>
      <c r="C2697" t="s">
        <v>13</v>
      </c>
      <c r="D2697" t="s">
        <v>29</v>
      </c>
      <c r="E2697" t="s">
        <v>29</v>
      </c>
      <c r="F2697" t="s">
        <v>30</v>
      </c>
      <c r="G2697">
        <v>81</v>
      </c>
      <c r="H2697">
        <v>90</v>
      </c>
      <c r="I2697">
        <v>222500</v>
      </c>
      <c r="J2697">
        <v>7094</v>
      </c>
      <c r="K2697">
        <v>3.1884000000000003E-2</v>
      </c>
    </row>
    <row r="2698" spans="1:11" x14ac:dyDescent="0.35">
      <c r="A2698" t="s">
        <v>28</v>
      </c>
      <c r="B2698" t="s">
        <v>17</v>
      </c>
      <c r="C2698" t="s">
        <v>13</v>
      </c>
      <c r="D2698" t="s">
        <v>29</v>
      </c>
      <c r="E2698" t="s">
        <v>29</v>
      </c>
      <c r="F2698" t="s">
        <v>30</v>
      </c>
      <c r="G2698">
        <v>82</v>
      </c>
      <c r="H2698">
        <v>90</v>
      </c>
      <c r="I2698">
        <v>222500</v>
      </c>
      <c r="J2698">
        <v>7240</v>
      </c>
      <c r="K2698">
        <v>3.2542000000000001E-2</v>
      </c>
    </row>
    <row r="2699" spans="1:11" x14ac:dyDescent="0.35">
      <c r="A2699" t="s">
        <v>28</v>
      </c>
      <c r="B2699" t="s">
        <v>17</v>
      </c>
      <c r="C2699" t="s">
        <v>13</v>
      </c>
      <c r="D2699" t="s">
        <v>29</v>
      </c>
      <c r="E2699" t="s">
        <v>29</v>
      </c>
      <c r="F2699" t="s">
        <v>30</v>
      </c>
      <c r="G2699">
        <v>83</v>
      </c>
      <c r="H2699">
        <v>90</v>
      </c>
      <c r="I2699">
        <v>222500</v>
      </c>
      <c r="J2699">
        <v>7291</v>
      </c>
      <c r="K2699">
        <v>3.2772999999999997E-2</v>
      </c>
    </row>
    <row r="2700" spans="1:11" x14ac:dyDescent="0.35">
      <c r="A2700" t="s">
        <v>28</v>
      </c>
      <c r="B2700" t="s">
        <v>17</v>
      </c>
      <c r="C2700" t="s">
        <v>13</v>
      </c>
      <c r="D2700" t="s">
        <v>29</v>
      </c>
      <c r="E2700" t="s">
        <v>29</v>
      </c>
      <c r="F2700" t="s">
        <v>30</v>
      </c>
      <c r="G2700">
        <v>84</v>
      </c>
      <c r="H2700">
        <v>90</v>
      </c>
      <c r="I2700">
        <v>222500</v>
      </c>
      <c r="J2700">
        <v>7116</v>
      </c>
      <c r="K2700">
        <v>3.1983999999999999E-2</v>
      </c>
    </row>
    <row r="2701" spans="1:11" x14ac:dyDescent="0.35">
      <c r="A2701" t="s">
        <v>28</v>
      </c>
      <c r="B2701" t="s">
        <v>17</v>
      </c>
      <c r="C2701" t="s">
        <v>13</v>
      </c>
      <c r="D2701" t="s">
        <v>29</v>
      </c>
      <c r="E2701" t="s">
        <v>29</v>
      </c>
      <c r="F2701" t="s">
        <v>30</v>
      </c>
      <c r="G2701">
        <v>85</v>
      </c>
      <c r="H2701">
        <v>90</v>
      </c>
      <c r="I2701">
        <v>222500</v>
      </c>
      <c r="J2701">
        <v>7210</v>
      </c>
      <c r="K2701">
        <v>3.2405000000000003E-2</v>
      </c>
    </row>
    <row r="2702" spans="1:11" x14ac:dyDescent="0.35">
      <c r="A2702" t="s">
        <v>28</v>
      </c>
      <c r="B2702" t="s">
        <v>17</v>
      </c>
      <c r="C2702" t="s">
        <v>13</v>
      </c>
      <c r="D2702" t="s">
        <v>29</v>
      </c>
      <c r="E2702" t="s">
        <v>29</v>
      </c>
      <c r="F2702" t="s">
        <v>30</v>
      </c>
      <c r="G2702">
        <v>86</v>
      </c>
      <c r="H2702">
        <v>90</v>
      </c>
      <c r="I2702">
        <v>222500</v>
      </c>
      <c r="J2702">
        <v>7225</v>
      </c>
      <c r="K2702">
        <v>3.2472000000000001E-2</v>
      </c>
    </row>
    <row r="2703" spans="1:11" x14ac:dyDescent="0.35">
      <c r="A2703" t="s">
        <v>28</v>
      </c>
      <c r="B2703" t="s">
        <v>17</v>
      </c>
      <c r="C2703" t="s">
        <v>13</v>
      </c>
      <c r="D2703" t="s">
        <v>29</v>
      </c>
      <c r="E2703" t="s">
        <v>29</v>
      </c>
      <c r="F2703" t="s">
        <v>30</v>
      </c>
      <c r="G2703">
        <v>87</v>
      </c>
      <c r="H2703">
        <v>90</v>
      </c>
      <c r="I2703">
        <v>222500</v>
      </c>
      <c r="J2703">
        <v>7291</v>
      </c>
      <c r="K2703">
        <v>3.2770000000000001E-2</v>
      </c>
    </row>
    <row r="2704" spans="1:11" x14ac:dyDescent="0.35">
      <c r="A2704" t="s">
        <v>28</v>
      </c>
      <c r="B2704" t="s">
        <v>17</v>
      </c>
      <c r="C2704" t="s">
        <v>13</v>
      </c>
      <c r="D2704" t="s">
        <v>29</v>
      </c>
      <c r="E2704" t="s">
        <v>29</v>
      </c>
      <c r="F2704" t="s">
        <v>30</v>
      </c>
      <c r="G2704">
        <v>88</v>
      </c>
      <c r="H2704">
        <v>90</v>
      </c>
      <c r="I2704">
        <v>222500</v>
      </c>
      <c r="J2704">
        <v>7415</v>
      </c>
      <c r="K2704">
        <v>3.3328000000000003E-2</v>
      </c>
    </row>
    <row r="2705" spans="1:11" x14ac:dyDescent="0.35">
      <c r="A2705" t="s">
        <v>28</v>
      </c>
      <c r="B2705" t="s">
        <v>17</v>
      </c>
      <c r="C2705" t="s">
        <v>13</v>
      </c>
      <c r="D2705" t="s">
        <v>29</v>
      </c>
      <c r="E2705" t="s">
        <v>29</v>
      </c>
      <c r="F2705" t="s">
        <v>30</v>
      </c>
      <c r="G2705">
        <v>89</v>
      </c>
      <c r="H2705">
        <v>90</v>
      </c>
      <c r="I2705">
        <v>222500</v>
      </c>
      <c r="J2705">
        <v>7172</v>
      </c>
      <c r="K2705">
        <v>3.2236000000000001E-2</v>
      </c>
    </row>
    <row r="2706" spans="1:11" x14ac:dyDescent="0.35">
      <c r="A2706" t="s">
        <v>28</v>
      </c>
      <c r="B2706" t="s">
        <v>17</v>
      </c>
      <c r="C2706" t="s">
        <v>13</v>
      </c>
      <c r="D2706" t="s">
        <v>29</v>
      </c>
      <c r="E2706" t="s">
        <v>29</v>
      </c>
      <c r="F2706" t="s">
        <v>30</v>
      </c>
      <c r="G2706">
        <v>90</v>
      </c>
      <c r="H2706">
        <v>90</v>
      </c>
      <c r="I2706">
        <v>222500</v>
      </c>
      <c r="J2706">
        <v>7433</v>
      </c>
      <c r="K2706">
        <v>3.3410000000000002E-2</v>
      </c>
    </row>
    <row r="2707" spans="1:11" x14ac:dyDescent="0.35">
      <c r="A2707" t="s">
        <v>28</v>
      </c>
      <c r="B2707" t="s">
        <v>17</v>
      </c>
      <c r="C2707" t="s">
        <v>16</v>
      </c>
      <c r="D2707" t="s">
        <v>29</v>
      </c>
      <c r="E2707" t="s">
        <v>29</v>
      </c>
      <c r="F2707" t="s">
        <v>30</v>
      </c>
      <c r="G2707">
        <v>0</v>
      </c>
      <c r="H2707">
        <v>90</v>
      </c>
      <c r="I2707">
        <v>11750</v>
      </c>
      <c r="J2707">
        <v>33</v>
      </c>
      <c r="K2707">
        <v>2.8349999999999998E-3</v>
      </c>
    </row>
    <row r="2708" spans="1:11" x14ac:dyDescent="0.35">
      <c r="A2708" t="s">
        <v>28</v>
      </c>
      <c r="B2708" t="s">
        <v>17</v>
      </c>
      <c r="C2708" t="s">
        <v>16</v>
      </c>
      <c r="D2708" t="s">
        <v>29</v>
      </c>
      <c r="E2708" t="s">
        <v>29</v>
      </c>
      <c r="F2708" t="s">
        <v>30</v>
      </c>
      <c r="G2708">
        <v>1</v>
      </c>
      <c r="H2708">
        <v>90</v>
      </c>
      <c r="I2708">
        <v>11750</v>
      </c>
      <c r="J2708">
        <v>20</v>
      </c>
      <c r="K2708">
        <v>1.774E-3</v>
      </c>
    </row>
    <row r="2709" spans="1:11" x14ac:dyDescent="0.35">
      <c r="A2709" t="s">
        <v>28</v>
      </c>
      <c r="B2709" t="s">
        <v>17</v>
      </c>
      <c r="C2709" t="s">
        <v>16</v>
      </c>
      <c r="D2709" t="s">
        <v>29</v>
      </c>
      <c r="E2709" t="s">
        <v>29</v>
      </c>
      <c r="F2709" t="s">
        <v>30</v>
      </c>
      <c r="G2709">
        <v>2</v>
      </c>
      <c r="H2709">
        <v>90</v>
      </c>
      <c r="I2709">
        <v>11750</v>
      </c>
      <c r="J2709">
        <v>37</v>
      </c>
      <c r="K2709">
        <v>3.153E-3</v>
      </c>
    </row>
    <row r="2710" spans="1:11" x14ac:dyDescent="0.35">
      <c r="A2710" t="s">
        <v>28</v>
      </c>
      <c r="B2710" t="s">
        <v>17</v>
      </c>
      <c r="C2710" t="s">
        <v>16</v>
      </c>
      <c r="D2710" t="s">
        <v>29</v>
      </c>
      <c r="E2710" t="s">
        <v>29</v>
      </c>
      <c r="F2710" t="s">
        <v>30</v>
      </c>
      <c r="G2710">
        <v>3</v>
      </c>
      <c r="H2710">
        <v>90</v>
      </c>
      <c r="I2710">
        <v>11750</v>
      </c>
      <c r="J2710">
        <v>44</v>
      </c>
      <c r="K2710">
        <v>3.8249999999999998E-3</v>
      </c>
    </row>
    <row r="2711" spans="1:11" x14ac:dyDescent="0.35">
      <c r="A2711" t="s">
        <v>28</v>
      </c>
      <c r="B2711" t="s">
        <v>17</v>
      </c>
      <c r="C2711" t="s">
        <v>16</v>
      </c>
      <c r="D2711" t="s">
        <v>29</v>
      </c>
      <c r="E2711" t="s">
        <v>29</v>
      </c>
      <c r="F2711" t="s">
        <v>30</v>
      </c>
      <c r="G2711">
        <v>4</v>
      </c>
      <c r="H2711">
        <v>90</v>
      </c>
      <c r="I2711">
        <v>11750</v>
      </c>
      <c r="J2711">
        <v>57</v>
      </c>
      <c r="K2711">
        <v>4.9290000000000002E-3</v>
      </c>
    </row>
    <row r="2712" spans="1:11" x14ac:dyDescent="0.35">
      <c r="A2712" t="s">
        <v>28</v>
      </c>
      <c r="B2712" t="s">
        <v>17</v>
      </c>
      <c r="C2712" t="s">
        <v>16</v>
      </c>
      <c r="D2712" t="s">
        <v>29</v>
      </c>
      <c r="E2712" t="s">
        <v>29</v>
      </c>
      <c r="F2712" t="s">
        <v>30</v>
      </c>
      <c r="G2712">
        <v>5</v>
      </c>
      <c r="H2712">
        <v>90</v>
      </c>
      <c r="I2712">
        <v>11750</v>
      </c>
      <c r="J2712">
        <v>46</v>
      </c>
      <c r="K2712">
        <v>3.9709999999999997E-3</v>
      </c>
    </row>
    <row r="2713" spans="1:11" x14ac:dyDescent="0.35">
      <c r="A2713" t="s">
        <v>28</v>
      </c>
      <c r="B2713" t="s">
        <v>17</v>
      </c>
      <c r="C2713" t="s">
        <v>16</v>
      </c>
      <c r="D2713" t="s">
        <v>29</v>
      </c>
      <c r="E2713" t="s">
        <v>29</v>
      </c>
      <c r="F2713" t="s">
        <v>30</v>
      </c>
      <c r="G2713">
        <v>6</v>
      </c>
      <c r="H2713">
        <v>90</v>
      </c>
      <c r="I2713">
        <v>11750</v>
      </c>
      <c r="J2713">
        <v>44</v>
      </c>
      <c r="K2713">
        <v>3.7810000000000001E-3</v>
      </c>
    </row>
    <row r="2714" spans="1:11" x14ac:dyDescent="0.35">
      <c r="A2714" t="s">
        <v>28</v>
      </c>
      <c r="B2714" t="s">
        <v>17</v>
      </c>
      <c r="C2714" t="s">
        <v>16</v>
      </c>
      <c r="D2714" t="s">
        <v>29</v>
      </c>
      <c r="E2714" t="s">
        <v>29</v>
      </c>
      <c r="F2714" t="s">
        <v>30</v>
      </c>
      <c r="G2714">
        <v>7</v>
      </c>
      <c r="H2714">
        <v>90</v>
      </c>
      <c r="I2714">
        <v>11750</v>
      </c>
      <c r="J2714">
        <v>61</v>
      </c>
      <c r="K2714">
        <v>5.2480000000000001E-3</v>
      </c>
    </row>
    <row r="2715" spans="1:11" x14ac:dyDescent="0.35">
      <c r="A2715" t="s">
        <v>28</v>
      </c>
      <c r="B2715" t="s">
        <v>17</v>
      </c>
      <c r="C2715" t="s">
        <v>16</v>
      </c>
      <c r="D2715" t="s">
        <v>29</v>
      </c>
      <c r="E2715" t="s">
        <v>29</v>
      </c>
      <c r="F2715" t="s">
        <v>30</v>
      </c>
      <c r="G2715">
        <v>8</v>
      </c>
      <c r="H2715">
        <v>90</v>
      </c>
      <c r="I2715">
        <v>11750</v>
      </c>
      <c r="J2715">
        <v>58</v>
      </c>
      <c r="K2715">
        <v>4.9819999999999986E-3</v>
      </c>
    </row>
    <row r="2716" spans="1:11" x14ac:dyDescent="0.35">
      <c r="A2716" t="s">
        <v>28</v>
      </c>
      <c r="B2716" t="s">
        <v>17</v>
      </c>
      <c r="C2716" t="s">
        <v>16</v>
      </c>
      <c r="D2716" t="s">
        <v>29</v>
      </c>
      <c r="E2716" t="s">
        <v>29</v>
      </c>
      <c r="F2716" t="s">
        <v>30</v>
      </c>
      <c r="G2716">
        <v>9</v>
      </c>
      <c r="H2716">
        <v>90</v>
      </c>
      <c r="I2716">
        <v>11750</v>
      </c>
      <c r="J2716">
        <v>63</v>
      </c>
      <c r="K2716">
        <v>5.4010000000000004E-3</v>
      </c>
    </row>
    <row r="2717" spans="1:11" x14ac:dyDescent="0.35">
      <c r="A2717" t="s">
        <v>28</v>
      </c>
      <c r="B2717" t="s">
        <v>17</v>
      </c>
      <c r="C2717" t="s">
        <v>16</v>
      </c>
      <c r="D2717" t="s">
        <v>29</v>
      </c>
      <c r="E2717" t="s">
        <v>29</v>
      </c>
      <c r="F2717" t="s">
        <v>30</v>
      </c>
      <c r="G2717">
        <v>10</v>
      </c>
      <c r="H2717">
        <v>90</v>
      </c>
      <c r="I2717">
        <v>11750</v>
      </c>
      <c r="J2717">
        <v>74</v>
      </c>
      <c r="K2717">
        <v>6.3280000000000003E-3</v>
      </c>
    </row>
    <row r="2718" spans="1:11" x14ac:dyDescent="0.35">
      <c r="A2718" t="s">
        <v>28</v>
      </c>
      <c r="B2718" t="s">
        <v>17</v>
      </c>
      <c r="C2718" t="s">
        <v>16</v>
      </c>
      <c r="D2718" t="s">
        <v>29</v>
      </c>
      <c r="E2718" t="s">
        <v>29</v>
      </c>
      <c r="F2718" t="s">
        <v>30</v>
      </c>
      <c r="G2718">
        <v>11</v>
      </c>
      <c r="H2718">
        <v>90</v>
      </c>
      <c r="I2718">
        <v>11750</v>
      </c>
      <c r="J2718">
        <v>80</v>
      </c>
      <c r="K2718">
        <v>6.8700000000000002E-3</v>
      </c>
    </row>
    <row r="2719" spans="1:11" x14ac:dyDescent="0.35">
      <c r="A2719" t="s">
        <v>28</v>
      </c>
      <c r="B2719" t="s">
        <v>17</v>
      </c>
      <c r="C2719" t="s">
        <v>16</v>
      </c>
      <c r="D2719" t="s">
        <v>29</v>
      </c>
      <c r="E2719" t="s">
        <v>29</v>
      </c>
      <c r="F2719" t="s">
        <v>30</v>
      </c>
      <c r="G2719">
        <v>12</v>
      </c>
      <c r="H2719">
        <v>90</v>
      </c>
      <c r="I2719">
        <v>11750</v>
      </c>
      <c r="J2719">
        <v>64</v>
      </c>
      <c r="K2719">
        <v>5.5289999999999992E-3</v>
      </c>
    </row>
    <row r="2720" spans="1:11" x14ac:dyDescent="0.35">
      <c r="A2720" t="s">
        <v>28</v>
      </c>
      <c r="B2720" t="s">
        <v>17</v>
      </c>
      <c r="C2720" t="s">
        <v>16</v>
      </c>
      <c r="D2720" t="s">
        <v>29</v>
      </c>
      <c r="E2720" t="s">
        <v>29</v>
      </c>
      <c r="F2720" t="s">
        <v>30</v>
      </c>
      <c r="G2720">
        <v>13</v>
      </c>
      <c r="H2720">
        <v>90</v>
      </c>
      <c r="I2720">
        <v>11750</v>
      </c>
      <c r="J2720">
        <v>83</v>
      </c>
      <c r="K2720">
        <v>7.1409999999999998E-3</v>
      </c>
    </row>
    <row r="2721" spans="1:11" x14ac:dyDescent="0.35">
      <c r="A2721" t="s">
        <v>28</v>
      </c>
      <c r="B2721" t="s">
        <v>17</v>
      </c>
      <c r="C2721" t="s">
        <v>16</v>
      </c>
      <c r="D2721" t="s">
        <v>29</v>
      </c>
      <c r="E2721" t="s">
        <v>29</v>
      </c>
      <c r="F2721" t="s">
        <v>30</v>
      </c>
      <c r="G2721">
        <v>14</v>
      </c>
      <c r="H2721">
        <v>90</v>
      </c>
      <c r="I2721">
        <v>11750</v>
      </c>
      <c r="J2721">
        <v>89</v>
      </c>
      <c r="K2721">
        <v>7.6010000000000001E-3</v>
      </c>
    </row>
    <row r="2722" spans="1:11" x14ac:dyDescent="0.35">
      <c r="A2722" t="s">
        <v>28</v>
      </c>
      <c r="B2722" t="s">
        <v>17</v>
      </c>
      <c r="C2722" t="s">
        <v>16</v>
      </c>
      <c r="D2722" t="s">
        <v>29</v>
      </c>
      <c r="E2722" t="s">
        <v>29</v>
      </c>
      <c r="F2722" t="s">
        <v>30</v>
      </c>
      <c r="G2722">
        <v>15</v>
      </c>
      <c r="H2722">
        <v>90</v>
      </c>
      <c r="I2722">
        <v>11750</v>
      </c>
      <c r="J2722">
        <v>87</v>
      </c>
      <c r="K2722">
        <v>7.4580000000000002E-3</v>
      </c>
    </row>
    <row r="2723" spans="1:11" x14ac:dyDescent="0.35">
      <c r="A2723" t="s">
        <v>28</v>
      </c>
      <c r="B2723" t="s">
        <v>17</v>
      </c>
      <c r="C2723" t="s">
        <v>16</v>
      </c>
      <c r="D2723" t="s">
        <v>29</v>
      </c>
      <c r="E2723" t="s">
        <v>29</v>
      </c>
      <c r="F2723" t="s">
        <v>30</v>
      </c>
      <c r="G2723">
        <v>16</v>
      </c>
      <c r="H2723">
        <v>90</v>
      </c>
      <c r="I2723">
        <v>11750</v>
      </c>
      <c r="J2723">
        <v>89</v>
      </c>
      <c r="K2723">
        <v>7.6549999999999986E-3</v>
      </c>
    </row>
    <row r="2724" spans="1:11" x14ac:dyDescent="0.35">
      <c r="A2724" t="s">
        <v>28</v>
      </c>
      <c r="B2724" t="s">
        <v>17</v>
      </c>
      <c r="C2724" t="s">
        <v>16</v>
      </c>
      <c r="D2724" t="s">
        <v>29</v>
      </c>
      <c r="E2724" t="s">
        <v>29</v>
      </c>
      <c r="F2724" t="s">
        <v>30</v>
      </c>
      <c r="G2724">
        <v>17</v>
      </c>
      <c r="H2724">
        <v>90</v>
      </c>
      <c r="I2724">
        <v>11750</v>
      </c>
      <c r="J2724">
        <v>108</v>
      </c>
      <c r="K2724">
        <v>9.2169999999999995E-3</v>
      </c>
    </row>
    <row r="2725" spans="1:11" x14ac:dyDescent="0.35">
      <c r="A2725" t="s">
        <v>28</v>
      </c>
      <c r="B2725" t="s">
        <v>17</v>
      </c>
      <c r="C2725" t="s">
        <v>16</v>
      </c>
      <c r="D2725" t="s">
        <v>29</v>
      </c>
      <c r="E2725" t="s">
        <v>29</v>
      </c>
      <c r="F2725" t="s">
        <v>30</v>
      </c>
      <c r="G2725">
        <v>18</v>
      </c>
      <c r="H2725">
        <v>90</v>
      </c>
      <c r="I2725">
        <v>11750</v>
      </c>
      <c r="J2725">
        <v>112</v>
      </c>
      <c r="K2725">
        <v>9.5589999999999998E-3</v>
      </c>
    </row>
    <row r="2726" spans="1:11" x14ac:dyDescent="0.35">
      <c r="A2726" t="s">
        <v>28</v>
      </c>
      <c r="B2726" t="s">
        <v>17</v>
      </c>
      <c r="C2726" t="s">
        <v>16</v>
      </c>
      <c r="D2726" t="s">
        <v>29</v>
      </c>
      <c r="E2726" t="s">
        <v>29</v>
      </c>
      <c r="F2726" t="s">
        <v>30</v>
      </c>
      <c r="G2726">
        <v>19</v>
      </c>
      <c r="H2726">
        <v>90</v>
      </c>
      <c r="I2726">
        <v>11750</v>
      </c>
      <c r="J2726">
        <v>117</v>
      </c>
      <c r="K2726">
        <v>1.0007E-2</v>
      </c>
    </row>
    <row r="2727" spans="1:11" x14ac:dyDescent="0.35">
      <c r="A2727" t="s">
        <v>28</v>
      </c>
      <c r="B2727" t="s">
        <v>17</v>
      </c>
      <c r="C2727" t="s">
        <v>16</v>
      </c>
      <c r="D2727" t="s">
        <v>29</v>
      </c>
      <c r="E2727" t="s">
        <v>29</v>
      </c>
      <c r="F2727" t="s">
        <v>30</v>
      </c>
      <c r="G2727">
        <v>20</v>
      </c>
      <c r="H2727">
        <v>90</v>
      </c>
      <c r="I2727">
        <v>11750</v>
      </c>
      <c r="J2727">
        <v>129</v>
      </c>
      <c r="K2727">
        <v>1.1013999999999999E-2</v>
      </c>
    </row>
    <row r="2728" spans="1:11" x14ac:dyDescent="0.35">
      <c r="A2728" t="s">
        <v>28</v>
      </c>
      <c r="B2728" t="s">
        <v>17</v>
      </c>
      <c r="C2728" t="s">
        <v>16</v>
      </c>
      <c r="D2728" t="s">
        <v>29</v>
      </c>
      <c r="E2728" t="s">
        <v>29</v>
      </c>
      <c r="F2728" t="s">
        <v>30</v>
      </c>
      <c r="G2728">
        <v>21</v>
      </c>
      <c r="H2728">
        <v>90</v>
      </c>
      <c r="I2728">
        <v>11750</v>
      </c>
      <c r="J2728">
        <v>135</v>
      </c>
      <c r="K2728">
        <v>1.1528E-2</v>
      </c>
    </row>
    <row r="2729" spans="1:11" x14ac:dyDescent="0.35">
      <c r="A2729" t="s">
        <v>28</v>
      </c>
      <c r="B2729" t="s">
        <v>17</v>
      </c>
      <c r="C2729" t="s">
        <v>16</v>
      </c>
      <c r="D2729" t="s">
        <v>29</v>
      </c>
      <c r="E2729" t="s">
        <v>29</v>
      </c>
      <c r="F2729" t="s">
        <v>30</v>
      </c>
      <c r="G2729">
        <v>22</v>
      </c>
      <c r="H2729">
        <v>90</v>
      </c>
      <c r="I2729">
        <v>11750</v>
      </c>
      <c r="J2729">
        <v>146</v>
      </c>
      <c r="K2729">
        <v>1.2428E-2</v>
      </c>
    </row>
    <row r="2730" spans="1:11" x14ac:dyDescent="0.35">
      <c r="A2730" t="s">
        <v>28</v>
      </c>
      <c r="B2730" t="s">
        <v>17</v>
      </c>
      <c r="C2730" t="s">
        <v>16</v>
      </c>
      <c r="D2730" t="s">
        <v>29</v>
      </c>
      <c r="E2730" t="s">
        <v>29</v>
      </c>
      <c r="F2730" t="s">
        <v>30</v>
      </c>
      <c r="G2730">
        <v>23</v>
      </c>
      <c r="H2730">
        <v>90</v>
      </c>
      <c r="I2730">
        <v>11750</v>
      </c>
      <c r="J2730">
        <v>165</v>
      </c>
      <c r="K2730">
        <v>1.4097999999999999E-2</v>
      </c>
    </row>
    <row r="2731" spans="1:11" x14ac:dyDescent="0.35">
      <c r="A2731" t="s">
        <v>28</v>
      </c>
      <c r="B2731" t="s">
        <v>17</v>
      </c>
      <c r="C2731" t="s">
        <v>16</v>
      </c>
      <c r="D2731" t="s">
        <v>29</v>
      </c>
      <c r="E2731" t="s">
        <v>29</v>
      </c>
      <c r="F2731" t="s">
        <v>30</v>
      </c>
      <c r="G2731">
        <v>24</v>
      </c>
      <c r="H2731">
        <v>90</v>
      </c>
      <c r="I2731">
        <v>11750</v>
      </c>
      <c r="J2731">
        <v>161</v>
      </c>
      <c r="K2731">
        <v>1.3766E-2</v>
      </c>
    </row>
    <row r="2732" spans="1:11" x14ac:dyDescent="0.35">
      <c r="A2732" t="s">
        <v>28</v>
      </c>
      <c r="B2732" t="s">
        <v>17</v>
      </c>
      <c r="C2732" t="s">
        <v>16</v>
      </c>
      <c r="D2732" t="s">
        <v>29</v>
      </c>
      <c r="E2732" t="s">
        <v>29</v>
      </c>
      <c r="F2732" t="s">
        <v>30</v>
      </c>
      <c r="G2732">
        <v>25</v>
      </c>
      <c r="H2732">
        <v>90</v>
      </c>
      <c r="I2732">
        <v>11750</v>
      </c>
      <c r="J2732">
        <v>184</v>
      </c>
      <c r="K2732">
        <v>1.5678000000000001E-2</v>
      </c>
    </row>
    <row r="2733" spans="1:11" x14ac:dyDescent="0.35">
      <c r="A2733" t="s">
        <v>28</v>
      </c>
      <c r="B2733" t="s">
        <v>17</v>
      </c>
      <c r="C2733" t="s">
        <v>16</v>
      </c>
      <c r="D2733" t="s">
        <v>29</v>
      </c>
      <c r="E2733" t="s">
        <v>29</v>
      </c>
      <c r="F2733" t="s">
        <v>30</v>
      </c>
      <c r="G2733">
        <v>26</v>
      </c>
      <c r="H2733">
        <v>90</v>
      </c>
      <c r="I2733">
        <v>11750</v>
      </c>
      <c r="J2733">
        <v>187</v>
      </c>
      <c r="K2733">
        <v>1.5976000000000001E-2</v>
      </c>
    </row>
    <row r="2734" spans="1:11" x14ac:dyDescent="0.35">
      <c r="A2734" t="s">
        <v>28</v>
      </c>
      <c r="B2734" t="s">
        <v>17</v>
      </c>
      <c r="C2734" t="s">
        <v>16</v>
      </c>
      <c r="D2734" t="s">
        <v>29</v>
      </c>
      <c r="E2734" t="s">
        <v>29</v>
      </c>
      <c r="F2734" t="s">
        <v>30</v>
      </c>
      <c r="G2734">
        <v>27</v>
      </c>
      <c r="H2734">
        <v>90</v>
      </c>
      <c r="I2734">
        <v>11750</v>
      </c>
      <c r="J2734">
        <v>193</v>
      </c>
      <c r="K2734">
        <v>1.6506E-2</v>
      </c>
    </row>
    <row r="2735" spans="1:11" x14ac:dyDescent="0.35">
      <c r="A2735" t="s">
        <v>28</v>
      </c>
      <c r="B2735" t="s">
        <v>17</v>
      </c>
      <c r="C2735" t="s">
        <v>16</v>
      </c>
      <c r="D2735" t="s">
        <v>29</v>
      </c>
      <c r="E2735" t="s">
        <v>29</v>
      </c>
      <c r="F2735" t="s">
        <v>30</v>
      </c>
      <c r="G2735">
        <v>28</v>
      </c>
      <c r="H2735">
        <v>90</v>
      </c>
      <c r="I2735">
        <v>11750</v>
      </c>
      <c r="J2735">
        <v>189</v>
      </c>
      <c r="K2735">
        <v>1.6133999999999999E-2</v>
      </c>
    </row>
    <row r="2736" spans="1:11" x14ac:dyDescent="0.35">
      <c r="A2736" t="s">
        <v>28</v>
      </c>
      <c r="B2736" t="s">
        <v>17</v>
      </c>
      <c r="C2736" t="s">
        <v>16</v>
      </c>
      <c r="D2736" t="s">
        <v>29</v>
      </c>
      <c r="E2736" t="s">
        <v>29</v>
      </c>
      <c r="F2736" t="s">
        <v>30</v>
      </c>
      <c r="G2736">
        <v>29</v>
      </c>
      <c r="H2736">
        <v>90</v>
      </c>
      <c r="I2736">
        <v>11750</v>
      </c>
      <c r="J2736">
        <v>201</v>
      </c>
      <c r="K2736">
        <v>1.7114000000000001E-2</v>
      </c>
    </row>
    <row r="2737" spans="1:11" x14ac:dyDescent="0.35">
      <c r="A2737" t="s">
        <v>28</v>
      </c>
      <c r="B2737" t="s">
        <v>17</v>
      </c>
      <c r="C2737" t="s">
        <v>16</v>
      </c>
      <c r="D2737" t="s">
        <v>29</v>
      </c>
      <c r="E2737" t="s">
        <v>29</v>
      </c>
      <c r="F2737" t="s">
        <v>30</v>
      </c>
      <c r="G2737">
        <v>30</v>
      </c>
      <c r="H2737">
        <v>90</v>
      </c>
      <c r="I2737">
        <v>11750</v>
      </c>
      <c r="J2737">
        <v>204</v>
      </c>
      <c r="K2737">
        <v>1.7413000000000001E-2</v>
      </c>
    </row>
    <row r="2738" spans="1:11" x14ac:dyDescent="0.35">
      <c r="A2738" t="s">
        <v>28</v>
      </c>
      <c r="B2738" t="s">
        <v>17</v>
      </c>
      <c r="C2738" t="s">
        <v>16</v>
      </c>
      <c r="D2738" t="s">
        <v>29</v>
      </c>
      <c r="E2738" t="s">
        <v>29</v>
      </c>
      <c r="F2738" t="s">
        <v>30</v>
      </c>
      <c r="G2738">
        <v>31</v>
      </c>
      <c r="H2738">
        <v>90</v>
      </c>
      <c r="I2738">
        <v>11750</v>
      </c>
      <c r="J2738">
        <v>222</v>
      </c>
      <c r="K2738">
        <v>1.8952E-2</v>
      </c>
    </row>
    <row r="2739" spans="1:11" x14ac:dyDescent="0.35">
      <c r="A2739" t="s">
        <v>28</v>
      </c>
      <c r="B2739" t="s">
        <v>17</v>
      </c>
      <c r="C2739" t="s">
        <v>16</v>
      </c>
      <c r="D2739" t="s">
        <v>29</v>
      </c>
      <c r="E2739" t="s">
        <v>29</v>
      </c>
      <c r="F2739" t="s">
        <v>30</v>
      </c>
      <c r="G2739">
        <v>32</v>
      </c>
      <c r="H2739">
        <v>90</v>
      </c>
      <c r="I2739">
        <v>11750</v>
      </c>
      <c r="J2739">
        <v>227</v>
      </c>
      <c r="K2739">
        <v>1.9323E-2</v>
      </c>
    </row>
    <row r="2740" spans="1:11" x14ac:dyDescent="0.35">
      <c r="A2740" t="s">
        <v>28</v>
      </c>
      <c r="B2740" t="s">
        <v>17</v>
      </c>
      <c r="C2740" t="s">
        <v>16</v>
      </c>
      <c r="D2740" t="s">
        <v>29</v>
      </c>
      <c r="E2740" t="s">
        <v>29</v>
      </c>
      <c r="F2740" t="s">
        <v>30</v>
      </c>
      <c r="G2740">
        <v>33</v>
      </c>
      <c r="H2740">
        <v>90</v>
      </c>
      <c r="I2740">
        <v>11750</v>
      </c>
      <c r="J2740">
        <v>238</v>
      </c>
      <c r="K2740">
        <v>2.0312E-2</v>
      </c>
    </row>
    <row r="2741" spans="1:11" x14ac:dyDescent="0.35">
      <c r="A2741" t="s">
        <v>28</v>
      </c>
      <c r="B2741" t="s">
        <v>17</v>
      </c>
      <c r="C2741" t="s">
        <v>16</v>
      </c>
      <c r="D2741" t="s">
        <v>29</v>
      </c>
      <c r="E2741" t="s">
        <v>29</v>
      </c>
      <c r="F2741" t="s">
        <v>30</v>
      </c>
      <c r="G2741">
        <v>34</v>
      </c>
      <c r="H2741">
        <v>90</v>
      </c>
      <c r="I2741">
        <v>11750</v>
      </c>
      <c r="J2741">
        <v>245</v>
      </c>
      <c r="K2741">
        <v>2.0874E-2</v>
      </c>
    </row>
    <row r="2742" spans="1:11" x14ac:dyDescent="0.35">
      <c r="A2742" t="s">
        <v>28</v>
      </c>
      <c r="B2742" t="s">
        <v>17</v>
      </c>
      <c r="C2742" t="s">
        <v>16</v>
      </c>
      <c r="D2742" t="s">
        <v>29</v>
      </c>
      <c r="E2742" t="s">
        <v>29</v>
      </c>
      <c r="F2742" t="s">
        <v>30</v>
      </c>
      <c r="G2742">
        <v>35</v>
      </c>
      <c r="H2742">
        <v>90</v>
      </c>
      <c r="I2742">
        <v>11750</v>
      </c>
      <c r="J2742">
        <v>251</v>
      </c>
      <c r="K2742">
        <v>2.1422E-2</v>
      </c>
    </row>
    <row r="2743" spans="1:11" x14ac:dyDescent="0.35">
      <c r="A2743" t="s">
        <v>28</v>
      </c>
      <c r="B2743" t="s">
        <v>17</v>
      </c>
      <c r="C2743" t="s">
        <v>16</v>
      </c>
      <c r="D2743" t="s">
        <v>29</v>
      </c>
      <c r="E2743" t="s">
        <v>29</v>
      </c>
      <c r="F2743" t="s">
        <v>30</v>
      </c>
      <c r="G2743">
        <v>36</v>
      </c>
      <c r="H2743">
        <v>90</v>
      </c>
      <c r="I2743">
        <v>11750</v>
      </c>
      <c r="J2743">
        <v>254</v>
      </c>
      <c r="K2743">
        <v>2.1701999999999999E-2</v>
      </c>
    </row>
    <row r="2744" spans="1:11" x14ac:dyDescent="0.35">
      <c r="A2744" t="s">
        <v>28</v>
      </c>
      <c r="B2744" t="s">
        <v>17</v>
      </c>
      <c r="C2744" t="s">
        <v>16</v>
      </c>
      <c r="D2744" t="s">
        <v>29</v>
      </c>
      <c r="E2744" t="s">
        <v>29</v>
      </c>
      <c r="F2744" t="s">
        <v>30</v>
      </c>
      <c r="G2744">
        <v>37</v>
      </c>
      <c r="H2744">
        <v>90</v>
      </c>
      <c r="I2744">
        <v>11750</v>
      </c>
      <c r="J2744">
        <v>257</v>
      </c>
      <c r="K2744">
        <v>2.1905000000000001E-2</v>
      </c>
    </row>
    <row r="2745" spans="1:11" x14ac:dyDescent="0.35">
      <c r="A2745" t="s">
        <v>28</v>
      </c>
      <c r="B2745" t="s">
        <v>17</v>
      </c>
      <c r="C2745" t="s">
        <v>16</v>
      </c>
      <c r="D2745" t="s">
        <v>29</v>
      </c>
      <c r="E2745" t="s">
        <v>29</v>
      </c>
      <c r="F2745" t="s">
        <v>30</v>
      </c>
      <c r="G2745">
        <v>38</v>
      </c>
      <c r="H2745">
        <v>90</v>
      </c>
      <c r="I2745">
        <v>11750</v>
      </c>
      <c r="J2745">
        <v>268</v>
      </c>
      <c r="K2745">
        <v>2.2814999999999998E-2</v>
      </c>
    </row>
    <row r="2746" spans="1:11" x14ac:dyDescent="0.35">
      <c r="A2746" t="s">
        <v>28</v>
      </c>
      <c r="B2746" t="s">
        <v>17</v>
      </c>
      <c r="C2746" t="s">
        <v>16</v>
      </c>
      <c r="D2746" t="s">
        <v>29</v>
      </c>
      <c r="E2746" t="s">
        <v>29</v>
      </c>
      <c r="F2746" t="s">
        <v>30</v>
      </c>
      <c r="G2746">
        <v>39</v>
      </c>
      <c r="H2746">
        <v>90</v>
      </c>
      <c r="I2746">
        <v>11750</v>
      </c>
      <c r="J2746">
        <v>283</v>
      </c>
      <c r="K2746">
        <v>2.4101000000000001E-2</v>
      </c>
    </row>
    <row r="2747" spans="1:11" x14ac:dyDescent="0.35">
      <c r="A2747" t="s">
        <v>28</v>
      </c>
      <c r="B2747" t="s">
        <v>17</v>
      </c>
      <c r="C2747" t="s">
        <v>16</v>
      </c>
      <c r="D2747" t="s">
        <v>29</v>
      </c>
      <c r="E2747" t="s">
        <v>29</v>
      </c>
      <c r="F2747" t="s">
        <v>30</v>
      </c>
      <c r="G2747">
        <v>40</v>
      </c>
      <c r="H2747">
        <v>90</v>
      </c>
      <c r="I2747">
        <v>11750</v>
      </c>
      <c r="J2747">
        <v>282</v>
      </c>
      <c r="K2747">
        <v>2.4067000000000002E-2</v>
      </c>
    </row>
    <row r="2748" spans="1:11" x14ac:dyDescent="0.35">
      <c r="A2748" t="s">
        <v>28</v>
      </c>
      <c r="B2748" t="s">
        <v>17</v>
      </c>
      <c r="C2748" t="s">
        <v>16</v>
      </c>
      <c r="D2748" t="s">
        <v>29</v>
      </c>
      <c r="E2748" t="s">
        <v>29</v>
      </c>
      <c r="F2748" t="s">
        <v>30</v>
      </c>
      <c r="G2748">
        <v>41</v>
      </c>
      <c r="H2748">
        <v>90</v>
      </c>
      <c r="I2748">
        <v>11750</v>
      </c>
      <c r="J2748">
        <v>289</v>
      </c>
      <c r="K2748">
        <v>2.4636000000000002E-2</v>
      </c>
    </row>
    <row r="2749" spans="1:11" x14ac:dyDescent="0.35">
      <c r="A2749" t="s">
        <v>28</v>
      </c>
      <c r="B2749" t="s">
        <v>17</v>
      </c>
      <c r="C2749" t="s">
        <v>16</v>
      </c>
      <c r="D2749" t="s">
        <v>29</v>
      </c>
      <c r="E2749" t="s">
        <v>29</v>
      </c>
      <c r="F2749" t="s">
        <v>30</v>
      </c>
      <c r="G2749">
        <v>42</v>
      </c>
      <c r="H2749">
        <v>90</v>
      </c>
      <c r="I2749">
        <v>11750</v>
      </c>
      <c r="J2749">
        <v>302</v>
      </c>
      <c r="K2749">
        <v>2.5704000000000001E-2</v>
      </c>
    </row>
    <row r="2750" spans="1:11" x14ac:dyDescent="0.35">
      <c r="A2750" t="s">
        <v>28</v>
      </c>
      <c r="B2750" t="s">
        <v>17</v>
      </c>
      <c r="C2750" t="s">
        <v>16</v>
      </c>
      <c r="D2750" t="s">
        <v>29</v>
      </c>
      <c r="E2750" t="s">
        <v>29</v>
      </c>
      <c r="F2750" t="s">
        <v>30</v>
      </c>
      <c r="G2750">
        <v>43</v>
      </c>
      <c r="H2750">
        <v>90</v>
      </c>
      <c r="I2750">
        <v>11750</v>
      </c>
      <c r="J2750">
        <v>304</v>
      </c>
      <c r="K2750">
        <v>2.5916999999999999E-2</v>
      </c>
    </row>
    <row r="2751" spans="1:11" x14ac:dyDescent="0.35">
      <c r="A2751" t="s">
        <v>28</v>
      </c>
      <c r="B2751" t="s">
        <v>17</v>
      </c>
      <c r="C2751" t="s">
        <v>16</v>
      </c>
      <c r="D2751" t="s">
        <v>29</v>
      </c>
      <c r="E2751" t="s">
        <v>29</v>
      </c>
      <c r="F2751" t="s">
        <v>30</v>
      </c>
      <c r="G2751">
        <v>44</v>
      </c>
      <c r="H2751">
        <v>90</v>
      </c>
      <c r="I2751">
        <v>11750</v>
      </c>
      <c r="J2751">
        <v>294</v>
      </c>
      <c r="K2751">
        <v>2.5100000000000001E-2</v>
      </c>
    </row>
    <row r="2752" spans="1:11" x14ac:dyDescent="0.35">
      <c r="A2752" t="s">
        <v>28</v>
      </c>
      <c r="B2752" t="s">
        <v>17</v>
      </c>
      <c r="C2752" t="s">
        <v>16</v>
      </c>
      <c r="D2752" t="s">
        <v>29</v>
      </c>
      <c r="E2752" t="s">
        <v>29</v>
      </c>
      <c r="F2752" t="s">
        <v>30</v>
      </c>
      <c r="G2752">
        <v>45</v>
      </c>
      <c r="H2752">
        <v>90</v>
      </c>
      <c r="I2752">
        <v>11750</v>
      </c>
      <c r="J2752">
        <v>310</v>
      </c>
      <c r="K2752">
        <v>2.6393E-2</v>
      </c>
    </row>
    <row r="2753" spans="1:11" x14ac:dyDescent="0.35">
      <c r="A2753" t="s">
        <v>28</v>
      </c>
      <c r="B2753" t="s">
        <v>17</v>
      </c>
      <c r="C2753" t="s">
        <v>16</v>
      </c>
      <c r="D2753" t="s">
        <v>29</v>
      </c>
      <c r="E2753" t="s">
        <v>29</v>
      </c>
      <c r="F2753" t="s">
        <v>30</v>
      </c>
      <c r="G2753">
        <v>46</v>
      </c>
      <c r="H2753">
        <v>90</v>
      </c>
      <c r="I2753">
        <v>11750</v>
      </c>
      <c r="J2753">
        <v>308</v>
      </c>
      <c r="K2753">
        <v>2.6273000000000001E-2</v>
      </c>
    </row>
    <row r="2754" spans="1:11" x14ac:dyDescent="0.35">
      <c r="A2754" t="s">
        <v>28</v>
      </c>
      <c r="B2754" t="s">
        <v>17</v>
      </c>
      <c r="C2754" t="s">
        <v>16</v>
      </c>
      <c r="D2754" t="s">
        <v>29</v>
      </c>
      <c r="E2754" t="s">
        <v>29</v>
      </c>
      <c r="F2754" t="s">
        <v>30</v>
      </c>
      <c r="G2754">
        <v>47</v>
      </c>
      <c r="H2754">
        <v>90</v>
      </c>
      <c r="I2754">
        <v>11750</v>
      </c>
      <c r="J2754">
        <v>319</v>
      </c>
      <c r="K2754">
        <v>2.7153E-2</v>
      </c>
    </row>
    <row r="2755" spans="1:11" x14ac:dyDescent="0.35">
      <c r="A2755" t="s">
        <v>28</v>
      </c>
      <c r="B2755" t="s">
        <v>17</v>
      </c>
      <c r="C2755" t="s">
        <v>16</v>
      </c>
      <c r="D2755" t="s">
        <v>29</v>
      </c>
      <c r="E2755" t="s">
        <v>29</v>
      </c>
      <c r="F2755" t="s">
        <v>30</v>
      </c>
      <c r="G2755">
        <v>48</v>
      </c>
      <c r="H2755">
        <v>90</v>
      </c>
      <c r="I2755">
        <v>11750</v>
      </c>
      <c r="J2755">
        <v>326</v>
      </c>
      <c r="K2755">
        <v>2.7774E-2</v>
      </c>
    </row>
    <row r="2756" spans="1:11" x14ac:dyDescent="0.35">
      <c r="A2756" t="s">
        <v>28</v>
      </c>
      <c r="B2756" t="s">
        <v>17</v>
      </c>
      <c r="C2756" t="s">
        <v>16</v>
      </c>
      <c r="D2756" t="s">
        <v>29</v>
      </c>
      <c r="E2756" t="s">
        <v>29</v>
      </c>
      <c r="F2756" t="s">
        <v>30</v>
      </c>
      <c r="G2756">
        <v>49</v>
      </c>
      <c r="H2756">
        <v>90</v>
      </c>
      <c r="I2756">
        <v>11750</v>
      </c>
      <c r="J2756">
        <v>330</v>
      </c>
      <c r="K2756">
        <v>2.8167000000000001E-2</v>
      </c>
    </row>
    <row r="2757" spans="1:11" x14ac:dyDescent="0.35">
      <c r="A2757" t="s">
        <v>28</v>
      </c>
      <c r="B2757" t="s">
        <v>17</v>
      </c>
      <c r="C2757" t="s">
        <v>16</v>
      </c>
      <c r="D2757" t="s">
        <v>29</v>
      </c>
      <c r="E2757" t="s">
        <v>29</v>
      </c>
      <c r="F2757" t="s">
        <v>30</v>
      </c>
      <c r="G2757">
        <v>50</v>
      </c>
      <c r="H2757">
        <v>90</v>
      </c>
      <c r="I2757">
        <v>11750</v>
      </c>
      <c r="J2757">
        <v>343</v>
      </c>
      <c r="K2757">
        <v>2.9198000000000002E-2</v>
      </c>
    </row>
    <row r="2758" spans="1:11" x14ac:dyDescent="0.35">
      <c r="A2758" t="s">
        <v>28</v>
      </c>
      <c r="B2758" t="s">
        <v>17</v>
      </c>
      <c r="C2758" t="s">
        <v>16</v>
      </c>
      <c r="D2758" t="s">
        <v>29</v>
      </c>
      <c r="E2758" t="s">
        <v>29</v>
      </c>
      <c r="F2758" t="s">
        <v>30</v>
      </c>
      <c r="G2758">
        <v>51</v>
      </c>
      <c r="H2758">
        <v>90</v>
      </c>
      <c r="I2758">
        <v>11750</v>
      </c>
      <c r="J2758">
        <v>330</v>
      </c>
      <c r="K2758">
        <v>2.8098999999999999E-2</v>
      </c>
    </row>
    <row r="2759" spans="1:11" x14ac:dyDescent="0.35">
      <c r="A2759" t="s">
        <v>28</v>
      </c>
      <c r="B2759" t="s">
        <v>17</v>
      </c>
      <c r="C2759" t="s">
        <v>16</v>
      </c>
      <c r="D2759" t="s">
        <v>29</v>
      </c>
      <c r="E2759" t="s">
        <v>29</v>
      </c>
      <c r="F2759" t="s">
        <v>30</v>
      </c>
      <c r="G2759">
        <v>52</v>
      </c>
      <c r="H2759">
        <v>90</v>
      </c>
      <c r="I2759">
        <v>11750</v>
      </c>
      <c r="J2759">
        <v>334</v>
      </c>
      <c r="K2759">
        <v>2.8487999999999999E-2</v>
      </c>
    </row>
    <row r="2760" spans="1:11" x14ac:dyDescent="0.35">
      <c r="A2760" t="s">
        <v>28</v>
      </c>
      <c r="B2760" t="s">
        <v>17</v>
      </c>
      <c r="C2760" t="s">
        <v>16</v>
      </c>
      <c r="D2760" t="s">
        <v>29</v>
      </c>
      <c r="E2760" t="s">
        <v>29</v>
      </c>
      <c r="F2760" t="s">
        <v>30</v>
      </c>
      <c r="G2760">
        <v>53</v>
      </c>
      <c r="H2760">
        <v>90</v>
      </c>
      <c r="I2760">
        <v>11750</v>
      </c>
      <c r="J2760">
        <v>344</v>
      </c>
      <c r="K2760">
        <v>2.9281000000000001E-2</v>
      </c>
    </row>
    <row r="2761" spans="1:11" x14ac:dyDescent="0.35">
      <c r="A2761" t="s">
        <v>28</v>
      </c>
      <c r="B2761" t="s">
        <v>17</v>
      </c>
      <c r="C2761" t="s">
        <v>16</v>
      </c>
      <c r="D2761" t="s">
        <v>29</v>
      </c>
      <c r="E2761" t="s">
        <v>29</v>
      </c>
      <c r="F2761" t="s">
        <v>30</v>
      </c>
      <c r="G2761">
        <v>54</v>
      </c>
      <c r="H2761">
        <v>90</v>
      </c>
      <c r="I2761">
        <v>11750</v>
      </c>
      <c r="J2761">
        <v>349</v>
      </c>
      <c r="K2761">
        <v>2.9751E-2</v>
      </c>
    </row>
    <row r="2762" spans="1:11" x14ac:dyDescent="0.35">
      <c r="A2762" t="s">
        <v>28</v>
      </c>
      <c r="B2762" t="s">
        <v>17</v>
      </c>
      <c r="C2762" t="s">
        <v>16</v>
      </c>
      <c r="D2762" t="s">
        <v>29</v>
      </c>
      <c r="E2762" t="s">
        <v>29</v>
      </c>
      <c r="F2762" t="s">
        <v>30</v>
      </c>
      <c r="G2762">
        <v>55</v>
      </c>
      <c r="H2762">
        <v>90</v>
      </c>
      <c r="I2762">
        <v>11750</v>
      </c>
      <c r="J2762">
        <v>337</v>
      </c>
      <c r="K2762">
        <v>2.8691000000000001E-2</v>
      </c>
    </row>
    <row r="2763" spans="1:11" x14ac:dyDescent="0.35">
      <c r="A2763" t="s">
        <v>28</v>
      </c>
      <c r="B2763" t="s">
        <v>17</v>
      </c>
      <c r="C2763" t="s">
        <v>16</v>
      </c>
      <c r="D2763" t="s">
        <v>29</v>
      </c>
      <c r="E2763" t="s">
        <v>29</v>
      </c>
      <c r="F2763" t="s">
        <v>30</v>
      </c>
      <c r="G2763">
        <v>56</v>
      </c>
      <c r="H2763">
        <v>90</v>
      </c>
      <c r="I2763">
        <v>11750</v>
      </c>
      <c r="J2763">
        <v>352</v>
      </c>
      <c r="K2763">
        <v>2.9975999999999999E-2</v>
      </c>
    </row>
    <row r="2764" spans="1:11" x14ac:dyDescent="0.35">
      <c r="A2764" t="s">
        <v>28</v>
      </c>
      <c r="B2764" t="s">
        <v>17</v>
      </c>
      <c r="C2764" t="s">
        <v>16</v>
      </c>
      <c r="D2764" t="s">
        <v>29</v>
      </c>
      <c r="E2764" t="s">
        <v>29</v>
      </c>
      <c r="F2764" t="s">
        <v>30</v>
      </c>
      <c r="G2764">
        <v>57</v>
      </c>
      <c r="H2764">
        <v>90</v>
      </c>
      <c r="I2764">
        <v>11750</v>
      </c>
      <c r="J2764">
        <v>354</v>
      </c>
      <c r="K2764">
        <v>3.0141000000000001E-2</v>
      </c>
    </row>
    <row r="2765" spans="1:11" x14ac:dyDescent="0.35">
      <c r="A2765" t="s">
        <v>28</v>
      </c>
      <c r="B2765" t="s">
        <v>17</v>
      </c>
      <c r="C2765" t="s">
        <v>16</v>
      </c>
      <c r="D2765" t="s">
        <v>29</v>
      </c>
      <c r="E2765" t="s">
        <v>29</v>
      </c>
      <c r="F2765" t="s">
        <v>30</v>
      </c>
      <c r="G2765">
        <v>58</v>
      </c>
      <c r="H2765">
        <v>90</v>
      </c>
      <c r="I2765">
        <v>11750</v>
      </c>
      <c r="J2765">
        <v>349</v>
      </c>
      <c r="K2765">
        <v>2.9787000000000001E-2</v>
      </c>
    </row>
    <row r="2766" spans="1:11" x14ac:dyDescent="0.35">
      <c r="A2766" t="s">
        <v>28</v>
      </c>
      <c r="B2766" t="s">
        <v>17</v>
      </c>
      <c r="C2766" t="s">
        <v>16</v>
      </c>
      <c r="D2766" t="s">
        <v>29</v>
      </c>
      <c r="E2766" t="s">
        <v>29</v>
      </c>
      <c r="F2766" t="s">
        <v>30</v>
      </c>
      <c r="G2766">
        <v>59</v>
      </c>
      <c r="H2766">
        <v>90</v>
      </c>
      <c r="I2766">
        <v>11750</v>
      </c>
      <c r="J2766">
        <v>350</v>
      </c>
      <c r="K2766">
        <v>2.9857000000000002E-2</v>
      </c>
    </row>
    <row r="2767" spans="1:11" x14ac:dyDescent="0.35">
      <c r="A2767" t="s">
        <v>28</v>
      </c>
      <c r="B2767" t="s">
        <v>17</v>
      </c>
      <c r="C2767" t="s">
        <v>16</v>
      </c>
      <c r="D2767" t="s">
        <v>29</v>
      </c>
      <c r="E2767" t="s">
        <v>29</v>
      </c>
      <c r="F2767" t="s">
        <v>30</v>
      </c>
      <c r="G2767">
        <v>60</v>
      </c>
      <c r="H2767">
        <v>90</v>
      </c>
      <c r="I2767">
        <v>11750</v>
      </c>
      <c r="J2767">
        <v>360</v>
      </c>
      <c r="K2767">
        <v>3.0643E-2</v>
      </c>
    </row>
    <row r="2768" spans="1:11" x14ac:dyDescent="0.35">
      <c r="A2768" t="s">
        <v>28</v>
      </c>
      <c r="B2768" t="s">
        <v>17</v>
      </c>
      <c r="C2768" t="s">
        <v>16</v>
      </c>
      <c r="D2768" t="s">
        <v>29</v>
      </c>
      <c r="E2768" t="s">
        <v>29</v>
      </c>
      <c r="F2768" t="s">
        <v>30</v>
      </c>
      <c r="G2768">
        <v>61</v>
      </c>
      <c r="H2768">
        <v>90</v>
      </c>
      <c r="I2768">
        <v>11750</v>
      </c>
      <c r="J2768">
        <v>359</v>
      </c>
      <c r="K2768">
        <v>3.0578999999999999E-2</v>
      </c>
    </row>
    <row r="2769" spans="1:11" x14ac:dyDescent="0.35">
      <c r="A2769" t="s">
        <v>28</v>
      </c>
      <c r="B2769" t="s">
        <v>17</v>
      </c>
      <c r="C2769" t="s">
        <v>16</v>
      </c>
      <c r="D2769" t="s">
        <v>29</v>
      </c>
      <c r="E2769" t="s">
        <v>29</v>
      </c>
      <c r="F2769" t="s">
        <v>30</v>
      </c>
      <c r="G2769">
        <v>62</v>
      </c>
      <c r="H2769">
        <v>90</v>
      </c>
      <c r="I2769">
        <v>11750</v>
      </c>
      <c r="J2769">
        <v>360</v>
      </c>
      <c r="K2769">
        <v>3.0682000000000001E-2</v>
      </c>
    </row>
    <row r="2770" spans="1:11" x14ac:dyDescent="0.35">
      <c r="A2770" t="s">
        <v>28</v>
      </c>
      <c r="B2770" t="s">
        <v>17</v>
      </c>
      <c r="C2770" t="s">
        <v>16</v>
      </c>
      <c r="D2770" t="s">
        <v>29</v>
      </c>
      <c r="E2770" t="s">
        <v>29</v>
      </c>
      <c r="F2770" t="s">
        <v>30</v>
      </c>
      <c r="G2770">
        <v>63</v>
      </c>
      <c r="H2770">
        <v>90</v>
      </c>
      <c r="I2770">
        <v>11750</v>
      </c>
      <c r="J2770">
        <v>353</v>
      </c>
      <c r="K2770">
        <v>3.0072999999999999E-2</v>
      </c>
    </row>
    <row r="2771" spans="1:11" x14ac:dyDescent="0.35">
      <c r="A2771" t="s">
        <v>28</v>
      </c>
      <c r="B2771" t="s">
        <v>17</v>
      </c>
      <c r="C2771" t="s">
        <v>16</v>
      </c>
      <c r="D2771" t="s">
        <v>29</v>
      </c>
      <c r="E2771" t="s">
        <v>29</v>
      </c>
      <c r="F2771" t="s">
        <v>30</v>
      </c>
      <c r="G2771">
        <v>64</v>
      </c>
      <c r="H2771">
        <v>90</v>
      </c>
      <c r="I2771">
        <v>11750</v>
      </c>
      <c r="J2771">
        <v>347</v>
      </c>
      <c r="K2771">
        <v>2.9544999999999998E-2</v>
      </c>
    </row>
    <row r="2772" spans="1:11" x14ac:dyDescent="0.35">
      <c r="A2772" t="s">
        <v>28</v>
      </c>
      <c r="B2772" t="s">
        <v>17</v>
      </c>
      <c r="C2772" t="s">
        <v>16</v>
      </c>
      <c r="D2772" t="s">
        <v>29</v>
      </c>
      <c r="E2772" t="s">
        <v>29</v>
      </c>
      <c r="F2772" t="s">
        <v>30</v>
      </c>
      <c r="G2772">
        <v>65</v>
      </c>
      <c r="H2772">
        <v>90</v>
      </c>
      <c r="I2772">
        <v>11750</v>
      </c>
      <c r="J2772">
        <v>360</v>
      </c>
      <c r="K2772">
        <v>3.0674E-2</v>
      </c>
    </row>
    <row r="2773" spans="1:11" x14ac:dyDescent="0.35">
      <c r="A2773" t="s">
        <v>28</v>
      </c>
      <c r="B2773" t="s">
        <v>17</v>
      </c>
      <c r="C2773" t="s">
        <v>16</v>
      </c>
      <c r="D2773" t="s">
        <v>29</v>
      </c>
      <c r="E2773" t="s">
        <v>29</v>
      </c>
      <c r="F2773" t="s">
        <v>30</v>
      </c>
      <c r="G2773">
        <v>66</v>
      </c>
      <c r="H2773">
        <v>90</v>
      </c>
      <c r="I2773">
        <v>11750</v>
      </c>
      <c r="J2773">
        <v>360</v>
      </c>
      <c r="K2773">
        <v>3.0648000000000002E-2</v>
      </c>
    </row>
    <row r="2774" spans="1:11" x14ac:dyDescent="0.35">
      <c r="A2774" t="s">
        <v>28</v>
      </c>
      <c r="B2774" t="s">
        <v>17</v>
      </c>
      <c r="C2774" t="s">
        <v>16</v>
      </c>
      <c r="D2774" t="s">
        <v>29</v>
      </c>
      <c r="E2774" t="s">
        <v>29</v>
      </c>
      <c r="F2774" t="s">
        <v>30</v>
      </c>
      <c r="G2774">
        <v>67</v>
      </c>
      <c r="H2774">
        <v>90</v>
      </c>
      <c r="I2774">
        <v>11750</v>
      </c>
      <c r="J2774">
        <v>366</v>
      </c>
      <c r="K2774">
        <v>3.1191E-2</v>
      </c>
    </row>
    <row r="2775" spans="1:11" x14ac:dyDescent="0.35">
      <c r="A2775" t="s">
        <v>28</v>
      </c>
      <c r="B2775" t="s">
        <v>17</v>
      </c>
      <c r="C2775" t="s">
        <v>16</v>
      </c>
      <c r="D2775" t="s">
        <v>29</v>
      </c>
      <c r="E2775" t="s">
        <v>29</v>
      </c>
      <c r="F2775" t="s">
        <v>30</v>
      </c>
      <c r="G2775">
        <v>68</v>
      </c>
      <c r="H2775">
        <v>90</v>
      </c>
      <c r="I2775">
        <v>11750</v>
      </c>
      <c r="J2775">
        <v>358</v>
      </c>
      <c r="K2775">
        <v>3.0487E-2</v>
      </c>
    </row>
    <row r="2776" spans="1:11" x14ac:dyDescent="0.35">
      <c r="A2776" t="s">
        <v>28</v>
      </c>
      <c r="B2776" t="s">
        <v>17</v>
      </c>
      <c r="C2776" t="s">
        <v>16</v>
      </c>
      <c r="D2776" t="s">
        <v>29</v>
      </c>
      <c r="E2776" t="s">
        <v>29</v>
      </c>
      <c r="F2776" t="s">
        <v>30</v>
      </c>
      <c r="G2776">
        <v>69</v>
      </c>
      <c r="H2776">
        <v>90</v>
      </c>
      <c r="I2776">
        <v>11750</v>
      </c>
      <c r="J2776">
        <v>369</v>
      </c>
      <c r="K2776">
        <v>3.1444E-2</v>
      </c>
    </row>
    <row r="2777" spans="1:11" x14ac:dyDescent="0.35">
      <c r="A2777" t="s">
        <v>28</v>
      </c>
      <c r="B2777" t="s">
        <v>17</v>
      </c>
      <c r="C2777" t="s">
        <v>16</v>
      </c>
      <c r="D2777" t="s">
        <v>29</v>
      </c>
      <c r="E2777" t="s">
        <v>29</v>
      </c>
      <c r="F2777" t="s">
        <v>30</v>
      </c>
      <c r="G2777">
        <v>70</v>
      </c>
      <c r="H2777">
        <v>90</v>
      </c>
      <c r="I2777">
        <v>11750</v>
      </c>
      <c r="J2777">
        <v>368</v>
      </c>
      <c r="K2777">
        <v>3.1363000000000002E-2</v>
      </c>
    </row>
    <row r="2778" spans="1:11" x14ac:dyDescent="0.35">
      <c r="A2778" t="s">
        <v>28</v>
      </c>
      <c r="B2778" t="s">
        <v>17</v>
      </c>
      <c r="C2778" t="s">
        <v>16</v>
      </c>
      <c r="D2778" t="s">
        <v>29</v>
      </c>
      <c r="E2778" t="s">
        <v>29</v>
      </c>
      <c r="F2778" t="s">
        <v>30</v>
      </c>
      <c r="G2778">
        <v>71</v>
      </c>
      <c r="H2778">
        <v>90</v>
      </c>
      <c r="I2778">
        <v>11750</v>
      </c>
      <c r="J2778">
        <v>360</v>
      </c>
      <c r="K2778">
        <v>3.0689000000000001E-2</v>
      </c>
    </row>
    <row r="2779" spans="1:11" x14ac:dyDescent="0.35">
      <c r="A2779" t="s">
        <v>28</v>
      </c>
      <c r="B2779" t="s">
        <v>17</v>
      </c>
      <c r="C2779" t="s">
        <v>16</v>
      </c>
      <c r="D2779" t="s">
        <v>29</v>
      </c>
      <c r="E2779" t="s">
        <v>29</v>
      </c>
      <c r="F2779" t="s">
        <v>30</v>
      </c>
      <c r="G2779">
        <v>72</v>
      </c>
      <c r="H2779">
        <v>90</v>
      </c>
      <c r="I2779">
        <v>11750</v>
      </c>
      <c r="J2779">
        <v>373</v>
      </c>
      <c r="K2779">
        <v>3.1812E-2</v>
      </c>
    </row>
    <row r="2780" spans="1:11" x14ac:dyDescent="0.35">
      <c r="A2780" t="s">
        <v>28</v>
      </c>
      <c r="B2780" t="s">
        <v>17</v>
      </c>
      <c r="C2780" t="s">
        <v>16</v>
      </c>
      <c r="D2780" t="s">
        <v>29</v>
      </c>
      <c r="E2780" t="s">
        <v>29</v>
      </c>
      <c r="F2780" t="s">
        <v>30</v>
      </c>
      <c r="G2780">
        <v>73</v>
      </c>
      <c r="H2780">
        <v>90</v>
      </c>
      <c r="I2780">
        <v>11750</v>
      </c>
      <c r="J2780">
        <v>364</v>
      </c>
      <c r="K2780">
        <v>3.1040999999999999E-2</v>
      </c>
    </row>
    <row r="2781" spans="1:11" x14ac:dyDescent="0.35">
      <c r="A2781" t="s">
        <v>28</v>
      </c>
      <c r="B2781" t="s">
        <v>17</v>
      </c>
      <c r="C2781" t="s">
        <v>16</v>
      </c>
      <c r="D2781" t="s">
        <v>29</v>
      </c>
      <c r="E2781" t="s">
        <v>29</v>
      </c>
      <c r="F2781" t="s">
        <v>30</v>
      </c>
      <c r="G2781">
        <v>74</v>
      </c>
      <c r="H2781">
        <v>90</v>
      </c>
      <c r="I2781">
        <v>11750</v>
      </c>
      <c r="J2781">
        <v>362</v>
      </c>
      <c r="K2781">
        <v>3.0859999999999999E-2</v>
      </c>
    </row>
    <row r="2782" spans="1:11" x14ac:dyDescent="0.35">
      <c r="A2782" t="s">
        <v>28</v>
      </c>
      <c r="B2782" t="s">
        <v>17</v>
      </c>
      <c r="C2782" t="s">
        <v>16</v>
      </c>
      <c r="D2782" t="s">
        <v>29</v>
      </c>
      <c r="E2782" t="s">
        <v>29</v>
      </c>
      <c r="F2782" t="s">
        <v>30</v>
      </c>
      <c r="G2782">
        <v>75</v>
      </c>
      <c r="H2782">
        <v>90</v>
      </c>
      <c r="I2782">
        <v>11750</v>
      </c>
      <c r="J2782">
        <v>370</v>
      </c>
      <c r="K2782">
        <v>3.1503000000000003E-2</v>
      </c>
    </row>
    <row r="2783" spans="1:11" x14ac:dyDescent="0.35">
      <c r="A2783" t="s">
        <v>28</v>
      </c>
      <c r="B2783" t="s">
        <v>17</v>
      </c>
      <c r="C2783" t="s">
        <v>16</v>
      </c>
      <c r="D2783" t="s">
        <v>29</v>
      </c>
      <c r="E2783" t="s">
        <v>29</v>
      </c>
      <c r="F2783" t="s">
        <v>30</v>
      </c>
      <c r="G2783">
        <v>76</v>
      </c>
      <c r="H2783">
        <v>90</v>
      </c>
      <c r="I2783">
        <v>11750</v>
      </c>
      <c r="J2783">
        <v>368</v>
      </c>
      <c r="K2783">
        <v>3.1371000000000003E-2</v>
      </c>
    </row>
    <row r="2784" spans="1:11" x14ac:dyDescent="0.35">
      <c r="A2784" t="s">
        <v>28</v>
      </c>
      <c r="B2784" t="s">
        <v>17</v>
      </c>
      <c r="C2784" t="s">
        <v>16</v>
      </c>
      <c r="D2784" t="s">
        <v>29</v>
      </c>
      <c r="E2784" t="s">
        <v>29</v>
      </c>
      <c r="F2784" t="s">
        <v>30</v>
      </c>
      <c r="G2784">
        <v>77</v>
      </c>
      <c r="H2784">
        <v>90</v>
      </c>
      <c r="I2784">
        <v>11750</v>
      </c>
      <c r="J2784">
        <v>362</v>
      </c>
      <c r="K2784">
        <v>3.0838999999999998E-2</v>
      </c>
    </row>
    <row r="2785" spans="1:11" x14ac:dyDescent="0.35">
      <c r="A2785" t="s">
        <v>28</v>
      </c>
      <c r="B2785" t="s">
        <v>17</v>
      </c>
      <c r="C2785" t="s">
        <v>16</v>
      </c>
      <c r="D2785" t="s">
        <v>29</v>
      </c>
      <c r="E2785" t="s">
        <v>29</v>
      </c>
      <c r="F2785" t="s">
        <v>30</v>
      </c>
      <c r="G2785">
        <v>78</v>
      </c>
      <c r="H2785">
        <v>90</v>
      </c>
      <c r="I2785">
        <v>11750</v>
      </c>
      <c r="J2785">
        <v>374</v>
      </c>
      <c r="K2785">
        <v>3.1838999999999999E-2</v>
      </c>
    </row>
    <row r="2786" spans="1:11" x14ac:dyDescent="0.35">
      <c r="A2786" t="s">
        <v>28</v>
      </c>
      <c r="B2786" t="s">
        <v>17</v>
      </c>
      <c r="C2786" t="s">
        <v>16</v>
      </c>
      <c r="D2786" t="s">
        <v>29</v>
      </c>
      <c r="E2786" t="s">
        <v>29</v>
      </c>
      <c r="F2786" t="s">
        <v>30</v>
      </c>
      <c r="G2786">
        <v>79</v>
      </c>
      <c r="H2786">
        <v>90</v>
      </c>
      <c r="I2786">
        <v>11750</v>
      </c>
      <c r="J2786">
        <v>369</v>
      </c>
      <c r="K2786">
        <v>3.1468000000000003E-2</v>
      </c>
    </row>
    <row r="2787" spans="1:11" x14ac:dyDescent="0.35">
      <c r="A2787" t="s">
        <v>28</v>
      </c>
      <c r="B2787" t="s">
        <v>17</v>
      </c>
      <c r="C2787" t="s">
        <v>16</v>
      </c>
      <c r="D2787" t="s">
        <v>29</v>
      </c>
      <c r="E2787" t="s">
        <v>29</v>
      </c>
      <c r="F2787" t="s">
        <v>30</v>
      </c>
      <c r="G2787">
        <v>80</v>
      </c>
      <c r="H2787">
        <v>90</v>
      </c>
      <c r="I2787">
        <v>11750</v>
      </c>
      <c r="J2787">
        <v>364</v>
      </c>
      <c r="K2787">
        <v>3.1018E-2</v>
      </c>
    </row>
    <row r="2788" spans="1:11" x14ac:dyDescent="0.35">
      <c r="A2788" t="s">
        <v>28</v>
      </c>
      <c r="B2788" t="s">
        <v>17</v>
      </c>
      <c r="C2788" t="s">
        <v>16</v>
      </c>
      <c r="D2788" t="s">
        <v>29</v>
      </c>
      <c r="E2788" t="s">
        <v>29</v>
      </c>
      <c r="F2788" t="s">
        <v>30</v>
      </c>
      <c r="G2788">
        <v>81</v>
      </c>
      <c r="H2788">
        <v>90</v>
      </c>
      <c r="I2788">
        <v>11750</v>
      </c>
      <c r="J2788">
        <v>357</v>
      </c>
      <c r="K2788">
        <v>3.0408000000000001E-2</v>
      </c>
    </row>
    <row r="2789" spans="1:11" x14ac:dyDescent="0.35">
      <c r="A2789" t="s">
        <v>28</v>
      </c>
      <c r="B2789" t="s">
        <v>17</v>
      </c>
      <c r="C2789" t="s">
        <v>16</v>
      </c>
      <c r="D2789" t="s">
        <v>29</v>
      </c>
      <c r="E2789" t="s">
        <v>29</v>
      </c>
      <c r="F2789" t="s">
        <v>30</v>
      </c>
      <c r="G2789">
        <v>82</v>
      </c>
      <c r="H2789">
        <v>90</v>
      </c>
      <c r="I2789">
        <v>11750</v>
      </c>
      <c r="J2789">
        <v>373</v>
      </c>
      <c r="K2789">
        <v>3.1815999999999997E-2</v>
      </c>
    </row>
    <row r="2790" spans="1:11" x14ac:dyDescent="0.35">
      <c r="A2790" t="s">
        <v>28</v>
      </c>
      <c r="B2790" t="s">
        <v>17</v>
      </c>
      <c r="C2790" t="s">
        <v>16</v>
      </c>
      <c r="D2790" t="s">
        <v>29</v>
      </c>
      <c r="E2790" t="s">
        <v>29</v>
      </c>
      <c r="F2790" t="s">
        <v>30</v>
      </c>
      <c r="G2790">
        <v>83</v>
      </c>
      <c r="H2790">
        <v>90</v>
      </c>
      <c r="I2790">
        <v>11750</v>
      </c>
      <c r="J2790">
        <v>371</v>
      </c>
      <c r="K2790">
        <v>3.1628000000000003E-2</v>
      </c>
    </row>
    <row r="2791" spans="1:11" x14ac:dyDescent="0.35">
      <c r="A2791" t="s">
        <v>28</v>
      </c>
      <c r="B2791" t="s">
        <v>17</v>
      </c>
      <c r="C2791" t="s">
        <v>16</v>
      </c>
      <c r="D2791" t="s">
        <v>29</v>
      </c>
      <c r="E2791" t="s">
        <v>29</v>
      </c>
      <c r="F2791" t="s">
        <v>30</v>
      </c>
      <c r="G2791">
        <v>84</v>
      </c>
      <c r="H2791">
        <v>90</v>
      </c>
      <c r="I2791">
        <v>11750</v>
      </c>
      <c r="J2791">
        <v>372</v>
      </c>
      <c r="K2791">
        <v>3.1660000000000001E-2</v>
      </c>
    </row>
    <row r="2792" spans="1:11" x14ac:dyDescent="0.35">
      <c r="A2792" t="s">
        <v>28</v>
      </c>
      <c r="B2792" t="s">
        <v>17</v>
      </c>
      <c r="C2792" t="s">
        <v>16</v>
      </c>
      <c r="D2792" t="s">
        <v>29</v>
      </c>
      <c r="E2792" t="s">
        <v>29</v>
      </c>
      <c r="F2792" t="s">
        <v>30</v>
      </c>
      <c r="G2792">
        <v>85</v>
      </c>
      <c r="H2792">
        <v>90</v>
      </c>
      <c r="I2792">
        <v>11750</v>
      </c>
      <c r="J2792">
        <v>381</v>
      </c>
      <c r="K2792">
        <v>3.2475999999999998E-2</v>
      </c>
    </row>
    <row r="2793" spans="1:11" x14ac:dyDescent="0.35">
      <c r="A2793" t="s">
        <v>28</v>
      </c>
      <c r="B2793" t="s">
        <v>17</v>
      </c>
      <c r="C2793" t="s">
        <v>16</v>
      </c>
      <c r="D2793" t="s">
        <v>29</v>
      </c>
      <c r="E2793" t="s">
        <v>29</v>
      </c>
      <c r="F2793" t="s">
        <v>30</v>
      </c>
      <c r="G2793">
        <v>86</v>
      </c>
      <c r="H2793">
        <v>90</v>
      </c>
      <c r="I2793">
        <v>11750</v>
      </c>
      <c r="J2793">
        <v>352</v>
      </c>
      <c r="K2793">
        <v>3.0033000000000001E-2</v>
      </c>
    </row>
    <row r="2794" spans="1:11" x14ac:dyDescent="0.35">
      <c r="A2794" t="s">
        <v>28</v>
      </c>
      <c r="B2794" t="s">
        <v>17</v>
      </c>
      <c r="C2794" t="s">
        <v>16</v>
      </c>
      <c r="D2794" t="s">
        <v>29</v>
      </c>
      <c r="E2794" t="s">
        <v>29</v>
      </c>
      <c r="F2794" t="s">
        <v>30</v>
      </c>
      <c r="G2794">
        <v>87</v>
      </c>
      <c r="H2794">
        <v>90</v>
      </c>
      <c r="I2794">
        <v>11750</v>
      </c>
      <c r="J2794">
        <v>381</v>
      </c>
      <c r="K2794">
        <v>3.2437000000000001E-2</v>
      </c>
    </row>
    <row r="2795" spans="1:11" x14ac:dyDescent="0.35">
      <c r="A2795" t="s">
        <v>28</v>
      </c>
      <c r="B2795" t="s">
        <v>17</v>
      </c>
      <c r="C2795" t="s">
        <v>16</v>
      </c>
      <c r="D2795" t="s">
        <v>29</v>
      </c>
      <c r="E2795" t="s">
        <v>29</v>
      </c>
      <c r="F2795" t="s">
        <v>30</v>
      </c>
      <c r="G2795">
        <v>88</v>
      </c>
      <c r="H2795">
        <v>90</v>
      </c>
      <c r="I2795">
        <v>11750</v>
      </c>
      <c r="J2795">
        <v>381</v>
      </c>
      <c r="K2795">
        <v>3.2509999999999997E-2</v>
      </c>
    </row>
    <row r="2796" spans="1:11" x14ac:dyDescent="0.35">
      <c r="A2796" t="s">
        <v>28</v>
      </c>
      <c r="B2796" t="s">
        <v>17</v>
      </c>
      <c r="C2796" t="s">
        <v>16</v>
      </c>
      <c r="D2796" t="s">
        <v>29</v>
      </c>
      <c r="E2796" t="s">
        <v>29</v>
      </c>
      <c r="F2796" t="s">
        <v>30</v>
      </c>
      <c r="G2796">
        <v>89</v>
      </c>
      <c r="H2796">
        <v>90</v>
      </c>
      <c r="I2796">
        <v>11750</v>
      </c>
      <c r="J2796">
        <v>364</v>
      </c>
      <c r="K2796">
        <v>3.1032000000000001E-2</v>
      </c>
    </row>
    <row r="2797" spans="1:11" x14ac:dyDescent="0.35">
      <c r="A2797" t="s">
        <v>28</v>
      </c>
      <c r="B2797" t="s">
        <v>17</v>
      </c>
      <c r="C2797" t="s">
        <v>16</v>
      </c>
      <c r="D2797" t="s">
        <v>29</v>
      </c>
      <c r="E2797" t="s">
        <v>29</v>
      </c>
      <c r="F2797" t="s">
        <v>30</v>
      </c>
      <c r="G2797">
        <v>90</v>
      </c>
      <c r="H2797">
        <v>90</v>
      </c>
      <c r="I2797">
        <v>11750</v>
      </c>
      <c r="J2797">
        <v>379</v>
      </c>
      <c r="K2797">
        <v>3.2310999999999999E-2</v>
      </c>
    </row>
    <row r="2798" spans="1:11" x14ac:dyDescent="0.35">
      <c r="A2798" t="s">
        <v>28</v>
      </c>
      <c r="B2798" t="s">
        <v>18</v>
      </c>
      <c r="C2798" t="s">
        <v>13</v>
      </c>
      <c r="D2798" t="s">
        <v>29</v>
      </c>
      <c r="E2798" t="s">
        <v>29</v>
      </c>
      <c r="F2798" t="s">
        <v>30</v>
      </c>
      <c r="G2798">
        <v>0</v>
      </c>
      <c r="H2798">
        <v>90</v>
      </c>
      <c r="I2798">
        <v>222500</v>
      </c>
      <c r="J2798">
        <v>412</v>
      </c>
      <c r="K2798">
        <v>1.854E-3</v>
      </c>
    </row>
    <row r="2799" spans="1:11" x14ac:dyDescent="0.35">
      <c r="A2799" t="s">
        <v>28</v>
      </c>
      <c r="B2799" t="s">
        <v>18</v>
      </c>
      <c r="C2799" t="s">
        <v>13</v>
      </c>
      <c r="D2799" t="s">
        <v>29</v>
      </c>
      <c r="E2799" t="s">
        <v>29</v>
      </c>
      <c r="F2799" t="s">
        <v>30</v>
      </c>
      <c r="G2799">
        <v>1</v>
      </c>
      <c r="H2799">
        <v>90</v>
      </c>
      <c r="I2799">
        <v>222500</v>
      </c>
      <c r="J2799">
        <v>583</v>
      </c>
      <c r="K2799">
        <v>2.6229999999999999E-3</v>
      </c>
    </row>
    <row r="2800" spans="1:11" x14ac:dyDescent="0.35">
      <c r="A2800" t="s">
        <v>28</v>
      </c>
      <c r="B2800" t="s">
        <v>18</v>
      </c>
      <c r="C2800" t="s">
        <v>13</v>
      </c>
      <c r="D2800" t="s">
        <v>29</v>
      </c>
      <c r="E2800" t="s">
        <v>29</v>
      </c>
      <c r="F2800" t="s">
        <v>30</v>
      </c>
      <c r="G2800">
        <v>2</v>
      </c>
      <c r="H2800">
        <v>90</v>
      </c>
      <c r="I2800">
        <v>222500</v>
      </c>
      <c r="J2800">
        <v>888</v>
      </c>
      <c r="K2800">
        <v>3.9950000000000003E-3</v>
      </c>
    </row>
    <row r="2801" spans="1:11" x14ac:dyDescent="0.35">
      <c r="A2801" t="s">
        <v>28</v>
      </c>
      <c r="B2801" t="s">
        <v>18</v>
      </c>
      <c r="C2801" t="s">
        <v>13</v>
      </c>
      <c r="D2801" t="s">
        <v>29</v>
      </c>
      <c r="E2801" t="s">
        <v>29</v>
      </c>
      <c r="F2801" t="s">
        <v>30</v>
      </c>
      <c r="G2801">
        <v>3</v>
      </c>
      <c r="H2801">
        <v>90</v>
      </c>
      <c r="I2801">
        <v>222500</v>
      </c>
      <c r="J2801">
        <v>748</v>
      </c>
      <c r="K2801">
        <v>3.3649999999999999E-3</v>
      </c>
    </row>
    <row r="2802" spans="1:11" x14ac:dyDescent="0.35">
      <c r="A2802" t="s">
        <v>28</v>
      </c>
      <c r="B2802" t="s">
        <v>18</v>
      </c>
      <c r="C2802" t="s">
        <v>13</v>
      </c>
      <c r="D2802" t="s">
        <v>29</v>
      </c>
      <c r="E2802" t="s">
        <v>29</v>
      </c>
      <c r="F2802" t="s">
        <v>30</v>
      </c>
      <c r="G2802">
        <v>4</v>
      </c>
      <c r="H2802">
        <v>90</v>
      </c>
      <c r="I2802">
        <v>222500</v>
      </c>
      <c r="J2802">
        <v>764</v>
      </c>
      <c r="K2802">
        <v>3.4380000000000001E-3</v>
      </c>
    </row>
    <row r="2803" spans="1:11" x14ac:dyDescent="0.35">
      <c r="A2803" t="s">
        <v>28</v>
      </c>
      <c r="B2803" t="s">
        <v>18</v>
      </c>
      <c r="C2803" t="s">
        <v>13</v>
      </c>
      <c r="D2803" t="s">
        <v>29</v>
      </c>
      <c r="E2803" t="s">
        <v>29</v>
      </c>
      <c r="F2803" t="s">
        <v>30</v>
      </c>
      <c r="G2803">
        <v>5</v>
      </c>
      <c r="H2803">
        <v>90</v>
      </c>
      <c r="I2803">
        <v>222500</v>
      </c>
      <c r="J2803">
        <v>937</v>
      </c>
      <c r="K2803">
        <v>4.2129999999999997E-3</v>
      </c>
    </row>
    <row r="2804" spans="1:11" x14ac:dyDescent="0.35">
      <c r="A2804" t="s">
        <v>28</v>
      </c>
      <c r="B2804" t="s">
        <v>18</v>
      </c>
      <c r="C2804" t="s">
        <v>13</v>
      </c>
      <c r="D2804" t="s">
        <v>29</v>
      </c>
      <c r="E2804" t="s">
        <v>29</v>
      </c>
      <c r="F2804" t="s">
        <v>30</v>
      </c>
      <c r="G2804">
        <v>6</v>
      </c>
      <c r="H2804">
        <v>90</v>
      </c>
      <c r="I2804">
        <v>222500</v>
      </c>
      <c r="J2804">
        <v>803</v>
      </c>
      <c r="K2804">
        <v>3.6129999999999999E-3</v>
      </c>
    </row>
    <row r="2805" spans="1:11" x14ac:dyDescent="0.35">
      <c r="A2805" t="s">
        <v>28</v>
      </c>
      <c r="B2805" t="s">
        <v>18</v>
      </c>
      <c r="C2805" t="s">
        <v>13</v>
      </c>
      <c r="D2805" t="s">
        <v>29</v>
      </c>
      <c r="E2805" t="s">
        <v>29</v>
      </c>
      <c r="F2805" t="s">
        <v>30</v>
      </c>
      <c r="G2805">
        <v>7</v>
      </c>
      <c r="H2805">
        <v>90</v>
      </c>
      <c r="I2805">
        <v>222500</v>
      </c>
      <c r="J2805">
        <v>1154</v>
      </c>
      <c r="K2805">
        <v>5.1910000000000003E-3</v>
      </c>
    </row>
    <row r="2806" spans="1:11" x14ac:dyDescent="0.35">
      <c r="A2806" t="s">
        <v>28</v>
      </c>
      <c r="B2806" t="s">
        <v>18</v>
      </c>
      <c r="C2806" t="s">
        <v>13</v>
      </c>
      <c r="D2806" t="s">
        <v>29</v>
      </c>
      <c r="E2806" t="s">
        <v>29</v>
      </c>
      <c r="F2806" t="s">
        <v>30</v>
      </c>
      <c r="G2806">
        <v>8</v>
      </c>
      <c r="H2806">
        <v>90</v>
      </c>
      <c r="I2806">
        <v>222500</v>
      </c>
      <c r="J2806">
        <v>1239</v>
      </c>
      <c r="K2806">
        <v>5.5720000000000014E-3</v>
      </c>
    </row>
    <row r="2807" spans="1:11" x14ac:dyDescent="0.35">
      <c r="A2807" t="s">
        <v>28</v>
      </c>
      <c r="B2807" t="s">
        <v>18</v>
      </c>
      <c r="C2807" t="s">
        <v>13</v>
      </c>
      <c r="D2807" t="s">
        <v>29</v>
      </c>
      <c r="E2807" t="s">
        <v>29</v>
      </c>
      <c r="F2807" t="s">
        <v>30</v>
      </c>
      <c r="G2807">
        <v>9</v>
      </c>
      <c r="H2807">
        <v>90</v>
      </c>
      <c r="I2807">
        <v>222500</v>
      </c>
      <c r="J2807">
        <v>1168</v>
      </c>
      <c r="K2807">
        <v>5.2509999999999996E-3</v>
      </c>
    </row>
    <row r="2808" spans="1:11" x14ac:dyDescent="0.35">
      <c r="A2808" t="s">
        <v>28</v>
      </c>
      <c r="B2808" t="s">
        <v>18</v>
      </c>
      <c r="C2808" t="s">
        <v>13</v>
      </c>
      <c r="D2808" t="s">
        <v>29</v>
      </c>
      <c r="E2808" t="s">
        <v>29</v>
      </c>
      <c r="F2808" t="s">
        <v>30</v>
      </c>
      <c r="G2808">
        <v>10</v>
      </c>
      <c r="H2808">
        <v>90</v>
      </c>
      <c r="I2808">
        <v>222500</v>
      </c>
      <c r="J2808">
        <v>1092</v>
      </c>
      <c r="K2808">
        <v>4.908E-3</v>
      </c>
    </row>
    <row r="2809" spans="1:11" x14ac:dyDescent="0.35">
      <c r="A2809" t="s">
        <v>28</v>
      </c>
      <c r="B2809" t="s">
        <v>18</v>
      </c>
      <c r="C2809" t="s">
        <v>13</v>
      </c>
      <c r="D2809" t="s">
        <v>29</v>
      </c>
      <c r="E2809" t="s">
        <v>29</v>
      </c>
      <c r="F2809" t="s">
        <v>30</v>
      </c>
      <c r="G2809">
        <v>11</v>
      </c>
      <c r="H2809">
        <v>90</v>
      </c>
      <c r="I2809">
        <v>222500</v>
      </c>
      <c r="J2809">
        <v>1427</v>
      </c>
      <c r="K2809">
        <v>6.4170000000000008E-3</v>
      </c>
    </row>
    <row r="2810" spans="1:11" x14ac:dyDescent="0.35">
      <c r="A2810" t="s">
        <v>28</v>
      </c>
      <c r="B2810" t="s">
        <v>18</v>
      </c>
      <c r="C2810" t="s">
        <v>13</v>
      </c>
      <c r="D2810" t="s">
        <v>29</v>
      </c>
      <c r="E2810" t="s">
        <v>29</v>
      </c>
      <c r="F2810" t="s">
        <v>30</v>
      </c>
      <c r="G2810">
        <v>12</v>
      </c>
      <c r="H2810">
        <v>90</v>
      </c>
      <c r="I2810">
        <v>222500</v>
      </c>
      <c r="J2810">
        <v>1419</v>
      </c>
      <c r="K2810">
        <v>6.3800000000000003E-3</v>
      </c>
    </row>
    <row r="2811" spans="1:11" x14ac:dyDescent="0.35">
      <c r="A2811" t="s">
        <v>28</v>
      </c>
      <c r="B2811" t="s">
        <v>18</v>
      </c>
      <c r="C2811" t="s">
        <v>13</v>
      </c>
      <c r="D2811" t="s">
        <v>29</v>
      </c>
      <c r="E2811" t="s">
        <v>29</v>
      </c>
      <c r="F2811" t="s">
        <v>30</v>
      </c>
      <c r="G2811">
        <v>13</v>
      </c>
      <c r="H2811">
        <v>90</v>
      </c>
      <c r="I2811">
        <v>222500</v>
      </c>
      <c r="J2811">
        <v>1565</v>
      </c>
      <c r="K2811">
        <v>7.0349999999999996E-3</v>
      </c>
    </row>
    <row r="2812" spans="1:11" x14ac:dyDescent="0.35">
      <c r="A2812" t="s">
        <v>28</v>
      </c>
      <c r="B2812" t="s">
        <v>18</v>
      </c>
      <c r="C2812" t="s">
        <v>13</v>
      </c>
      <c r="D2812" t="s">
        <v>29</v>
      </c>
      <c r="E2812" t="s">
        <v>29</v>
      </c>
      <c r="F2812" t="s">
        <v>30</v>
      </c>
      <c r="G2812">
        <v>14</v>
      </c>
      <c r="H2812">
        <v>90</v>
      </c>
      <c r="I2812">
        <v>222500</v>
      </c>
      <c r="J2812">
        <v>1735</v>
      </c>
      <c r="K2812">
        <v>7.7980000000000002E-3</v>
      </c>
    </row>
    <row r="2813" spans="1:11" x14ac:dyDescent="0.35">
      <c r="A2813" t="s">
        <v>28</v>
      </c>
      <c r="B2813" t="s">
        <v>18</v>
      </c>
      <c r="C2813" t="s">
        <v>13</v>
      </c>
      <c r="D2813" t="s">
        <v>29</v>
      </c>
      <c r="E2813" t="s">
        <v>29</v>
      </c>
      <c r="F2813" t="s">
        <v>30</v>
      </c>
      <c r="G2813">
        <v>15</v>
      </c>
      <c r="H2813">
        <v>90</v>
      </c>
      <c r="I2813">
        <v>222500</v>
      </c>
      <c r="J2813">
        <v>1752</v>
      </c>
      <c r="K2813">
        <v>7.8750000000000001E-3</v>
      </c>
    </row>
    <row r="2814" spans="1:11" x14ac:dyDescent="0.35">
      <c r="A2814" t="s">
        <v>28</v>
      </c>
      <c r="B2814" t="s">
        <v>18</v>
      </c>
      <c r="C2814" t="s">
        <v>13</v>
      </c>
      <c r="D2814" t="s">
        <v>29</v>
      </c>
      <c r="E2814" t="s">
        <v>29</v>
      </c>
      <c r="F2814" t="s">
        <v>30</v>
      </c>
      <c r="G2814">
        <v>16</v>
      </c>
      <c r="H2814">
        <v>90</v>
      </c>
      <c r="I2814">
        <v>222500</v>
      </c>
      <c r="J2814">
        <v>1689</v>
      </c>
      <c r="K2814">
        <v>7.5919999999999998E-3</v>
      </c>
    </row>
    <row r="2815" spans="1:11" x14ac:dyDescent="0.35">
      <c r="A2815" t="s">
        <v>28</v>
      </c>
      <c r="B2815" t="s">
        <v>18</v>
      </c>
      <c r="C2815" t="s">
        <v>13</v>
      </c>
      <c r="D2815" t="s">
        <v>29</v>
      </c>
      <c r="E2815" t="s">
        <v>29</v>
      </c>
      <c r="F2815" t="s">
        <v>30</v>
      </c>
      <c r="G2815">
        <v>17</v>
      </c>
      <c r="H2815">
        <v>90</v>
      </c>
      <c r="I2815">
        <v>222500</v>
      </c>
      <c r="J2815">
        <v>2125</v>
      </c>
      <c r="K2815">
        <v>9.5509999999999987E-3</v>
      </c>
    </row>
    <row r="2816" spans="1:11" x14ac:dyDescent="0.35">
      <c r="A2816" t="s">
        <v>28</v>
      </c>
      <c r="B2816" t="s">
        <v>18</v>
      </c>
      <c r="C2816" t="s">
        <v>13</v>
      </c>
      <c r="D2816" t="s">
        <v>29</v>
      </c>
      <c r="E2816" t="s">
        <v>29</v>
      </c>
      <c r="F2816" t="s">
        <v>30</v>
      </c>
      <c r="G2816">
        <v>18</v>
      </c>
      <c r="H2816">
        <v>90</v>
      </c>
      <c r="I2816">
        <v>222500</v>
      </c>
      <c r="J2816">
        <v>2088</v>
      </c>
      <c r="K2816">
        <v>9.3869999999999995E-3</v>
      </c>
    </row>
    <row r="2817" spans="1:11" x14ac:dyDescent="0.35">
      <c r="A2817" t="s">
        <v>28</v>
      </c>
      <c r="B2817" t="s">
        <v>18</v>
      </c>
      <c r="C2817" t="s">
        <v>13</v>
      </c>
      <c r="D2817" t="s">
        <v>29</v>
      </c>
      <c r="E2817" t="s">
        <v>29</v>
      </c>
      <c r="F2817" t="s">
        <v>30</v>
      </c>
      <c r="G2817">
        <v>19</v>
      </c>
      <c r="H2817">
        <v>90</v>
      </c>
      <c r="I2817">
        <v>222500</v>
      </c>
      <c r="J2817">
        <v>2222</v>
      </c>
      <c r="K2817">
        <v>9.9880000000000004E-3</v>
      </c>
    </row>
    <row r="2818" spans="1:11" x14ac:dyDescent="0.35">
      <c r="A2818" t="s">
        <v>28</v>
      </c>
      <c r="B2818" t="s">
        <v>18</v>
      </c>
      <c r="C2818" t="s">
        <v>13</v>
      </c>
      <c r="D2818" t="s">
        <v>29</v>
      </c>
      <c r="E2818" t="s">
        <v>29</v>
      </c>
      <c r="F2818" t="s">
        <v>30</v>
      </c>
      <c r="G2818">
        <v>20</v>
      </c>
      <c r="H2818">
        <v>90</v>
      </c>
      <c r="I2818">
        <v>222500</v>
      </c>
      <c r="J2818">
        <v>2392</v>
      </c>
      <c r="K2818">
        <v>1.0754E-2</v>
      </c>
    </row>
    <row r="2819" spans="1:11" x14ac:dyDescent="0.35">
      <c r="A2819" t="s">
        <v>28</v>
      </c>
      <c r="B2819" t="s">
        <v>18</v>
      </c>
      <c r="C2819" t="s">
        <v>13</v>
      </c>
      <c r="D2819" t="s">
        <v>29</v>
      </c>
      <c r="E2819" t="s">
        <v>29</v>
      </c>
      <c r="F2819" t="s">
        <v>30</v>
      </c>
      <c r="G2819">
        <v>21</v>
      </c>
      <c r="H2819">
        <v>90</v>
      </c>
      <c r="I2819">
        <v>222500</v>
      </c>
      <c r="J2819">
        <v>2487</v>
      </c>
      <c r="K2819">
        <v>1.1181999999999999E-2</v>
      </c>
    </row>
    <row r="2820" spans="1:11" x14ac:dyDescent="0.35">
      <c r="A2820" t="s">
        <v>28</v>
      </c>
      <c r="B2820" t="s">
        <v>18</v>
      </c>
      <c r="C2820" t="s">
        <v>13</v>
      </c>
      <c r="D2820" t="s">
        <v>29</v>
      </c>
      <c r="E2820" t="s">
        <v>29</v>
      </c>
      <c r="F2820" t="s">
        <v>30</v>
      </c>
      <c r="G2820">
        <v>22</v>
      </c>
      <c r="H2820">
        <v>90</v>
      </c>
      <c r="I2820">
        <v>222500</v>
      </c>
      <c r="J2820">
        <v>2684</v>
      </c>
      <c r="K2820">
        <v>1.2064E-2</v>
      </c>
    </row>
    <row r="2821" spans="1:11" x14ac:dyDescent="0.35">
      <c r="A2821" t="s">
        <v>28</v>
      </c>
      <c r="B2821" t="s">
        <v>18</v>
      </c>
      <c r="C2821" t="s">
        <v>13</v>
      </c>
      <c r="D2821" t="s">
        <v>29</v>
      </c>
      <c r="E2821" t="s">
        <v>29</v>
      </c>
      <c r="F2821" t="s">
        <v>30</v>
      </c>
      <c r="G2821">
        <v>23</v>
      </c>
      <c r="H2821">
        <v>90</v>
      </c>
      <c r="I2821">
        <v>222500</v>
      </c>
      <c r="J2821">
        <v>2752</v>
      </c>
      <c r="K2821">
        <v>1.2371999999999999E-2</v>
      </c>
    </row>
    <row r="2822" spans="1:11" x14ac:dyDescent="0.35">
      <c r="A2822" t="s">
        <v>28</v>
      </c>
      <c r="B2822" t="s">
        <v>18</v>
      </c>
      <c r="C2822" t="s">
        <v>13</v>
      </c>
      <c r="D2822" t="s">
        <v>29</v>
      </c>
      <c r="E2822" t="s">
        <v>29</v>
      </c>
      <c r="F2822" t="s">
        <v>30</v>
      </c>
      <c r="G2822">
        <v>24</v>
      </c>
      <c r="H2822">
        <v>90</v>
      </c>
      <c r="I2822">
        <v>222500</v>
      </c>
      <c r="J2822">
        <v>2846</v>
      </c>
      <c r="K2822">
        <v>1.2794E-2</v>
      </c>
    </row>
    <row r="2823" spans="1:11" x14ac:dyDescent="0.35">
      <c r="A2823" t="s">
        <v>28</v>
      </c>
      <c r="B2823" t="s">
        <v>18</v>
      </c>
      <c r="C2823" t="s">
        <v>13</v>
      </c>
      <c r="D2823" t="s">
        <v>29</v>
      </c>
      <c r="E2823" t="s">
        <v>29</v>
      </c>
      <c r="F2823" t="s">
        <v>30</v>
      </c>
      <c r="G2823">
        <v>25</v>
      </c>
      <c r="H2823">
        <v>90</v>
      </c>
      <c r="I2823">
        <v>222500</v>
      </c>
      <c r="J2823">
        <v>2942</v>
      </c>
      <c r="K2823">
        <v>1.3225000000000001E-2</v>
      </c>
    </row>
    <row r="2824" spans="1:11" x14ac:dyDescent="0.35">
      <c r="A2824" t="s">
        <v>28</v>
      </c>
      <c r="B2824" t="s">
        <v>18</v>
      </c>
      <c r="C2824" t="s">
        <v>13</v>
      </c>
      <c r="D2824" t="s">
        <v>29</v>
      </c>
      <c r="E2824" t="s">
        <v>29</v>
      </c>
      <c r="F2824" t="s">
        <v>30</v>
      </c>
      <c r="G2824">
        <v>26</v>
      </c>
      <c r="H2824">
        <v>90</v>
      </c>
      <c r="I2824">
        <v>222500</v>
      </c>
      <c r="J2824">
        <v>3094</v>
      </c>
      <c r="K2824">
        <v>1.3906E-2</v>
      </c>
    </row>
    <row r="2825" spans="1:11" x14ac:dyDescent="0.35">
      <c r="A2825" t="s">
        <v>28</v>
      </c>
      <c r="B2825" t="s">
        <v>18</v>
      </c>
      <c r="C2825" t="s">
        <v>13</v>
      </c>
      <c r="D2825" t="s">
        <v>29</v>
      </c>
      <c r="E2825" t="s">
        <v>29</v>
      </c>
      <c r="F2825" t="s">
        <v>30</v>
      </c>
      <c r="G2825">
        <v>27</v>
      </c>
      <c r="H2825">
        <v>90</v>
      </c>
      <c r="I2825">
        <v>222500</v>
      </c>
      <c r="J2825">
        <v>3270</v>
      </c>
      <c r="K2825">
        <v>1.4699E-2</v>
      </c>
    </row>
    <row r="2826" spans="1:11" x14ac:dyDescent="0.35">
      <c r="A2826" t="s">
        <v>28</v>
      </c>
      <c r="B2826" t="s">
        <v>18</v>
      </c>
      <c r="C2826" t="s">
        <v>13</v>
      </c>
      <c r="D2826" t="s">
        <v>29</v>
      </c>
      <c r="E2826" t="s">
        <v>29</v>
      </c>
      <c r="F2826" t="s">
        <v>30</v>
      </c>
      <c r="G2826">
        <v>28</v>
      </c>
      <c r="H2826">
        <v>90</v>
      </c>
      <c r="I2826">
        <v>222500</v>
      </c>
      <c r="J2826">
        <v>3586</v>
      </c>
      <c r="K2826">
        <v>1.6119999999999999E-2</v>
      </c>
    </row>
    <row r="2827" spans="1:11" x14ac:dyDescent="0.35">
      <c r="A2827" t="s">
        <v>28</v>
      </c>
      <c r="B2827" t="s">
        <v>18</v>
      </c>
      <c r="C2827" t="s">
        <v>13</v>
      </c>
      <c r="D2827" t="s">
        <v>29</v>
      </c>
      <c r="E2827" t="s">
        <v>29</v>
      </c>
      <c r="F2827" t="s">
        <v>30</v>
      </c>
      <c r="G2827">
        <v>29</v>
      </c>
      <c r="H2827">
        <v>90</v>
      </c>
      <c r="I2827">
        <v>222500</v>
      </c>
      <c r="J2827">
        <v>3557</v>
      </c>
      <c r="K2827">
        <v>1.5989E-2</v>
      </c>
    </row>
    <row r="2828" spans="1:11" x14ac:dyDescent="0.35">
      <c r="A2828" t="s">
        <v>28</v>
      </c>
      <c r="B2828" t="s">
        <v>18</v>
      </c>
      <c r="C2828" t="s">
        <v>13</v>
      </c>
      <c r="D2828" t="s">
        <v>29</v>
      </c>
      <c r="E2828" t="s">
        <v>29</v>
      </c>
      <c r="F2828" t="s">
        <v>30</v>
      </c>
      <c r="G2828">
        <v>30</v>
      </c>
      <c r="H2828">
        <v>90</v>
      </c>
      <c r="I2828">
        <v>222500</v>
      </c>
      <c r="J2828">
        <v>3732</v>
      </c>
      <c r="K2828">
        <v>1.6775999999999999E-2</v>
      </c>
    </row>
    <row r="2829" spans="1:11" x14ac:dyDescent="0.35">
      <c r="A2829" t="s">
        <v>28</v>
      </c>
      <c r="B2829" t="s">
        <v>18</v>
      </c>
      <c r="C2829" t="s">
        <v>13</v>
      </c>
      <c r="D2829" t="s">
        <v>29</v>
      </c>
      <c r="E2829" t="s">
        <v>29</v>
      </c>
      <c r="F2829" t="s">
        <v>30</v>
      </c>
      <c r="G2829">
        <v>31</v>
      </c>
      <c r="H2829">
        <v>90</v>
      </c>
      <c r="I2829">
        <v>222500</v>
      </c>
      <c r="J2829">
        <v>3877</v>
      </c>
      <c r="K2829">
        <v>1.7427000000000002E-2</v>
      </c>
    </row>
    <row r="2830" spans="1:11" x14ac:dyDescent="0.35">
      <c r="A2830" t="s">
        <v>28</v>
      </c>
      <c r="B2830" t="s">
        <v>18</v>
      </c>
      <c r="C2830" t="s">
        <v>13</v>
      </c>
      <c r="D2830" t="s">
        <v>29</v>
      </c>
      <c r="E2830" t="s">
        <v>29</v>
      </c>
      <c r="F2830" t="s">
        <v>30</v>
      </c>
      <c r="G2830">
        <v>32</v>
      </c>
      <c r="H2830">
        <v>90</v>
      </c>
      <c r="I2830">
        <v>222500</v>
      </c>
      <c r="J2830">
        <v>4102</v>
      </c>
      <c r="K2830">
        <v>1.8440000000000002E-2</v>
      </c>
    </row>
    <row r="2831" spans="1:11" x14ac:dyDescent="0.35">
      <c r="A2831" t="s">
        <v>28</v>
      </c>
      <c r="B2831" t="s">
        <v>18</v>
      </c>
      <c r="C2831" t="s">
        <v>13</v>
      </c>
      <c r="D2831" t="s">
        <v>29</v>
      </c>
      <c r="E2831" t="s">
        <v>29</v>
      </c>
      <c r="F2831" t="s">
        <v>30</v>
      </c>
      <c r="G2831">
        <v>33</v>
      </c>
      <c r="H2831">
        <v>90</v>
      </c>
      <c r="I2831">
        <v>222500</v>
      </c>
      <c r="J2831">
        <v>4256</v>
      </c>
      <c r="K2831">
        <v>1.9130999999999999E-2</v>
      </c>
    </row>
    <row r="2832" spans="1:11" x14ac:dyDescent="0.35">
      <c r="A2832" t="s">
        <v>28</v>
      </c>
      <c r="B2832" t="s">
        <v>18</v>
      </c>
      <c r="C2832" t="s">
        <v>13</v>
      </c>
      <c r="D2832" t="s">
        <v>29</v>
      </c>
      <c r="E2832" t="s">
        <v>29</v>
      </c>
      <c r="F2832" t="s">
        <v>30</v>
      </c>
      <c r="G2832">
        <v>34</v>
      </c>
      <c r="H2832">
        <v>90</v>
      </c>
      <c r="I2832">
        <v>222500</v>
      </c>
      <c r="J2832">
        <v>4567</v>
      </c>
      <c r="K2832">
        <v>2.0528000000000001E-2</v>
      </c>
    </row>
    <row r="2833" spans="1:11" x14ac:dyDescent="0.35">
      <c r="A2833" t="s">
        <v>28</v>
      </c>
      <c r="B2833" t="s">
        <v>18</v>
      </c>
      <c r="C2833" t="s">
        <v>13</v>
      </c>
      <c r="D2833" t="s">
        <v>29</v>
      </c>
      <c r="E2833" t="s">
        <v>29</v>
      </c>
      <c r="F2833" t="s">
        <v>30</v>
      </c>
      <c r="G2833">
        <v>35</v>
      </c>
      <c r="H2833">
        <v>90</v>
      </c>
      <c r="I2833">
        <v>222500</v>
      </c>
      <c r="J2833">
        <v>4253</v>
      </c>
      <c r="K2833">
        <v>1.9116999999999999E-2</v>
      </c>
    </row>
    <row r="2834" spans="1:11" x14ac:dyDescent="0.35">
      <c r="A2834" t="s">
        <v>28</v>
      </c>
      <c r="B2834" t="s">
        <v>18</v>
      </c>
      <c r="C2834" t="s">
        <v>13</v>
      </c>
      <c r="D2834" t="s">
        <v>29</v>
      </c>
      <c r="E2834" t="s">
        <v>29</v>
      </c>
      <c r="F2834" t="s">
        <v>30</v>
      </c>
      <c r="G2834">
        <v>36</v>
      </c>
      <c r="H2834">
        <v>90</v>
      </c>
      <c r="I2834">
        <v>222500</v>
      </c>
      <c r="J2834">
        <v>4535</v>
      </c>
      <c r="K2834">
        <v>2.0385E-2</v>
      </c>
    </row>
    <row r="2835" spans="1:11" x14ac:dyDescent="0.35">
      <c r="A2835" t="s">
        <v>28</v>
      </c>
      <c r="B2835" t="s">
        <v>18</v>
      </c>
      <c r="C2835" t="s">
        <v>13</v>
      </c>
      <c r="D2835" t="s">
        <v>29</v>
      </c>
      <c r="E2835" t="s">
        <v>29</v>
      </c>
      <c r="F2835" t="s">
        <v>30</v>
      </c>
      <c r="G2835">
        <v>37</v>
      </c>
      <c r="H2835">
        <v>90</v>
      </c>
      <c r="I2835">
        <v>222500</v>
      </c>
      <c r="J2835">
        <v>4765</v>
      </c>
      <c r="K2835">
        <v>2.1416999999999999E-2</v>
      </c>
    </row>
    <row r="2836" spans="1:11" x14ac:dyDescent="0.35">
      <c r="A2836" t="s">
        <v>28</v>
      </c>
      <c r="B2836" t="s">
        <v>18</v>
      </c>
      <c r="C2836" t="s">
        <v>13</v>
      </c>
      <c r="D2836" t="s">
        <v>29</v>
      </c>
      <c r="E2836" t="s">
        <v>29</v>
      </c>
      <c r="F2836" t="s">
        <v>30</v>
      </c>
      <c r="G2836">
        <v>38</v>
      </c>
      <c r="H2836">
        <v>90</v>
      </c>
      <c r="I2836">
        <v>222500</v>
      </c>
      <c r="J2836">
        <v>4585</v>
      </c>
      <c r="K2836">
        <v>2.061E-2</v>
      </c>
    </row>
    <row r="2837" spans="1:11" x14ac:dyDescent="0.35">
      <c r="A2837" t="s">
        <v>28</v>
      </c>
      <c r="B2837" t="s">
        <v>18</v>
      </c>
      <c r="C2837" t="s">
        <v>13</v>
      </c>
      <c r="D2837" t="s">
        <v>29</v>
      </c>
      <c r="E2837" t="s">
        <v>29</v>
      </c>
      <c r="F2837" t="s">
        <v>30</v>
      </c>
      <c r="G2837">
        <v>39</v>
      </c>
      <c r="H2837">
        <v>90</v>
      </c>
      <c r="I2837">
        <v>222500</v>
      </c>
      <c r="J2837">
        <v>5153</v>
      </c>
      <c r="K2837">
        <v>2.3161999999999999E-2</v>
      </c>
    </row>
    <row r="2838" spans="1:11" x14ac:dyDescent="0.35">
      <c r="A2838" t="s">
        <v>28</v>
      </c>
      <c r="B2838" t="s">
        <v>18</v>
      </c>
      <c r="C2838" t="s">
        <v>13</v>
      </c>
      <c r="D2838" t="s">
        <v>29</v>
      </c>
      <c r="E2838" t="s">
        <v>29</v>
      </c>
      <c r="F2838" t="s">
        <v>30</v>
      </c>
      <c r="G2838">
        <v>40</v>
      </c>
      <c r="H2838">
        <v>90</v>
      </c>
      <c r="I2838">
        <v>222500</v>
      </c>
      <c r="J2838">
        <v>5017</v>
      </c>
      <c r="K2838">
        <v>2.2550000000000001E-2</v>
      </c>
    </row>
    <row r="2839" spans="1:11" x14ac:dyDescent="0.35">
      <c r="A2839" t="s">
        <v>28</v>
      </c>
      <c r="B2839" t="s">
        <v>18</v>
      </c>
      <c r="C2839" t="s">
        <v>13</v>
      </c>
      <c r="D2839" t="s">
        <v>29</v>
      </c>
      <c r="E2839" t="s">
        <v>29</v>
      </c>
      <c r="F2839" t="s">
        <v>30</v>
      </c>
      <c r="G2839">
        <v>41</v>
      </c>
      <c r="H2839">
        <v>90</v>
      </c>
      <c r="I2839">
        <v>222500</v>
      </c>
      <c r="J2839">
        <v>5032</v>
      </c>
      <c r="K2839">
        <v>2.2617000000000002E-2</v>
      </c>
    </row>
    <row r="2840" spans="1:11" x14ac:dyDescent="0.35">
      <c r="A2840" t="s">
        <v>28</v>
      </c>
      <c r="B2840" t="s">
        <v>18</v>
      </c>
      <c r="C2840" t="s">
        <v>13</v>
      </c>
      <c r="D2840" t="s">
        <v>29</v>
      </c>
      <c r="E2840" t="s">
        <v>29</v>
      </c>
      <c r="F2840" t="s">
        <v>30</v>
      </c>
      <c r="G2840">
        <v>42</v>
      </c>
      <c r="H2840">
        <v>90</v>
      </c>
      <c r="I2840">
        <v>222500</v>
      </c>
      <c r="J2840">
        <v>5365</v>
      </c>
      <c r="K2840">
        <v>2.4115000000000001E-2</v>
      </c>
    </row>
    <row r="2841" spans="1:11" x14ac:dyDescent="0.35">
      <c r="A2841" t="s">
        <v>28</v>
      </c>
      <c r="B2841" t="s">
        <v>18</v>
      </c>
      <c r="C2841" t="s">
        <v>13</v>
      </c>
      <c r="D2841" t="s">
        <v>29</v>
      </c>
      <c r="E2841" t="s">
        <v>29</v>
      </c>
      <c r="F2841" t="s">
        <v>30</v>
      </c>
      <c r="G2841">
        <v>43</v>
      </c>
      <c r="H2841">
        <v>90</v>
      </c>
      <c r="I2841">
        <v>222500</v>
      </c>
      <c r="J2841">
        <v>5040</v>
      </c>
      <c r="K2841">
        <v>2.2655000000000002E-2</v>
      </c>
    </row>
    <row r="2842" spans="1:11" x14ac:dyDescent="0.35">
      <c r="A2842" t="s">
        <v>28</v>
      </c>
      <c r="B2842" t="s">
        <v>18</v>
      </c>
      <c r="C2842" t="s">
        <v>13</v>
      </c>
      <c r="D2842" t="s">
        <v>29</v>
      </c>
      <c r="E2842" t="s">
        <v>29</v>
      </c>
      <c r="F2842" t="s">
        <v>30</v>
      </c>
      <c r="G2842">
        <v>44</v>
      </c>
      <c r="H2842">
        <v>90</v>
      </c>
      <c r="I2842">
        <v>222500</v>
      </c>
      <c r="J2842">
        <v>5449</v>
      </c>
      <c r="K2842">
        <v>2.4490999999999999E-2</v>
      </c>
    </row>
    <row r="2843" spans="1:11" x14ac:dyDescent="0.35">
      <c r="A2843" t="s">
        <v>28</v>
      </c>
      <c r="B2843" t="s">
        <v>18</v>
      </c>
      <c r="C2843" t="s">
        <v>13</v>
      </c>
      <c r="D2843" t="s">
        <v>29</v>
      </c>
      <c r="E2843" t="s">
        <v>29</v>
      </c>
      <c r="F2843" t="s">
        <v>30</v>
      </c>
      <c r="G2843">
        <v>45</v>
      </c>
      <c r="H2843">
        <v>90</v>
      </c>
      <c r="I2843">
        <v>222500</v>
      </c>
      <c r="J2843">
        <v>5374</v>
      </c>
      <c r="K2843">
        <v>2.4156E-2</v>
      </c>
    </row>
    <row r="2844" spans="1:11" x14ac:dyDescent="0.35">
      <c r="A2844" t="s">
        <v>28</v>
      </c>
      <c r="B2844" t="s">
        <v>18</v>
      </c>
      <c r="C2844" t="s">
        <v>13</v>
      </c>
      <c r="D2844" t="s">
        <v>29</v>
      </c>
      <c r="E2844" t="s">
        <v>29</v>
      </c>
      <c r="F2844" t="s">
        <v>30</v>
      </c>
      <c r="G2844">
        <v>46</v>
      </c>
      <c r="H2844">
        <v>90</v>
      </c>
      <c r="I2844">
        <v>222500</v>
      </c>
      <c r="J2844">
        <v>5583</v>
      </c>
      <c r="K2844">
        <v>2.5094999999999999E-2</v>
      </c>
    </row>
    <row r="2845" spans="1:11" x14ac:dyDescent="0.35">
      <c r="A2845" t="s">
        <v>28</v>
      </c>
      <c r="B2845" t="s">
        <v>18</v>
      </c>
      <c r="C2845" t="s">
        <v>13</v>
      </c>
      <c r="D2845" t="s">
        <v>29</v>
      </c>
      <c r="E2845" t="s">
        <v>29</v>
      </c>
      <c r="F2845" t="s">
        <v>30</v>
      </c>
      <c r="G2845">
        <v>47</v>
      </c>
      <c r="H2845">
        <v>90</v>
      </c>
      <c r="I2845">
        <v>222500</v>
      </c>
      <c r="J2845">
        <v>5710</v>
      </c>
      <c r="K2845">
        <v>2.5663999999999999E-2</v>
      </c>
    </row>
    <row r="2846" spans="1:11" x14ac:dyDescent="0.35">
      <c r="A2846" t="s">
        <v>28</v>
      </c>
      <c r="B2846" t="s">
        <v>18</v>
      </c>
      <c r="C2846" t="s">
        <v>13</v>
      </c>
      <c r="D2846" t="s">
        <v>29</v>
      </c>
      <c r="E2846" t="s">
        <v>29</v>
      </c>
      <c r="F2846" t="s">
        <v>30</v>
      </c>
      <c r="G2846">
        <v>48</v>
      </c>
      <c r="H2846">
        <v>90</v>
      </c>
      <c r="I2846">
        <v>222500</v>
      </c>
      <c r="J2846">
        <v>5836</v>
      </c>
      <c r="K2846">
        <v>2.623E-2</v>
      </c>
    </row>
    <row r="2847" spans="1:11" x14ac:dyDescent="0.35">
      <c r="A2847" t="s">
        <v>28</v>
      </c>
      <c r="B2847" t="s">
        <v>18</v>
      </c>
      <c r="C2847" t="s">
        <v>13</v>
      </c>
      <c r="D2847" t="s">
        <v>29</v>
      </c>
      <c r="E2847" t="s">
        <v>29</v>
      </c>
      <c r="F2847" t="s">
        <v>30</v>
      </c>
      <c r="G2847">
        <v>49</v>
      </c>
      <c r="H2847">
        <v>90</v>
      </c>
      <c r="I2847">
        <v>222500</v>
      </c>
      <c r="J2847">
        <v>5851</v>
      </c>
      <c r="K2847">
        <v>2.63E-2</v>
      </c>
    </row>
    <row r="2848" spans="1:11" x14ac:dyDescent="0.35">
      <c r="A2848" t="s">
        <v>28</v>
      </c>
      <c r="B2848" t="s">
        <v>18</v>
      </c>
      <c r="C2848" t="s">
        <v>13</v>
      </c>
      <c r="D2848" t="s">
        <v>29</v>
      </c>
      <c r="E2848" t="s">
        <v>29</v>
      </c>
      <c r="F2848" t="s">
        <v>30</v>
      </c>
      <c r="G2848">
        <v>50</v>
      </c>
      <c r="H2848">
        <v>90</v>
      </c>
      <c r="I2848">
        <v>222500</v>
      </c>
      <c r="J2848">
        <v>6135</v>
      </c>
      <c r="K2848">
        <v>2.7574000000000001E-2</v>
      </c>
    </row>
    <row r="2849" spans="1:11" x14ac:dyDescent="0.35">
      <c r="A2849" t="s">
        <v>28</v>
      </c>
      <c r="B2849" t="s">
        <v>18</v>
      </c>
      <c r="C2849" t="s">
        <v>13</v>
      </c>
      <c r="D2849" t="s">
        <v>29</v>
      </c>
      <c r="E2849" t="s">
        <v>29</v>
      </c>
      <c r="F2849" t="s">
        <v>30</v>
      </c>
      <c r="G2849">
        <v>51</v>
      </c>
      <c r="H2849">
        <v>90</v>
      </c>
      <c r="I2849">
        <v>222500</v>
      </c>
      <c r="J2849">
        <v>5924</v>
      </c>
      <c r="K2849">
        <v>2.6629E-2</v>
      </c>
    </row>
    <row r="2850" spans="1:11" x14ac:dyDescent="0.35">
      <c r="A2850" t="s">
        <v>28</v>
      </c>
      <c r="B2850" t="s">
        <v>18</v>
      </c>
      <c r="C2850" t="s">
        <v>13</v>
      </c>
      <c r="D2850" t="s">
        <v>29</v>
      </c>
      <c r="E2850" t="s">
        <v>29</v>
      </c>
      <c r="F2850" t="s">
        <v>30</v>
      </c>
      <c r="G2850">
        <v>52</v>
      </c>
      <c r="H2850">
        <v>90</v>
      </c>
      <c r="I2850">
        <v>222500</v>
      </c>
      <c r="J2850">
        <v>5925</v>
      </c>
      <c r="K2850">
        <v>2.6630000000000001E-2</v>
      </c>
    </row>
    <row r="2851" spans="1:11" x14ac:dyDescent="0.35">
      <c r="A2851" t="s">
        <v>28</v>
      </c>
      <c r="B2851" t="s">
        <v>18</v>
      </c>
      <c r="C2851" t="s">
        <v>13</v>
      </c>
      <c r="D2851" t="s">
        <v>29</v>
      </c>
      <c r="E2851" t="s">
        <v>29</v>
      </c>
      <c r="F2851" t="s">
        <v>30</v>
      </c>
      <c r="G2851">
        <v>53</v>
      </c>
      <c r="H2851">
        <v>90</v>
      </c>
      <c r="I2851">
        <v>222500</v>
      </c>
      <c r="J2851">
        <v>6182</v>
      </c>
      <c r="K2851">
        <v>2.7788E-2</v>
      </c>
    </row>
    <row r="2852" spans="1:11" x14ac:dyDescent="0.35">
      <c r="A2852" t="s">
        <v>28</v>
      </c>
      <c r="B2852" t="s">
        <v>18</v>
      </c>
      <c r="C2852" t="s">
        <v>13</v>
      </c>
      <c r="D2852" t="s">
        <v>29</v>
      </c>
      <c r="E2852" t="s">
        <v>29</v>
      </c>
      <c r="F2852" t="s">
        <v>30</v>
      </c>
      <c r="G2852">
        <v>54</v>
      </c>
      <c r="H2852">
        <v>90</v>
      </c>
      <c r="I2852">
        <v>222500</v>
      </c>
      <c r="J2852">
        <v>6058</v>
      </c>
      <c r="K2852">
        <v>2.7229E-2</v>
      </c>
    </row>
    <row r="2853" spans="1:11" x14ac:dyDescent="0.35">
      <c r="A2853" t="s">
        <v>28</v>
      </c>
      <c r="B2853" t="s">
        <v>18</v>
      </c>
      <c r="C2853" t="s">
        <v>13</v>
      </c>
      <c r="D2853" t="s">
        <v>29</v>
      </c>
      <c r="E2853" t="s">
        <v>29</v>
      </c>
      <c r="F2853" t="s">
        <v>30</v>
      </c>
      <c r="G2853">
        <v>55</v>
      </c>
      <c r="H2853">
        <v>90</v>
      </c>
      <c r="I2853">
        <v>222500</v>
      </c>
      <c r="J2853">
        <v>6165</v>
      </c>
      <c r="K2853">
        <v>2.7711E-2</v>
      </c>
    </row>
    <row r="2854" spans="1:11" x14ac:dyDescent="0.35">
      <c r="A2854" t="s">
        <v>28</v>
      </c>
      <c r="B2854" t="s">
        <v>18</v>
      </c>
      <c r="C2854" t="s">
        <v>13</v>
      </c>
      <c r="D2854" t="s">
        <v>29</v>
      </c>
      <c r="E2854" t="s">
        <v>29</v>
      </c>
      <c r="F2854" t="s">
        <v>30</v>
      </c>
      <c r="G2854">
        <v>56</v>
      </c>
      <c r="H2854">
        <v>90</v>
      </c>
      <c r="I2854">
        <v>222500</v>
      </c>
      <c r="J2854">
        <v>5629</v>
      </c>
      <c r="K2854">
        <v>2.53E-2</v>
      </c>
    </row>
    <row r="2855" spans="1:11" x14ac:dyDescent="0.35">
      <c r="A2855" t="s">
        <v>28</v>
      </c>
      <c r="B2855" t="s">
        <v>18</v>
      </c>
      <c r="C2855" t="s">
        <v>13</v>
      </c>
      <c r="D2855" t="s">
        <v>29</v>
      </c>
      <c r="E2855" t="s">
        <v>29</v>
      </c>
      <c r="F2855" t="s">
        <v>30</v>
      </c>
      <c r="G2855">
        <v>57</v>
      </c>
      <c r="H2855">
        <v>90</v>
      </c>
      <c r="I2855">
        <v>222500</v>
      </c>
      <c r="J2855">
        <v>6247</v>
      </c>
      <c r="K2855">
        <v>2.8079E-2</v>
      </c>
    </row>
    <row r="2856" spans="1:11" x14ac:dyDescent="0.35">
      <c r="A2856" t="s">
        <v>28</v>
      </c>
      <c r="B2856" t="s">
        <v>18</v>
      </c>
      <c r="C2856" t="s">
        <v>13</v>
      </c>
      <c r="D2856" t="s">
        <v>29</v>
      </c>
      <c r="E2856" t="s">
        <v>29</v>
      </c>
      <c r="F2856" t="s">
        <v>30</v>
      </c>
      <c r="G2856">
        <v>58</v>
      </c>
      <c r="H2856">
        <v>90</v>
      </c>
      <c r="I2856">
        <v>222500</v>
      </c>
      <c r="J2856">
        <v>6211</v>
      </c>
      <c r="K2856">
        <v>2.7918999999999999E-2</v>
      </c>
    </row>
    <row r="2857" spans="1:11" x14ac:dyDescent="0.35">
      <c r="A2857" t="s">
        <v>28</v>
      </c>
      <c r="B2857" t="s">
        <v>18</v>
      </c>
      <c r="C2857" t="s">
        <v>13</v>
      </c>
      <c r="D2857" t="s">
        <v>29</v>
      </c>
      <c r="E2857" t="s">
        <v>29</v>
      </c>
      <c r="F2857" t="s">
        <v>30</v>
      </c>
      <c r="G2857">
        <v>59</v>
      </c>
      <c r="H2857">
        <v>90</v>
      </c>
      <c r="I2857">
        <v>222500</v>
      </c>
      <c r="J2857">
        <v>6196</v>
      </c>
      <c r="K2857">
        <v>2.7848000000000001E-2</v>
      </c>
    </row>
    <row r="2858" spans="1:11" x14ac:dyDescent="0.35">
      <c r="A2858" t="s">
        <v>28</v>
      </c>
      <c r="B2858" t="s">
        <v>18</v>
      </c>
      <c r="C2858" t="s">
        <v>13</v>
      </c>
      <c r="D2858" t="s">
        <v>29</v>
      </c>
      <c r="E2858" t="s">
        <v>29</v>
      </c>
      <c r="F2858" t="s">
        <v>30</v>
      </c>
      <c r="G2858">
        <v>60</v>
      </c>
      <c r="H2858">
        <v>90</v>
      </c>
      <c r="I2858">
        <v>222500</v>
      </c>
      <c r="J2858">
        <v>6196</v>
      </c>
      <c r="K2858">
        <v>2.7848000000000001E-2</v>
      </c>
    </row>
    <row r="2859" spans="1:11" x14ac:dyDescent="0.35">
      <c r="A2859" t="s">
        <v>28</v>
      </c>
      <c r="B2859" t="s">
        <v>18</v>
      </c>
      <c r="C2859" t="s">
        <v>13</v>
      </c>
      <c r="D2859" t="s">
        <v>29</v>
      </c>
      <c r="E2859" t="s">
        <v>29</v>
      </c>
      <c r="F2859" t="s">
        <v>30</v>
      </c>
      <c r="G2859">
        <v>61</v>
      </c>
      <c r="H2859">
        <v>90</v>
      </c>
      <c r="I2859">
        <v>222500</v>
      </c>
      <c r="J2859">
        <v>6429</v>
      </c>
      <c r="K2859">
        <v>2.8898E-2</v>
      </c>
    </row>
    <row r="2860" spans="1:11" x14ac:dyDescent="0.35">
      <c r="A2860" t="s">
        <v>28</v>
      </c>
      <c r="B2860" t="s">
        <v>18</v>
      </c>
      <c r="C2860" t="s">
        <v>13</v>
      </c>
      <c r="D2860" t="s">
        <v>29</v>
      </c>
      <c r="E2860" t="s">
        <v>29</v>
      </c>
      <c r="F2860" t="s">
        <v>30</v>
      </c>
      <c r="G2860">
        <v>62</v>
      </c>
      <c r="H2860">
        <v>90</v>
      </c>
      <c r="I2860">
        <v>222500</v>
      </c>
      <c r="J2860">
        <v>6065</v>
      </c>
      <c r="K2860">
        <v>2.7258999999999999E-2</v>
      </c>
    </row>
    <row r="2861" spans="1:11" x14ac:dyDescent="0.35">
      <c r="A2861" t="s">
        <v>28</v>
      </c>
      <c r="B2861" t="s">
        <v>18</v>
      </c>
      <c r="C2861" t="s">
        <v>13</v>
      </c>
      <c r="D2861" t="s">
        <v>29</v>
      </c>
      <c r="E2861" t="s">
        <v>29</v>
      </c>
      <c r="F2861" t="s">
        <v>30</v>
      </c>
      <c r="G2861">
        <v>63</v>
      </c>
      <c r="H2861">
        <v>90</v>
      </c>
      <c r="I2861">
        <v>222500</v>
      </c>
      <c r="J2861">
        <v>6775</v>
      </c>
      <c r="K2861">
        <v>3.0450000000000001E-2</v>
      </c>
    </row>
    <row r="2862" spans="1:11" x14ac:dyDescent="0.35">
      <c r="A2862" t="s">
        <v>28</v>
      </c>
      <c r="B2862" t="s">
        <v>18</v>
      </c>
      <c r="C2862" t="s">
        <v>13</v>
      </c>
      <c r="D2862" t="s">
        <v>29</v>
      </c>
      <c r="E2862" t="s">
        <v>29</v>
      </c>
      <c r="F2862" t="s">
        <v>30</v>
      </c>
      <c r="G2862">
        <v>64</v>
      </c>
      <c r="H2862">
        <v>90</v>
      </c>
      <c r="I2862">
        <v>222500</v>
      </c>
      <c r="J2862">
        <v>6532</v>
      </c>
      <c r="K2862">
        <v>2.9359E-2</v>
      </c>
    </row>
    <row r="2863" spans="1:11" x14ac:dyDescent="0.35">
      <c r="A2863" t="s">
        <v>28</v>
      </c>
      <c r="B2863" t="s">
        <v>18</v>
      </c>
      <c r="C2863" t="s">
        <v>13</v>
      </c>
      <c r="D2863" t="s">
        <v>29</v>
      </c>
      <c r="E2863" t="s">
        <v>29</v>
      </c>
      <c r="F2863" t="s">
        <v>30</v>
      </c>
      <c r="G2863">
        <v>65</v>
      </c>
      <c r="H2863">
        <v>90</v>
      </c>
      <c r="I2863">
        <v>222500</v>
      </c>
      <c r="J2863">
        <v>6448</v>
      </c>
      <c r="K2863">
        <v>2.8979999999999999E-2</v>
      </c>
    </row>
    <row r="2864" spans="1:11" x14ac:dyDescent="0.35">
      <c r="A2864" t="s">
        <v>28</v>
      </c>
      <c r="B2864" t="s">
        <v>18</v>
      </c>
      <c r="C2864" t="s">
        <v>13</v>
      </c>
      <c r="D2864" t="s">
        <v>29</v>
      </c>
      <c r="E2864" t="s">
        <v>29</v>
      </c>
      <c r="F2864" t="s">
        <v>30</v>
      </c>
      <c r="G2864">
        <v>66</v>
      </c>
      <c r="H2864">
        <v>90</v>
      </c>
      <c r="I2864">
        <v>222500</v>
      </c>
      <c r="J2864">
        <v>6668</v>
      </c>
      <c r="K2864">
        <v>2.9971000000000001E-2</v>
      </c>
    </row>
    <row r="2865" spans="1:11" x14ac:dyDescent="0.35">
      <c r="A2865" t="s">
        <v>28</v>
      </c>
      <c r="B2865" t="s">
        <v>18</v>
      </c>
      <c r="C2865" t="s">
        <v>13</v>
      </c>
      <c r="D2865" t="s">
        <v>29</v>
      </c>
      <c r="E2865" t="s">
        <v>29</v>
      </c>
      <c r="F2865" t="s">
        <v>30</v>
      </c>
      <c r="G2865">
        <v>67</v>
      </c>
      <c r="H2865">
        <v>90</v>
      </c>
      <c r="I2865">
        <v>222500</v>
      </c>
      <c r="J2865">
        <v>6470</v>
      </c>
      <c r="K2865">
        <v>2.9079000000000001E-2</v>
      </c>
    </row>
    <row r="2866" spans="1:11" x14ac:dyDescent="0.35">
      <c r="A2866" t="s">
        <v>28</v>
      </c>
      <c r="B2866" t="s">
        <v>18</v>
      </c>
      <c r="C2866" t="s">
        <v>13</v>
      </c>
      <c r="D2866" t="s">
        <v>29</v>
      </c>
      <c r="E2866" t="s">
        <v>29</v>
      </c>
      <c r="F2866" t="s">
        <v>30</v>
      </c>
      <c r="G2866">
        <v>68</v>
      </c>
      <c r="H2866">
        <v>90</v>
      </c>
      <c r="I2866">
        <v>222500</v>
      </c>
      <c r="J2866">
        <v>6330</v>
      </c>
      <c r="K2866">
        <v>2.8452000000000002E-2</v>
      </c>
    </row>
    <row r="2867" spans="1:11" x14ac:dyDescent="0.35">
      <c r="A2867" t="s">
        <v>28</v>
      </c>
      <c r="B2867" t="s">
        <v>18</v>
      </c>
      <c r="C2867" t="s">
        <v>13</v>
      </c>
      <c r="D2867" t="s">
        <v>29</v>
      </c>
      <c r="E2867" t="s">
        <v>29</v>
      </c>
      <c r="F2867" t="s">
        <v>30</v>
      </c>
      <c r="G2867">
        <v>69</v>
      </c>
      <c r="H2867">
        <v>90</v>
      </c>
      <c r="I2867">
        <v>222500</v>
      </c>
      <c r="J2867">
        <v>6598</v>
      </c>
      <c r="K2867">
        <v>2.9658E-2</v>
      </c>
    </row>
    <row r="2868" spans="1:11" x14ac:dyDescent="0.35">
      <c r="A2868" t="s">
        <v>28</v>
      </c>
      <c r="B2868" t="s">
        <v>18</v>
      </c>
      <c r="C2868" t="s">
        <v>13</v>
      </c>
      <c r="D2868" t="s">
        <v>29</v>
      </c>
      <c r="E2868" t="s">
        <v>29</v>
      </c>
      <c r="F2868" t="s">
        <v>30</v>
      </c>
      <c r="G2868">
        <v>70</v>
      </c>
      <c r="H2868">
        <v>90</v>
      </c>
      <c r="I2868">
        <v>222500</v>
      </c>
      <c r="J2868">
        <v>6259</v>
      </c>
      <c r="K2868">
        <v>2.8132000000000001E-2</v>
      </c>
    </row>
    <row r="2869" spans="1:11" x14ac:dyDescent="0.35">
      <c r="A2869" t="s">
        <v>28</v>
      </c>
      <c r="B2869" t="s">
        <v>18</v>
      </c>
      <c r="C2869" t="s">
        <v>13</v>
      </c>
      <c r="D2869" t="s">
        <v>29</v>
      </c>
      <c r="E2869" t="s">
        <v>29</v>
      </c>
      <c r="F2869" t="s">
        <v>30</v>
      </c>
      <c r="G2869">
        <v>71</v>
      </c>
      <c r="H2869">
        <v>90</v>
      </c>
      <c r="I2869">
        <v>222500</v>
      </c>
      <c r="J2869">
        <v>6567</v>
      </c>
      <c r="K2869">
        <v>2.9515E-2</v>
      </c>
    </row>
    <row r="2870" spans="1:11" x14ac:dyDescent="0.35">
      <c r="A2870" t="s">
        <v>28</v>
      </c>
      <c r="B2870" t="s">
        <v>18</v>
      </c>
      <c r="C2870" t="s">
        <v>13</v>
      </c>
      <c r="D2870" t="s">
        <v>29</v>
      </c>
      <c r="E2870" t="s">
        <v>29</v>
      </c>
      <c r="F2870" t="s">
        <v>30</v>
      </c>
      <c r="G2870">
        <v>72</v>
      </c>
      <c r="H2870">
        <v>90</v>
      </c>
      <c r="I2870">
        <v>222500</v>
      </c>
      <c r="J2870">
        <v>6656</v>
      </c>
      <c r="K2870">
        <v>2.9919000000000001E-2</v>
      </c>
    </row>
    <row r="2871" spans="1:11" x14ac:dyDescent="0.35">
      <c r="A2871" t="s">
        <v>28</v>
      </c>
      <c r="B2871" t="s">
        <v>18</v>
      </c>
      <c r="C2871" t="s">
        <v>13</v>
      </c>
      <c r="D2871" t="s">
        <v>29</v>
      </c>
      <c r="E2871" t="s">
        <v>29</v>
      </c>
      <c r="F2871" t="s">
        <v>30</v>
      </c>
      <c r="G2871">
        <v>73</v>
      </c>
      <c r="H2871">
        <v>90</v>
      </c>
      <c r="I2871">
        <v>222500</v>
      </c>
      <c r="J2871">
        <v>6579</v>
      </c>
      <c r="K2871">
        <v>2.9569000000000002E-2</v>
      </c>
    </row>
    <row r="2872" spans="1:11" x14ac:dyDescent="0.35">
      <c r="A2872" t="s">
        <v>28</v>
      </c>
      <c r="B2872" t="s">
        <v>18</v>
      </c>
      <c r="C2872" t="s">
        <v>13</v>
      </c>
      <c r="D2872" t="s">
        <v>29</v>
      </c>
      <c r="E2872" t="s">
        <v>29</v>
      </c>
      <c r="F2872" t="s">
        <v>30</v>
      </c>
      <c r="G2872">
        <v>74</v>
      </c>
      <c r="H2872">
        <v>90</v>
      </c>
      <c r="I2872">
        <v>222500</v>
      </c>
      <c r="J2872">
        <v>6325</v>
      </c>
      <c r="K2872">
        <v>2.8428999999999999E-2</v>
      </c>
    </row>
    <row r="2873" spans="1:11" x14ac:dyDescent="0.35">
      <c r="A2873" t="s">
        <v>28</v>
      </c>
      <c r="B2873" t="s">
        <v>18</v>
      </c>
      <c r="C2873" t="s">
        <v>13</v>
      </c>
      <c r="D2873" t="s">
        <v>29</v>
      </c>
      <c r="E2873" t="s">
        <v>29</v>
      </c>
      <c r="F2873" t="s">
        <v>30</v>
      </c>
      <c r="G2873">
        <v>75</v>
      </c>
      <c r="H2873">
        <v>90</v>
      </c>
      <c r="I2873">
        <v>222500</v>
      </c>
      <c r="J2873">
        <v>6553</v>
      </c>
      <c r="K2873">
        <v>2.9451999999999999E-2</v>
      </c>
    </row>
    <row r="2874" spans="1:11" x14ac:dyDescent="0.35">
      <c r="A2874" t="s">
        <v>28</v>
      </c>
      <c r="B2874" t="s">
        <v>18</v>
      </c>
      <c r="C2874" t="s">
        <v>13</v>
      </c>
      <c r="D2874" t="s">
        <v>29</v>
      </c>
      <c r="E2874" t="s">
        <v>29</v>
      </c>
      <c r="F2874" t="s">
        <v>30</v>
      </c>
      <c r="G2874">
        <v>76</v>
      </c>
      <c r="H2874">
        <v>90</v>
      </c>
      <c r="I2874">
        <v>222500</v>
      </c>
      <c r="J2874">
        <v>6517</v>
      </c>
      <c r="K2874">
        <v>2.9291000000000001E-2</v>
      </c>
    </row>
    <row r="2875" spans="1:11" x14ac:dyDescent="0.35">
      <c r="A2875" t="s">
        <v>28</v>
      </c>
      <c r="B2875" t="s">
        <v>18</v>
      </c>
      <c r="C2875" t="s">
        <v>13</v>
      </c>
      <c r="D2875" t="s">
        <v>29</v>
      </c>
      <c r="E2875" t="s">
        <v>29</v>
      </c>
      <c r="F2875" t="s">
        <v>30</v>
      </c>
      <c r="G2875">
        <v>77</v>
      </c>
      <c r="H2875">
        <v>90</v>
      </c>
      <c r="I2875">
        <v>222500</v>
      </c>
      <c r="J2875">
        <v>6442</v>
      </c>
      <c r="K2875">
        <v>2.8955000000000002E-2</v>
      </c>
    </row>
    <row r="2876" spans="1:11" x14ac:dyDescent="0.35">
      <c r="A2876" t="s">
        <v>28</v>
      </c>
      <c r="B2876" t="s">
        <v>18</v>
      </c>
      <c r="C2876" t="s">
        <v>13</v>
      </c>
      <c r="D2876" t="s">
        <v>29</v>
      </c>
      <c r="E2876" t="s">
        <v>29</v>
      </c>
      <c r="F2876" t="s">
        <v>30</v>
      </c>
      <c r="G2876">
        <v>78</v>
      </c>
      <c r="H2876">
        <v>90</v>
      </c>
      <c r="I2876">
        <v>222500</v>
      </c>
      <c r="J2876">
        <v>6241</v>
      </c>
      <c r="K2876">
        <v>2.8049999999999999E-2</v>
      </c>
    </row>
    <row r="2877" spans="1:11" x14ac:dyDescent="0.35">
      <c r="A2877" t="s">
        <v>28</v>
      </c>
      <c r="B2877" t="s">
        <v>18</v>
      </c>
      <c r="C2877" t="s">
        <v>13</v>
      </c>
      <c r="D2877" t="s">
        <v>29</v>
      </c>
      <c r="E2877" t="s">
        <v>29</v>
      </c>
      <c r="F2877" t="s">
        <v>30</v>
      </c>
      <c r="G2877">
        <v>79</v>
      </c>
      <c r="H2877">
        <v>90</v>
      </c>
      <c r="I2877">
        <v>222500</v>
      </c>
      <c r="J2877">
        <v>6396</v>
      </c>
      <c r="K2877">
        <v>2.8747000000000002E-2</v>
      </c>
    </row>
    <row r="2878" spans="1:11" x14ac:dyDescent="0.35">
      <c r="A2878" t="s">
        <v>28</v>
      </c>
      <c r="B2878" t="s">
        <v>18</v>
      </c>
      <c r="C2878" t="s">
        <v>13</v>
      </c>
      <c r="D2878" t="s">
        <v>29</v>
      </c>
      <c r="E2878" t="s">
        <v>29</v>
      </c>
      <c r="F2878" t="s">
        <v>30</v>
      </c>
      <c r="G2878">
        <v>80</v>
      </c>
      <c r="H2878">
        <v>90</v>
      </c>
      <c r="I2878">
        <v>222500</v>
      </c>
      <c r="J2878">
        <v>6492</v>
      </c>
      <c r="K2878">
        <v>2.9177999999999999E-2</v>
      </c>
    </row>
    <row r="2879" spans="1:11" x14ac:dyDescent="0.35">
      <c r="A2879" t="s">
        <v>28</v>
      </c>
      <c r="B2879" t="s">
        <v>18</v>
      </c>
      <c r="C2879" t="s">
        <v>13</v>
      </c>
      <c r="D2879" t="s">
        <v>29</v>
      </c>
      <c r="E2879" t="s">
        <v>29</v>
      </c>
      <c r="F2879" t="s">
        <v>30</v>
      </c>
      <c r="G2879">
        <v>81</v>
      </c>
      <c r="H2879">
        <v>90</v>
      </c>
      <c r="I2879">
        <v>222500</v>
      </c>
      <c r="J2879">
        <v>6712</v>
      </c>
      <c r="K2879">
        <v>3.0168E-2</v>
      </c>
    </row>
    <row r="2880" spans="1:11" x14ac:dyDescent="0.35">
      <c r="A2880" t="s">
        <v>28</v>
      </c>
      <c r="B2880" t="s">
        <v>18</v>
      </c>
      <c r="C2880" t="s">
        <v>13</v>
      </c>
      <c r="D2880" t="s">
        <v>29</v>
      </c>
      <c r="E2880" t="s">
        <v>29</v>
      </c>
      <c r="F2880" t="s">
        <v>30</v>
      </c>
      <c r="G2880">
        <v>82</v>
      </c>
      <c r="H2880">
        <v>90</v>
      </c>
      <c r="I2880">
        <v>222500</v>
      </c>
      <c r="J2880">
        <v>6932</v>
      </c>
      <c r="K2880">
        <v>3.1157000000000001E-2</v>
      </c>
    </row>
    <row r="2881" spans="1:11" x14ac:dyDescent="0.35">
      <c r="A2881" t="s">
        <v>28</v>
      </c>
      <c r="B2881" t="s">
        <v>18</v>
      </c>
      <c r="C2881" t="s">
        <v>13</v>
      </c>
      <c r="D2881" t="s">
        <v>29</v>
      </c>
      <c r="E2881" t="s">
        <v>29</v>
      </c>
      <c r="F2881" t="s">
        <v>30</v>
      </c>
      <c r="G2881">
        <v>83</v>
      </c>
      <c r="H2881">
        <v>90</v>
      </c>
      <c r="I2881">
        <v>222500</v>
      </c>
      <c r="J2881">
        <v>6685</v>
      </c>
      <c r="K2881">
        <v>3.0047999999999998E-2</v>
      </c>
    </row>
    <row r="2882" spans="1:11" x14ac:dyDescent="0.35">
      <c r="A2882" t="s">
        <v>28</v>
      </c>
      <c r="B2882" t="s">
        <v>18</v>
      </c>
      <c r="C2882" t="s">
        <v>13</v>
      </c>
      <c r="D2882" t="s">
        <v>29</v>
      </c>
      <c r="E2882" t="s">
        <v>29</v>
      </c>
      <c r="F2882" t="s">
        <v>30</v>
      </c>
      <c r="G2882">
        <v>84</v>
      </c>
      <c r="H2882">
        <v>90</v>
      </c>
      <c r="I2882">
        <v>222500</v>
      </c>
      <c r="J2882">
        <v>6471</v>
      </c>
      <c r="K2882">
        <v>2.9086000000000001E-2</v>
      </c>
    </row>
    <row r="2883" spans="1:11" x14ac:dyDescent="0.35">
      <c r="A2883" t="s">
        <v>28</v>
      </c>
      <c r="B2883" t="s">
        <v>18</v>
      </c>
      <c r="C2883" t="s">
        <v>13</v>
      </c>
      <c r="D2883" t="s">
        <v>29</v>
      </c>
      <c r="E2883" t="s">
        <v>29</v>
      </c>
      <c r="F2883" t="s">
        <v>30</v>
      </c>
      <c r="G2883">
        <v>85</v>
      </c>
      <c r="H2883">
        <v>90</v>
      </c>
      <c r="I2883">
        <v>222500</v>
      </c>
      <c r="J2883">
        <v>6523</v>
      </c>
      <c r="K2883">
        <v>2.9319999999999999E-2</v>
      </c>
    </row>
    <row r="2884" spans="1:11" x14ac:dyDescent="0.35">
      <c r="A2884" t="s">
        <v>28</v>
      </c>
      <c r="B2884" t="s">
        <v>18</v>
      </c>
      <c r="C2884" t="s">
        <v>13</v>
      </c>
      <c r="D2884" t="s">
        <v>29</v>
      </c>
      <c r="E2884" t="s">
        <v>29</v>
      </c>
      <c r="F2884" t="s">
        <v>30</v>
      </c>
      <c r="G2884">
        <v>86</v>
      </c>
      <c r="H2884">
        <v>90</v>
      </c>
      <c r="I2884">
        <v>222500</v>
      </c>
      <c r="J2884">
        <v>6725</v>
      </c>
      <c r="K2884">
        <v>3.0228999999999999E-2</v>
      </c>
    </row>
    <row r="2885" spans="1:11" x14ac:dyDescent="0.35">
      <c r="A2885" t="s">
        <v>28</v>
      </c>
      <c r="B2885" t="s">
        <v>18</v>
      </c>
      <c r="C2885" t="s">
        <v>13</v>
      </c>
      <c r="D2885" t="s">
        <v>29</v>
      </c>
      <c r="E2885" t="s">
        <v>29</v>
      </c>
      <c r="F2885" t="s">
        <v>30</v>
      </c>
      <c r="G2885">
        <v>87</v>
      </c>
      <c r="H2885">
        <v>90</v>
      </c>
      <c r="I2885">
        <v>222500</v>
      </c>
      <c r="J2885">
        <v>6666</v>
      </c>
      <c r="K2885">
        <v>2.9964000000000001E-2</v>
      </c>
    </row>
    <row r="2886" spans="1:11" x14ac:dyDescent="0.35">
      <c r="A2886" t="s">
        <v>28</v>
      </c>
      <c r="B2886" t="s">
        <v>18</v>
      </c>
      <c r="C2886" t="s">
        <v>13</v>
      </c>
      <c r="D2886" t="s">
        <v>29</v>
      </c>
      <c r="E2886" t="s">
        <v>29</v>
      </c>
      <c r="F2886" t="s">
        <v>30</v>
      </c>
      <c r="G2886">
        <v>88</v>
      </c>
      <c r="H2886">
        <v>90</v>
      </c>
      <c r="I2886">
        <v>222500</v>
      </c>
      <c r="J2886">
        <v>6640</v>
      </c>
      <c r="K2886">
        <v>2.9843000000000001E-2</v>
      </c>
    </row>
    <row r="2887" spans="1:11" x14ac:dyDescent="0.35">
      <c r="A2887" t="s">
        <v>28</v>
      </c>
      <c r="B2887" t="s">
        <v>18</v>
      </c>
      <c r="C2887" t="s">
        <v>13</v>
      </c>
      <c r="D2887" t="s">
        <v>29</v>
      </c>
      <c r="E2887" t="s">
        <v>29</v>
      </c>
      <c r="F2887" t="s">
        <v>30</v>
      </c>
      <c r="G2887">
        <v>89</v>
      </c>
      <c r="H2887">
        <v>90</v>
      </c>
      <c r="I2887">
        <v>222500</v>
      </c>
      <c r="J2887">
        <v>6622</v>
      </c>
      <c r="K2887">
        <v>2.9763000000000001E-2</v>
      </c>
    </row>
    <row r="2888" spans="1:11" x14ac:dyDescent="0.35">
      <c r="A2888" t="s">
        <v>28</v>
      </c>
      <c r="B2888" t="s">
        <v>18</v>
      </c>
      <c r="C2888" t="s">
        <v>13</v>
      </c>
      <c r="D2888" t="s">
        <v>29</v>
      </c>
      <c r="E2888" t="s">
        <v>29</v>
      </c>
      <c r="F2888" t="s">
        <v>30</v>
      </c>
      <c r="G2888">
        <v>90</v>
      </c>
      <c r="H2888">
        <v>90</v>
      </c>
      <c r="I2888">
        <v>222500</v>
      </c>
      <c r="J2888">
        <v>6751</v>
      </c>
      <c r="K2888">
        <v>3.0345E-2</v>
      </c>
    </row>
    <row r="2889" spans="1:11" x14ac:dyDescent="0.35">
      <c r="A2889" t="s">
        <v>28</v>
      </c>
      <c r="B2889" t="s">
        <v>18</v>
      </c>
      <c r="C2889" t="s">
        <v>16</v>
      </c>
      <c r="D2889" t="s">
        <v>29</v>
      </c>
      <c r="E2889" t="s">
        <v>29</v>
      </c>
      <c r="F2889" t="s">
        <v>30</v>
      </c>
      <c r="G2889">
        <v>0</v>
      </c>
      <c r="H2889">
        <v>90</v>
      </c>
      <c r="I2889">
        <v>11750</v>
      </c>
      <c r="J2889">
        <v>37</v>
      </c>
      <c r="K2889">
        <v>3.1510000000000002E-3</v>
      </c>
    </row>
    <row r="2890" spans="1:11" x14ac:dyDescent="0.35">
      <c r="A2890" t="s">
        <v>28</v>
      </c>
      <c r="B2890" t="s">
        <v>18</v>
      </c>
      <c r="C2890" t="s">
        <v>16</v>
      </c>
      <c r="D2890" t="s">
        <v>29</v>
      </c>
      <c r="E2890" t="s">
        <v>29</v>
      </c>
      <c r="F2890" t="s">
        <v>30</v>
      </c>
      <c r="G2890">
        <v>1</v>
      </c>
      <c r="H2890">
        <v>90</v>
      </c>
      <c r="I2890">
        <v>11750</v>
      </c>
      <c r="J2890">
        <v>41</v>
      </c>
      <c r="K2890">
        <v>3.5300000000000002E-3</v>
      </c>
    </row>
    <row r="2891" spans="1:11" x14ac:dyDescent="0.35">
      <c r="A2891" t="s">
        <v>28</v>
      </c>
      <c r="B2891" t="s">
        <v>18</v>
      </c>
      <c r="C2891" t="s">
        <v>16</v>
      </c>
      <c r="D2891" t="s">
        <v>29</v>
      </c>
      <c r="E2891" t="s">
        <v>29</v>
      </c>
      <c r="F2891" t="s">
        <v>30</v>
      </c>
      <c r="G2891">
        <v>2</v>
      </c>
      <c r="H2891">
        <v>90</v>
      </c>
      <c r="I2891">
        <v>11750</v>
      </c>
      <c r="J2891">
        <v>47</v>
      </c>
      <c r="K2891">
        <v>4.0769999999999999E-3</v>
      </c>
    </row>
    <row r="2892" spans="1:11" x14ac:dyDescent="0.35">
      <c r="A2892" t="s">
        <v>28</v>
      </c>
      <c r="B2892" t="s">
        <v>18</v>
      </c>
      <c r="C2892" t="s">
        <v>16</v>
      </c>
      <c r="D2892" t="s">
        <v>29</v>
      </c>
      <c r="E2892" t="s">
        <v>29</v>
      </c>
      <c r="F2892" t="s">
        <v>30</v>
      </c>
      <c r="G2892">
        <v>3</v>
      </c>
      <c r="H2892">
        <v>90</v>
      </c>
      <c r="I2892">
        <v>11750</v>
      </c>
      <c r="J2892">
        <v>42</v>
      </c>
      <c r="K2892">
        <v>3.6540000000000001E-3</v>
      </c>
    </row>
    <row r="2893" spans="1:11" x14ac:dyDescent="0.35">
      <c r="A2893" t="s">
        <v>28</v>
      </c>
      <c r="B2893" t="s">
        <v>18</v>
      </c>
      <c r="C2893" t="s">
        <v>16</v>
      </c>
      <c r="D2893" t="s">
        <v>29</v>
      </c>
      <c r="E2893" t="s">
        <v>29</v>
      </c>
      <c r="F2893" t="s">
        <v>30</v>
      </c>
      <c r="G2893">
        <v>4</v>
      </c>
      <c r="H2893">
        <v>90</v>
      </c>
      <c r="I2893">
        <v>11750</v>
      </c>
      <c r="J2893">
        <v>31</v>
      </c>
      <c r="K2893">
        <v>2.6749999999999999E-3</v>
      </c>
    </row>
    <row r="2894" spans="1:11" x14ac:dyDescent="0.35">
      <c r="A2894" t="s">
        <v>28</v>
      </c>
      <c r="B2894" t="s">
        <v>18</v>
      </c>
      <c r="C2894" t="s">
        <v>16</v>
      </c>
      <c r="D2894" t="s">
        <v>29</v>
      </c>
      <c r="E2894" t="s">
        <v>29</v>
      </c>
      <c r="F2894" t="s">
        <v>30</v>
      </c>
      <c r="G2894">
        <v>5</v>
      </c>
      <c r="H2894">
        <v>90</v>
      </c>
      <c r="I2894">
        <v>11750</v>
      </c>
      <c r="J2894">
        <v>59</v>
      </c>
      <c r="K2894">
        <v>5.0590000000000001E-3</v>
      </c>
    </row>
    <row r="2895" spans="1:11" x14ac:dyDescent="0.35">
      <c r="A2895" t="s">
        <v>28</v>
      </c>
      <c r="B2895" t="s">
        <v>18</v>
      </c>
      <c r="C2895" t="s">
        <v>16</v>
      </c>
      <c r="D2895" t="s">
        <v>29</v>
      </c>
      <c r="E2895" t="s">
        <v>29</v>
      </c>
      <c r="F2895" t="s">
        <v>30</v>
      </c>
      <c r="G2895">
        <v>6</v>
      </c>
      <c r="H2895">
        <v>90</v>
      </c>
      <c r="I2895">
        <v>11750</v>
      </c>
      <c r="J2895">
        <v>52</v>
      </c>
      <c r="K2895">
        <v>4.5079999999999999E-3</v>
      </c>
    </row>
    <row r="2896" spans="1:11" x14ac:dyDescent="0.35">
      <c r="A2896" t="s">
        <v>28</v>
      </c>
      <c r="B2896" t="s">
        <v>18</v>
      </c>
      <c r="C2896" t="s">
        <v>16</v>
      </c>
      <c r="D2896" t="s">
        <v>29</v>
      </c>
      <c r="E2896" t="s">
        <v>29</v>
      </c>
      <c r="F2896" t="s">
        <v>30</v>
      </c>
      <c r="G2896">
        <v>7</v>
      </c>
      <c r="H2896">
        <v>90</v>
      </c>
      <c r="I2896">
        <v>11750</v>
      </c>
      <c r="J2896">
        <v>75</v>
      </c>
      <c r="K2896">
        <v>6.4609999999999997E-3</v>
      </c>
    </row>
    <row r="2897" spans="1:11" x14ac:dyDescent="0.35">
      <c r="A2897" t="s">
        <v>28</v>
      </c>
      <c r="B2897" t="s">
        <v>18</v>
      </c>
      <c r="C2897" t="s">
        <v>16</v>
      </c>
      <c r="D2897" t="s">
        <v>29</v>
      </c>
      <c r="E2897" t="s">
        <v>29</v>
      </c>
      <c r="F2897" t="s">
        <v>30</v>
      </c>
      <c r="G2897">
        <v>8</v>
      </c>
      <c r="H2897">
        <v>90</v>
      </c>
      <c r="I2897">
        <v>11750</v>
      </c>
      <c r="J2897">
        <v>70</v>
      </c>
      <c r="K2897">
        <v>6.0319999999999992E-3</v>
      </c>
    </row>
    <row r="2898" spans="1:11" x14ac:dyDescent="0.35">
      <c r="A2898" t="s">
        <v>28</v>
      </c>
      <c r="B2898" t="s">
        <v>18</v>
      </c>
      <c r="C2898" t="s">
        <v>16</v>
      </c>
      <c r="D2898" t="s">
        <v>29</v>
      </c>
      <c r="E2898" t="s">
        <v>29</v>
      </c>
      <c r="F2898" t="s">
        <v>30</v>
      </c>
      <c r="G2898">
        <v>9</v>
      </c>
      <c r="H2898">
        <v>90</v>
      </c>
      <c r="I2898">
        <v>11750</v>
      </c>
      <c r="J2898">
        <v>87</v>
      </c>
      <c r="K2898">
        <v>7.4819999999999999E-3</v>
      </c>
    </row>
    <row r="2899" spans="1:11" x14ac:dyDescent="0.35">
      <c r="A2899" t="s">
        <v>28</v>
      </c>
      <c r="B2899" t="s">
        <v>18</v>
      </c>
      <c r="C2899" t="s">
        <v>16</v>
      </c>
      <c r="D2899" t="s">
        <v>29</v>
      </c>
      <c r="E2899" t="s">
        <v>29</v>
      </c>
      <c r="F2899" t="s">
        <v>30</v>
      </c>
      <c r="G2899">
        <v>10</v>
      </c>
      <c r="H2899">
        <v>90</v>
      </c>
      <c r="I2899">
        <v>11750</v>
      </c>
      <c r="J2899">
        <v>72</v>
      </c>
      <c r="K2899">
        <v>6.1850000000000004E-3</v>
      </c>
    </row>
    <row r="2900" spans="1:11" x14ac:dyDescent="0.35">
      <c r="A2900" t="s">
        <v>28</v>
      </c>
      <c r="B2900" t="s">
        <v>18</v>
      </c>
      <c r="C2900" t="s">
        <v>16</v>
      </c>
      <c r="D2900" t="s">
        <v>29</v>
      </c>
      <c r="E2900" t="s">
        <v>29</v>
      </c>
      <c r="F2900" t="s">
        <v>30</v>
      </c>
      <c r="G2900">
        <v>11</v>
      </c>
      <c r="H2900">
        <v>90</v>
      </c>
      <c r="I2900">
        <v>11750</v>
      </c>
      <c r="J2900">
        <v>96</v>
      </c>
      <c r="K2900">
        <v>8.199999999999999E-3</v>
      </c>
    </row>
    <row r="2901" spans="1:11" x14ac:dyDescent="0.35">
      <c r="A2901" t="s">
        <v>28</v>
      </c>
      <c r="B2901" t="s">
        <v>18</v>
      </c>
      <c r="C2901" t="s">
        <v>16</v>
      </c>
      <c r="D2901" t="s">
        <v>29</v>
      </c>
      <c r="E2901" t="s">
        <v>29</v>
      </c>
      <c r="F2901" t="s">
        <v>30</v>
      </c>
      <c r="G2901">
        <v>12</v>
      </c>
      <c r="H2901">
        <v>90</v>
      </c>
      <c r="I2901">
        <v>11750</v>
      </c>
      <c r="J2901">
        <v>78</v>
      </c>
      <c r="K2901">
        <v>6.6519999999999999E-3</v>
      </c>
    </row>
    <row r="2902" spans="1:11" x14ac:dyDescent="0.35">
      <c r="A2902" t="s">
        <v>28</v>
      </c>
      <c r="B2902" t="s">
        <v>18</v>
      </c>
      <c r="C2902" t="s">
        <v>16</v>
      </c>
      <c r="D2902" t="s">
        <v>29</v>
      </c>
      <c r="E2902" t="s">
        <v>29</v>
      </c>
      <c r="F2902" t="s">
        <v>30</v>
      </c>
      <c r="G2902">
        <v>13</v>
      </c>
      <c r="H2902">
        <v>90</v>
      </c>
      <c r="I2902">
        <v>11750</v>
      </c>
      <c r="J2902">
        <v>107</v>
      </c>
      <c r="K2902">
        <v>9.1640000000000003E-3</v>
      </c>
    </row>
    <row r="2903" spans="1:11" x14ac:dyDescent="0.35">
      <c r="A2903" t="s">
        <v>28</v>
      </c>
      <c r="B2903" t="s">
        <v>18</v>
      </c>
      <c r="C2903" t="s">
        <v>16</v>
      </c>
      <c r="D2903" t="s">
        <v>29</v>
      </c>
      <c r="E2903" t="s">
        <v>29</v>
      </c>
      <c r="F2903" t="s">
        <v>30</v>
      </c>
      <c r="G2903">
        <v>14</v>
      </c>
      <c r="H2903">
        <v>90</v>
      </c>
      <c r="I2903">
        <v>11750</v>
      </c>
      <c r="J2903">
        <v>104</v>
      </c>
      <c r="K2903">
        <v>8.8729999999999989E-3</v>
      </c>
    </row>
    <row r="2904" spans="1:11" x14ac:dyDescent="0.35">
      <c r="A2904" t="s">
        <v>28</v>
      </c>
      <c r="B2904" t="s">
        <v>18</v>
      </c>
      <c r="C2904" t="s">
        <v>16</v>
      </c>
      <c r="D2904" t="s">
        <v>29</v>
      </c>
      <c r="E2904" t="s">
        <v>29</v>
      </c>
      <c r="F2904" t="s">
        <v>30</v>
      </c>
      <c r="G2904">
        <v>15</v>
      </c>
      <c r="H2904">
        <v>90</v>
      </c>
      <c r="I2904">
        <v>11750</v>
      </c>
      <c r="J2904">
        <v>122</v>
      </c>
      <c r="K2904">
        <v>1.0387E-2</v>
      </c>
    </row>
    <row r="2905" spans="1:11" x14ac:dyDescent="0.35">
      <c r="A2905" t="s">
        <v>28</v>
      </c>
      <c r="B2905" t="s">
        <v>18</v>
      </c>
      <c r="C2905" t="s">
        <v>16</v>
      </c>
      <c r="D2905" t="s">
        <v>29</v>
      </c>
      <c r="E2905" t="s">
        <v>29</v>
      </c>
      <c r="F2905" t="s">
        <v>30</v>
      </c>
      <c r="G2905">
        <v>16</v>
      </c>
      <c r="H2905">
        <v>90</v>
      </c>
      <c r="I2905">
        <v>11750</v>
      </c>
      <c r="J2905">
        <v>118</v>
      </c>
      <c r="K2905">
        <v>1.0062E-2</v>
      </c>
    </row>
    <row r="2906" spans="1:11" x14ac:dyDescent="0.35">
      <c r="A2906" t="s">
        <v>28</v>
      </c>
      <c r="B2906" t="s">
        <v>18</v>
      </c>
      <c r="C2906" t="s">
        <v>16</v>
      </c>
      <c r="D2906" t="s">
        <v>29</v>
      </c>
      <c r="E2906" t="s">
        <v>29</v>
      </c>
      <c r="F2906" t="s">
        <v>30</v>
      </c>
      <c r="G2906">
        <v>17</v>
      </c>
      <c r="H2906">
        <v>90</v>
      </c>
      <c r="I2906">
        <v>11750</v>
      </c>
      <c r="J2906">
        <v>135</v>
      </c>
      <c r="K2906">
        <v>1.1528999999999999E-2</v>
      </c>
    </row>
    <row r="2907" spans="1:11" x14ac:dyDescent="0.35">
      <c r="A2907" t="s">
        <v>28</v>
      </c>
      <c r="B2907" t="s">
        <v>18</v>
      </c>
      <c r="C2907" t="s">
        <v>16</v>
      </c>
      <c r="D2907" t="s">
        <v>29</v>
      </c>
      <c r="E2907" t="s">
        <v>29</v>
      </c>
      <c r="F2907" t="s">
        <v>30</v>
      </c>
      <c r="G2907">
        <v>18</v>
      </c>
      <c r="H2907">
        <v>90</v>
      </c>
      <c r="I2907">
        <v>11750</v>
      </c>
      <c r="J2907">
        <v>142</v>
      </c>
      <c r="K2907">
        <v>1.2099E-2</v>
      </c>
    </row>
    <row r="2908" spans="1:11" x14ac:dyDescent="0.35">
      <c r="A2908" t="s">
        <v>28</v>
      </c>
      <c r="B2908" t="s">
        <v>18</v>
      </c>
      <c r="C2908" t="s">
        <v>16</v>
      </c>
      <c r="D2908" t="s">
        <v>29</v>
      </c>
      <c r="E2908" t="s">
        <v>29</v>
      </c>
      <c r="F2908" t="s">
        <v>30</v>
      </c>
      <c r="G2908">
        <v>19</v>
      </c>
      <c r="H2908">
        <v>90</v>
      </c>
      <c r="I2908">
        <v>11750</v>
      </c>
      <c r="J2908">
        <v>149</v>
      </c>
      <c r="K2908">
        <v>1.274E-2</v>
      </c>
    </row>
    <row r="2909" spans="1:11" x14ac:dyDescent="0.35">
      <c r="A2909" t="s">
        <v>28</v>
      </c>
      <c r="B2909" t="s">
        <v>18</v>
      </c>
      <c r="C2909" t="s">
        <v>16</v>
      </c>
      <c r="D2909" t="s">
        <v>29</v>
      </c>
      <c r="E2909" t="s">
        <v>29</v>
      </c>
      <c r="F2909" t="s">
        <v>30</v>
      </c>
      <c r="G2909">
        <v>20</v>
      </c>
      <c r="H2909">
        <v>90</v>
      </c>
      <c r="I2909">
        <v>11750</v>
      </c>
      <c r="J2909">
        <v>159</v>
      </c>
      <c r="K2909">
        <v>1.3538E-2</v>
      </c>
    </row>
    <row r="2910" spans="1:11" x14ac:dyDescent="0.35">
      <c r="A2910" t="s">
        <v>28</v>
      </c>
      <c r="B2910" t="s">
        <v>18</v>
      </c>
      <c r="C2910" t="s">
        <v>16</v>
      </c>
      <c r="D2910" t="s">
        <v>29</v>
      </c>
      <c r="E2910" t="s">
        <v>29</v>
      </c>
      <c r="F2910" t="s">
        <v>30</v>
      </c>
      <c r="G2910">
        <v>21</v>
      </c>
      <c r="H2910">
        <v>90</v>
      </c>
      <c r="I2910">
        <v>11750</v>
      </c>
      <c r="J2910">
        <v>179</v>
      </c>
      <c r="K2910">
        <v>1.5247E-2</v>
      </c>
    </row>
    <row r="2911" spans="1:11" x14ac:dyDescent="0.35">
      <c r="A2911" t="s">
        <v>28</v>
      </c>
      <c r="B2911" t="s">
        <v>18</v>
      </c>
      <c r="C2911" t="s">
        <v>16</v>
      </c>
      <c r="D2911" t="s">
        <v>29</v>
      </c>
      <c r="E2911" t="s">
        <v>29</v>
      </c>
      <c r="F2911" t="s">
        <v>30</v>
      </c>
      <c r="G2911">
        <v>22</v>
      </c>
      <c r="H2911">
        <v>90</v>
      </c>
      <c r="I2911">
        <v>11750</v>
      </c>
      <c r="J2911">
        <v>168</v>
      </c>
      <c r="K2911">
        <v>1.4344000000000001E-2</v>
      </c>
    </row>
    <row r="2912" spans="1:11" x14ac:dyDescent="0.35">
      <c r="A2912" t="s">
        <v>28</v>
      </c>
      <c r="B2912" t="s">
        <v>18</v>
      </c>
      <c r="C2912" t="s">
        <v>16</v>
      </c>
      <c r="D2912" t="s">
        <v>29</v>
      </c>
      <c r="E2912" t="s">
        <v>29</v>
      </c>
      <c r="F2912" t="s">
        <v>30</v>
      </c>
      <c r="G2912">
        <v>23</v>
      </c>
      <c r="H2912">
        <v>90</v>
      </c>
      <c r="I2912">
        <v>11750</v>
      </c>
      <c r="J2912">
        <v>195</v>
      </c>
      <c r="K2912">
        <v>1.6636000000000001E-2</v>
      </c>
    </row>
    <row r="2913" spans="1:11" x14ac:dyDescent="0.35">
      <c r="A2913" t="s">
        <v>28</v>
      </c>
      <c r="B2913" t="s">
        <v>18</v>
      </c>
      <c r="C2913" t="s">
        <v>16</v>
      </c>
      <c r="D2913" t="s">
        <v>29</v>
      </c>
      <c r="E2913" t="s">
        <v>29</v>
      </c>
      <c r="F2913" t="s">
        <v>30</v>
      </c>
      <c r="G2913">
        <v>24</v>
      </c>
      <c r="H2913">
        <v>90</v>
      </c>
      <c r="I2913">
        <v>11750</v>
      </c>
      <c r="J2913">
        <v>189</v>
      </c>
      <c r="K2913">
        <v>1.6128E-2</v>
      </c>
    </row>
    <row r="2914" spans="1:11" x14ac:dyDescent="0.35">
      <c r="A2914" t="s">
        <v>28</v>
      </c>
      <c r="B2914" t="s">
        <v>18</v>
      </c>
      <c r="C2914" t="s">
        <v>16</v>
      </c>
      <c r="D2914" t="s">
        <v>29</v>
      </c>
      <c r="E2914" t="s">
        <v>29</v>
      </c>
      <c r="F2914" t="s">
        <v>30</v>
      </c>
      <c r="G2914">
        <v>25</v>
      </c>
      <c r="H2914">
        <v>90</v>
      </c>
      <c r="I2914">
        <v>11750</v>
      </c>
      <c r="J2914">
        <v>213</v>
      </c>
      <c r="K2914">
        <v>1.8137E-2</v>
      </c>
    </row>
    <row r="2915" spans="1:11" x14ac:dyDescent="0.35">
      <c r="A2915" t="s">
        <v>28</v>
      </c>
      <c r="B2915" t="s">
        <v>18</v>
      </c>
      <c r="C2915" t="s">
        <v>16</v>
      </c>
      <c r="D2915" t="s">
        <v>29</v>
      </c>
      <c r="E2915" t="s">
        <v>29</v>
      </c>
      <c r="F2915" t="s">
        <v>30</v>
      </c>
      <c r="G2915">
        <v>26</v>
      </c>
      <c r="H2915">
        <v>90</v>
      </c>
      <c r="I2915">
        <v>11750</v>
      </c>
      <c r="J2915">
        <v>233</v>
      </c>
      <c r="K2915">
        <v>1.983E-2</v>
      </c>
    </row>
    <row r="2916" spans="1:11" x14ac:dyDescent="0.35">
      <c r="A2916" t="s">
        <v>28</v>
      </c>
      <c r="B2916" t="s">
        <v>18</v>
      </c>
      <c r="C2916" t="s">
        <v>16</v>
      </c>
      <c r="D2916" t="s">
        <v>29</v>
      </c>
      <c r="E2916" t="s">
        <v>29</v>
      </c>
      <c r="F2916" t="s">
        <v>30</v>
      </c>
      <c r="G2916">
        <v>27</v>
      </c>
      <c r="H2916">
        <v>90</v>
      </c>
      <c r="I2916">
        <v>11750</v>
      </c>
      <c r="J2916">
        <v>214</v>
      </c>
      <c r="K2916">
        <v>1.8297000000000001E-2</v>
      </c>
    </row>
    <row r="2917" spans="1:11" x14ac:dyDescent="0.35">
      <c r="A2917" t="s">
        <v>28</v>
      </c>
      <c r="B2917" t="s">
        <v>18</v>
      </c>
      <c r="C2917" t="s">
        <v>16</v>
      </c>
      <c r="D2917" t="s">
        <v>29</v>
      </c>
      <c r="E2917" t="s">
        <v>29</v>
      </c>
      <c r="F2917" t="s">
        <v>30</v>
      </c>
      <c r="G2917">
        <v>28</v>
      </c>
      <c r="H2917">
        <v>90</v>
      </c>
      <c r="I2917">
        <v>11750</v>
      </c>
      <c r="J2917">
        <v>212</v>
      </c>
      <c r="K2917">
        <v>1.8110000000000001E-2</v>
      </c>
    </row>
    <row r="2918" spans="1:11" x14ac:dyDescent="0.35">
      <c r="A2918" t="s">
        <v>28</v>
      </c>
      <c r="B2918" t="s">
        <v>18</v>
      </c>
      <c r="C2918" t="s">
        <v>16</v>
      </c>
      <c r="D2918" t="s">
        <v>29</v>
      </c>
      <c r="E2918" t="s">
        <v>29</v>
      </c>
      <c r="F2918" t="s">
        <v>30</v>
      </c>
      <c r="G2918">
        <v>29</v>
      </c>
      <c r="H2918">
        <v>90</v>
      </c>
      <c r="I2918">
        <v>11750</v>
      </c>
      <c r="J2918">
        <v>243</v>
      </c>
      <c r="K2918">
        <v>2.07E-2</v>
      </c>
    </row>
    <row r="2919" spans="1:11" x14ac:dyDescent="0.35">
      <c r="A2919" t="s">
        <v>28</v>
      </c>
      <c r="B2919" t="s">
        <v>18</v>
      </c>
      <c r="C2919" t="s">
        <v>16</v>
      </c>
      <c r="D2919" t="s">
        <v>29</v>
      </c>
      <c r="E2919" t="s">
        <v>29</v>
      </c>
      <c r="F2919" t="s">
        <v>30</v>
      </c>
      <c r="G2919">
        <v>30</v>
      </c>
      <c r="H2919">
        <v>90</v>
      </c>
      <c r="I2919">
        <v>11750</v>
      </c>
      <c r="J2919">
        <v>245</v>
      </c>
      <c r="K2919">
        <v>2.0882999999999999E-2</v>
      </c>
    </row>
    <row r="2920" spans="1:11" x14ac:dyDescent="0.35">
      <c r="A2920" t="s">
        <v>28</v>
      </c>
      <c r="B2920" t="s">
        <v>18</v>
      </c>
      <c r="C2920" t="s">
        <v>16</v>
      </c>
      <c r="D2920" t="s">
        <v>29</v>
      </c>
      <c r="E2920" t="s">
        <v>29</v>
      </c>
      <c r="F2920" t="s">
        <v>30</v>
      </c>
      <c r="G2920">
        <v>31</v>
      </c>
      <c r="H2920">
        <v>90</v>
      </c>
      <c r="I2920">
        <v>11750</v>
      </c>
      <c r="J2920">
        <v>256</v>
      </c>
      <c r="K2920">
        <v>2.1828E-2</v>
      </c>
    </row>
    <row r="2921" spans="1:11" x14ac:dyDescent="0.35">
      <c r="A2921" t="s">
        <v>28</v>
      </c>
      <c r="B2921" t="s">
        <v>18</v>
      </c>
      <c r="C2921" t="s">
        <v>16</v>
      </c>
      <c r="D2921" t="s">
        <v>29</v>
      </c>
      <c r="E2921" t="s">
        <v>29</v>
      </c>
      <c r="F2921" t="s">
        <v>30</v>
      </c>
      <c r="G2921">
        <v>32</v>
      </c>
      <c r="H2921">
        <v>90</v>
      </c>
      <c r="I2921">
        <v>11750</v>
      </c>
      <c r="J2921">
        <v>267</v>
      </c>
      <c r="K2921">
        <v>2.2783999999999999E-2</v>
      </c>
    </row>
    <row r="2922" spans="1:11" x14ac:dyDescent="0.35">
      <c r="A2922" t="s">
        <v>28</v>
      </c>
      <c r="B2922" t="s">
        <v>18</v>
      </c>
      <c r="C2922" t="s">
        <v>16</v>
      </c>
      <c r="D2922" t="s">
        <v>29</v>
      </c>
      <c r="E2922" t="s">
        <v>29</v>
      </c>
      <c r="F2922" t="s">
        <v>30</v>
      </c>
      <c r="G2922">
        <v>33</v>
      </c>
      <c r="H2922">
        <v>90</v>
      </c>
      <c r="I2922">
        <v>11750</v>
      </c>
      <c r="J2922">
        <v>275</v>
      </c>
      <c r="K2922">
        <v>2.3421000000000001E-2</v>
      </c>
    </row>
    <row r="2923" spans="1:11" x14ac:dyDescent="0.35">
      <c r="A2923" t="s">
        <v>28</v>
      </c>
      <c r="B2923" t="s">
        <v>18</v>
      </c>
      <c r="C2923" t="s">
        <v>16</v>
      </c>
      <c r="D2923" t="s">
        <v>29</v>
      </c>
      <c r="E2923" t="s">
        <v>29</v>
      </c>
      <c r="F2923" t="s">
        <v>30</v>
      </c>
      <c r="G2923">
        <v>34</v>
      </c>
      <c r="H2923">
        <v>90</v>
      </c>
      <c r="I2923">
        <v>11750</v>
      </c>
      <c r="J2923">
        <v>301</v>
      </c>
      <c r="K2923">
        <v>2.5680000000000001E-2</v>
      </c>
    </row>
    <row r="2924" spans="1:11" x14ac:dyDescent="0.35">
      <c r="A2924" t="s">
        <v>28</v>
      </c>
      <c r="B2924" t="s">
        <v>18</v>
      </c>
      <c r="C2924" t="s">
        <v>16</v>
      </c>
      <c r="D2924" t="s">
        <v>29</v>
      </c>
      <c r="E2924" t="s">
        <v>29</v>
      </c>
      <c r="F2924" t="s">
        <v>30</v>
      </c>
      <c r="G2924">
        <v>35</v>
      </c>
      <c r="H2924">
        <v>90</v>
      </c>
      <c r="I2924">
        <v>11750</v>
      </c>
      <c r="J2924">
        <v>307</v>
      </c>
      <c r="K2924">
        <v>2.6202E-2</v>
      </c>
    </row>
    <row r="2925" spans="1:11" x14ac:dyDescent="0.35">
      <c r="A2925" t="s">
        <v>28</v>
      </c>
      <c r="B2925" t="s">
        <v>18</v>
      </c>
      <c r="C2925" t="s">
        <v>16</v>
      </c>
      <c r="D2925" t="s">
        <v>29</v>
      </c>
      <c r="E2925" t="s">
        <v>29</v>
      </c>
      <c r="F2925" t="s">
        <v>30</v>
      </c>
      <c r="G2925">
        <v>36</v>
      </c>
      <c r="H2925">
        <v>90</v>
      </c>
      <c r="I2925">
        <v>11750</v>
      </c>
      <c r="J2925">
        <v>316</v>
      </c>
      <c r="K2925">
        <v>2.6957999999999999E-2</v>
      </c>
    </row>
    <row r="2926" spans="1:11" x14ac:dyDescent="0.35">
      <c r="A2926" t="s">
        <v>28</v>
      </c>
      <c r="B2926" t="s">
        <v>18</v>
      </c>
      <c r="C2926" t="s">
        <v>16</v>
      </c>
      <c r="D2926" t="s">
        <v>29</v>
      </c>
      <c r="E2926" t="s">
        <v>29</v>
      </c>
      <c r="F2926" t="s">
        <v>30</v>
      </c>
      <c r="G2926">
        <v>37</v>
      </c>
      <c r="H2926">
        <v>90</v>
      </c>
      <c r="I2926">
        <v>11750</v>
      </c>
      <c r="J2926">
        <v>335</v>
      </c>
      <c r="K2926">
        <v>2.8535999999999999E-2</v>
      </c>
    </row>
    <row r="2927" spans="1:11" x14ac:dyDescent="0.35">
      <c r="A2927" t="s">
        <v>28</v>
      </c>
      <c r="B2927" t="s">
        <v>18</v>
      </c>
      <c r="C2927" t="s">
        <v>16</v>
      </c>
      <c r="D2927" t="s">
        <v>29</v>
      </c>
      <c r="E2927" t="s">
        <v>29</v>
      </c>
      <c r="F2927" t="s">
        <v>30</v>
      </c>
      <c r="G2927">
        <v>38</v>
      </c>
      <c r="H2927">
        <v>90</v>
      </c>
      <c r="I2927">
        <v>11750</v>
      </c>
      <c r="J2927">
        <v>315</v>
      </c>
      <c r="K2927">
        <v>2.6886E-2</v>
      </c>
    </row>
    <row r="2928" spans="1:11" x14ac:dyDescent="0.35">
      <c r="A2928" t="s">
        <v>28</v>
      </c>
      <c r="B2928" t="s">
        <v>18</v>
      </c>
      <c r="C2928" t="s">
        <v>16</v>
      </c>
      <c r="D2928" t="s">
        <v>29</v>
      </c>
      <c r="E2928" t="s">
        <v>29</v>
      </c>
      <c r="F2928" t="s">
        <v>30</v>
      </c>
      <c r="G2928">
        <v>39</v>
      </c>
      <c r="H2928">
        <v>90</v>
      </c>
      <c r="I2928">
        <v>11750</v>
      </c>
      <c r="J2928">
        <v>308</v>
      </c>
      <c r="K2928">
        <v>2.6235000000000001E-2</v>
      </c>
    </row>
    <row r="2929" spans="1:11" x14ac:dyDescent="0.35">
      <c r="A2929" t="s">
        <v>28</v>
      </c>
      <c r="B2929" t="s">
        <v>18</v>
      </c>
      <c r="C2929" t="s">
        <v>16</v>
      </c>
      <c r="D2929" t="s">
        <v>29</v>
      </c>
      <c r="E2929" t="s">
        <v>29</v>
      </c>
      <c r="F2929" t="s">
        <v>30</v>
      </c>
      <c r="G2929">
        <v>40</v>
      </c>
      <c r="H2929">
        <v>90</v>
      </c>
      <c r="I2929">
        <v>11750</v>
      </c>
      <c r="J2929">
        <v>355</v>
      </c>
      <c r="K2929">
        <v>3.0279E-2</v>
      </c>
    </row>
    <row r="2930" spans="1:11" x14ac:dyDescent="0.35">
      <c r="A2930" t="s">
        <v>28</v>
      </c>
      <c r="B2930" t="s">
        <v>18</v>
      </c>
      <c r="C2930" t="s">
        <v>16</v>
      </c>
      <c r="D2930" t="s">
        <v>29</v>
      </c>
      <c r="E2930" t="s">
        <v>29</v>
      </c>
      <c r="F2930" t="s">
        <v>30</v>
      </c>
      <c r="G2930">
        <v>41</v>
      </c>
      <c r="H2930">
        <v>90</v>
      </c>
      <c r="I2930">
        <v>11750</v>
      </c>
      <c r="J2930">
        <v>347</v>
      </c>
      <c r="K2930">
        <v>2.9536E-2</v>
      </c>
    </row>
    <row r="2931" spans="1:11" x14ac:dyDescent="0.35">
      <c r="A2931" t="s">
        <v>28</v>
      </c>
      <c r="B2931" t="s">
        <v>18</v>
      </c>
      <c r="C2931" t="s">
        <v>16</v>
      </c>
      <c r="D2931" t="s">
        <v>29</v>
      </c>
      <c r="E2931" t="s">
        <v>29</v>
      </c>
      <c r="F2931" t="s">
        <v>30</v>
      </c>
      <c r="G2931">
        <v>42</v>
      </c>
      <c r="H2931">
        <v>90</v>
      </c>
      <c r="I2931">
        <v>11750</v>
      </c>
      <c r="J2931">
        <v>351</v>
      </c>
      <c r="K2931">
        <v>2.9873E-2</v>
      </c>
    </row>
    <row r="2932" spans="1:11" x14ac:dyDescent="0.35">
      <c r="A2932" t="s">
        <v>28</v>
      </c>
      <c r="B2932" t="s">
        <v>18</v>
      </c>
      <c r="C2932" t="s">
        <v>16</v>
      </c>
      <c r="D2932" t="s">
        <v>29</v>
      </c>
      <c r="E2932" t="s">
        <v>29</v>
      </c>
      <c r="F2932" t="s">
        <v>30</v>
      </c>
      <c r="G2932">
        <v>43</v>
      </c>
      <c r="H2932">
        <v>90</v>
      </c>
      <c r="I2932">
        <v>11750</v>
      </c>
      <c r="J2932">
        <v>341</v>
      </c>
      <c r="K2932">
        <v>2.9093000000000001E-2</v>
      </c>
    </row>
    <row r="2933" spans="1:11" x14ac:dyDescent="0.35">
      <c r="A2933" t="s">
        <v>28</v>
      </c>
      <c r="B2933" t="s">
        <v>18</v>
      </c>
      <c r="C2933" t="s">
        <v>16</v>
      </c>
      <c r="D2933" t="s">
        <v>29</v>
      </c>
      <c r="E2933" t="s">
        <v>29</v>
      </c>
      <c r="F2933" t="s">
        <v>30</v>
      </c>
      <c r="G2933">
        <v>44</v>
      </c>
      <c r="H2933">
        <v>90</v>
      </c>
      <c r="I2933">
        <v>11750</v>
      </c>
      <c r="J2933">
        <v>351</v>
      </c>
      <c r="K2933">
        <v>2.9946E-2</v>
      </c>
    </row>
    <row r="2934" spans="1:11" x14ac:dyDescent="0.35">
      <c r="A2934" t="s">
        <v>28</v>
      </c>
      <c r="B2934" t="s">
        <v>18</v>
      </c>
      <c r="C2934" t="s">
        <v>16</v>
      </c>
      <c r="D2934" t="s">
        <v>29</v>
      </c>
      <c r="E2934" t="s">
        <v>29</v>
      </c>
      <c r="F2934" t="s">
        <v>30</v>
      </c>
      <c r="G2934">
        <v>45</v>
      </c>
      <c r="H2934">
        <v>90</v>
      </c>
      <c r="I2934">
        <v>11750</v>
      </c>
      <c r="J2934">
        <v>375</v>
      </c>
      <c r="K2934">
        <v>3.1974000000000002E-2</v>
      </c>
    </row>
    <row r="2935" spans="1:11" x14ac:dyDescent="0.35">
      <c r="A2935" t="s">
        <v>28</v>
      </c>
      <c r="B2935" t="s">
        <v>18</v>
      </c>
      <c r="C2935" t="s">
        <v>16</v>
      </c>
      <c r="D2935" t="s">
        <v>29</v>
      </c>
      <c r="E2935" t="s">
        <v>29</v>
      </c>
      <c r="F2935" t="s">
        <v>30</v>
      </c>
      <c r="G2935">
        <v>46</v>
      </c>
      <c r="H2935">
        <v>90</v>
      </c>
      <c r="I2935">
        <v>11750</v>
      </c>
      <c r="J2935">
        <v>373</v>
      </c>
      <c r="K2935">
        <v>3.1799000000000001E-2</v>
      </c>
    </row>
    <row r="2936" spans="1:11" x14ac:dyDescent="0.35">
      <c r="A2936" t="s">
        <v>28</v>
      </c>
      <c r="B2936" t="s">
        <v>18</v>
      </c>
      <c r="C2936" t="s">
        <v>16</v>
      </c>
      <c r="D2936" t="s">
        <v>29</v>
      </c>
      <c r="E2936" t="s">
        <v>29</v>
      </c>
      <c r="F2936" t="s">
        <v>30</v>
      </c>
      <c r="G2936">
        <v>47</v>
      </c>
      <c r="H2936">
        <v>90</v>
      </c>
      <c r="I2936">
        <v>11750</v>
      </c>
      <c r="J2936">
        <v>360</v>
      </c>
      <c r="K2936">
        <v>3.0707999999999999E-2</v>
      </c>
    </row>
    <row r="2937" spans="1:11" x14ac:dyDescent="0.35">
      <c r="A2937" t="s">
        <v>28</v>
      </c>
      <c r="B2937" t="s">
        <v>18</v>
      </c>
      <c r="C2937" t="s">
        <v>16</v>
      </c>
      <c r="D2937" t="s">
        <v>29</v>
      </c>
      <c r="E2937" t="s">
        <v>29</v>
      </c>
      <c r="F2937" t="s">
        <v>30</v>
      </c>
      <c r="G2937">
        <v>48</v>
      </c>
      <c r="H2937">
        <v>90</v>
      </c>
      <c r="I2937">
        <v>11750</v>
      </c>
      <c r="J2937">
        <v>376</v>
      </c>
      <c r="K2937">
        <v>3.2027E-2</v>
      </c>
    </row>
    <row r="2938" spans="1:11" x14ac:dyDescent="0.35">
      <c r="A2938" t="s">
        <v>28</v>
      </c>
      <c r="B2938" t="s">
        <v>18</v>
      </c>
      <c r="C2938" t="s">
        <v>16</v>
      </c>
      <c r="D2938" t="s">
        <v>29</v>
      </c>
      <c r="E2938" t="s">
        <v>29</v>
      </c>
      <c r="F2938" t="s">
        <v>30</v>
      </c>
      <c r="G2938">
        <v>49</v>
      </c>
      <c r="H2938">
        <v>90</v>
      </c>
      <c r="I2938">
        <v>11750</v>
      </c>
      <c r="J2938">
        <v>398</v>
      </c>
      <c r="K2938">
        <v>3.3908999999999988E-2</v>
      </c>
    </row>
    <row r="2939" spans="1:11" x14ac:dyDescent="0.35">
      <c r="A2939" t="s">
        <v>28</v>
      </c>
      <c r="B2939" t="s">
        <v>18</v>
      </c>
      <c r="C2939" t="s">
        <v>16</v>
      </c>
      <c r="D2939" t="s">
        <v>29</v>
      </c>
      <c r="E2939" t="s">
        <v>29</v>
      </c>
      <c r="F2939" t="s">
        <v>30</v>
      </c>
      <c r="G2939">
        <v>50</v>
      </c>
      <c r="H2939">
        <v>90</v>
      </c>
      <c r="I2939">
        <v>11750</v>
      </c>
      <c r="J2939">
        <v>404</v>
      </c>
      <c r="K2939">
        <v>3.4435E-2</v>
      </c>
    </row>
    <row r="2940" spans="1:11" x14ac:dyDescent="0.35">
      <c r="A2940" t="s">
        <v>28</v>
      </c>
      <c r="B2940" t="s">
        <v>18</v>
      </c>
      <c r="C2940" t="s">
        <v>16</v>
      </c>
      <c r="D2940" t="s">
        <v>29</v>
      </c>
      <c r="E2940" t="s">
        <v>29</v>
      </c>
      <c r="F2940" t="s">
        <v>30</v>
      </c>
      <c r="G2940">
        <v>51</v>
      </c>
      <c r="H2940">
        <v>90</v>
      </c>
      <c r="I2940">
        <v>11750</v>
      </c>
      <c r="J2940">
        <v>399</v>
      </c>
      <c r="K2940">
        <v>3.3959999999999997E-2</v>
      </c>
    </row>
    <row r="2941" spans="1:11" x14ac:dyDescent="0.35">
      <c r="A2941" t="s">
        <v>28</v>
      </c>
      <c r="B2941" t="s">
        <v>18</v>
      </c>
      <c r="C2941" t="s">
        <v>16</v>
      </c>
      <c r="D2941" t="s">
        <v>29</v>
      </c>
      <c r="E2941" t="s">
        <v>29</v>
      </c>
      <c r="F2941" t="s">
        <v>30</v>
      </c>
      <c r="G2941">
        <v>52</v>
      </c>
      <c r="H2941">
        <v>90</v>
      </c>
      <c r="I2941">
        <v>11750</v>
      </c>
      <c r="J2941">
        <v>425</v>
      </c>
      <c r="K2941">
        <v>3.6248000000000002E-2</v>
      </c>
    </row>
    <row r="2942" spans="1:11" x14ac:dyDescent="0.35">
      <c r="A2942" t="s">
        <v>28</v>
      </c>
      <c r="B2942" t="s">
        <v>18</v>
      </c>
      <c r="C2942" t="s">
        <v>16</v>
      </c>
      <c r="D2942" t="s">
        <v>29</v>
      </c>
      <c r="E2942" t="s">
        <v>29</v>
      </c>
      <c r="F2942" t="s">
        <v>30</v>
      </c>
      <c r="G2942">
        <v>53</v>
      </c>
      <c r="H2942">
        <v>90</v>
      </c>
      <c r="I2942">
        <v>11750</v>
      </c>
      <c r="J2942">
        <v>413</v>
      </c>
      <c r="K2942">
        <v>3.5166999999999997E-2</v>
      </c>
    </row>
    <row r="2943" spans="1:11" x14ac:dyDescent="0.35">
      <c r="A2943" t="s">
        <v>28</v>
      </c>
      <c r="B2943" t="s">
        <v>18</v>
      </c>
      <c r="C2943" t="s">
        <v>16</v>
      </c>
      <c r="D2943" t="s">
        <v>29</v>
      </c>
      <c r="E2943" t="s">
        <v>29</v>
      </c>
      <c r="F2943" t="s">
        <v>30</v>
      </c>
      <c r="G2943">
        <v>54</v>
      </c>
      <c r="H2943">
        <v>90</v>
      </c>
      <c r="I2943">
        <v>11750</v>
      </c>
      <c r="J2943">
        <v>423</v>
      </c>
      <c r="K2943">
        <v>3.6026000000000002E-2</v>
      </c>
    </row>
    <row r="2944" spans="1:11" x14ac:dyDescent="0.35">
      <c r="A2944" t="s">
        <v>28</v>
      </c>
      <c r="B2944" t="s">
        <v>18</v>
      </c>
      <c r="C2944" t="s">
        <v>16</v>
      </c>
      <c r="D2944" t="s">
        <v>29</v>
      </c>
      <c r="E2944" t="s">
        <v>29</v>
      </c>
      <c r="F2944" t="s">
        <v>30</v>
      </c>
      <c r="G2944">
        <v>55</v>
      </c>
      <c r="H2944">
        <v>90</v>
      </c>
      <c r="I2944">
        <v>11750</v>
      </c>
      <c r="J2944">
        <v>421</v>
      </c>
      <c r="K2944">
        <v>3.5911999999999999E-2</v>
      </c>
    </row>
    <row r="2945" spans="1:11" x14ac:dyDescent="0.35">
      <c r="A2945" t="s">
        <v>28</v>
      </c>
      <c r="B2945" t="s">
        <v>18</v>
      </c>
      <c r="C2945" t="s">
        <v>16</v>
      </c>
      <c r="D2945" t="s">
        <v>29</v>
      </c>
      <c r="E2945" t="s">
        <v>29</v>
      </c>
      <c r="F2945" t="s">
        <v>30</v>
      </c>
      <c r="G2945">
        <v>56</v>
      </c>
      <c r="H2945">
        <v>90</v>
      </c>
      <c r="I2945">
        <v>11750</v>
      </c>
      <c r="J2945">
        <v>420</v>
      </c>
      <c r="K2945">
        <v>3.5761000000000001E-2</v>
      </c>
    </row>
    <row r="2946" spans="1:11" x14ac:dyDescent="0.35">
      <c r="A2946" t="s">
        <v>28</v>
      </c>
      <c r="B2946" t="s">
        <v>18</v>
      </c>
      <c r="C2946" t="s">
        <v>16</v>
      </c>
      <c r="D2946" t="s">
        <v>29</v>
      </c>
      <c r="E2946" t="s">
        <v>29</v>
      </c>
      <c r="F2946" t="s">
        <v>30</v>
      </c>
      <c r="G2946">
        <v>57</v>
      </c>
      <c r="H2946">
        <v>90</v>
      </c>
      <c r="I2946">
        <v>11750</v>
      </c>
      <c r="J2946">
        <v>403</v>
      </c>
      <c r="K2946">
        <v>3.4333000000000002E-2</v>
      </c>
    </row>
    <row r="2947" spans="1:11" x14ac:dyDescent="0.35">
      <c r="A2947" t="s">
        <v>28</v>
      </c>
      <c r="B2947" t="s">
        <v>18</v>
      </c>
      <c r="C2947" t="s">
        <v>16</v>
      </c>
      <c r="D2947" t="s">
        <v>29</v>
      </c>
      <c r="E2947" t="s">
        <v>29</v>
      </c>
      <c r="F2947" t="s">
        <v>30</v>
      </c>
      <c r="G2947">
        <v>58</v>
      </c>
      <c r="H2947">
        <v>90</v>
      </c>
      <c r="I2947">
        <v>11750</v>
      </c>
      <c r="J2947">
        <v>403</v>
      </c>
      <c r="K2947">
        <v>3.4332000000000001E-2</v>
      </c>
    </row>
    <row r="2948" spans="1:11" x14ac:dyDescent="0.35">
      <c r="A2948" t="s">
        <v>28</v>
      </c>
      <c r="B2948" t="s">
        <v>18</v>
      </c>
      <c r="C2948" t="s">
        <v>16</v>
      </c>
      <c r="D2948" t="s">
        <v>29</v>
      </c>
      <c r="E2948" t="s">
        <v>29</v>
      </c>
      <c r="F2948" t="s">
        <v>30</v>
      </c>
      <c r="G2948">
        <v>59</v>
      </c>
      <c r="H2948">
        <v>90</v>
      </c>
      <c r="I2948">
        <v>11750</v>
      </c>
      <c r="J2948">
        <v>413</v>
      </c>
      <c r="K2948">
        <v>3.5163E-2</v>
      </c>
    </row>
    <row r="2949" spans="1:11" x14ac:dyDescent="0.35">
      <c r="A2949" t="s">
        <v>28</v>
      </c>
      <c r="B2949" t="s">
        <v>18</v>
      </c>
      <c r="C2949" t="s">
        <v>16</v>
      </c>
      <c r="D2949" t="s">
        <v>29</v>
      </c>
      <c r="E2949" t="s">
        <v>29</v>
      </c>
      <c r="F2949" t="s">
        <v>30</v>
      </c>
      <c r="G2949">
        <v>60</v>
      </c>
      <c r="H2949">
        <v>90</v>
      </c>
      <c r="I2949">
        <v>11750</v>
      </c>
      <c r="J2949">
        <v>424</v>
      </c>
      <c r="K2949">
        <v>3.6086E-2</v>
      </c>
    </row>
    <row r="2950" spans="1:11" x14ac:dyDescent="0.35">
      <c r="A2950" t="s">
        <v>28</v>
      </c>
      <c r="B2950" t="s">
        <v>18</v>
      </c>
      <c r="C2950" t="s">
        <v>16</v>
      </c>
      <c r="D2950" t="s">
        <v>29</v>
      </c>
      <c r="E2950" t="s">
        <v>29</v>
      </c>
      <c r="F2950" t="s">
        <v>30</v>
      </c>
      <c r="G2950">
        <v>61</v>
      </c>
      <c r="H2950">
        <v>90</v>
      </c>
      <c r="I2950">
        <v>11750</v>
      </c>
      <c r="J2950">
        <v>423</v>
      </c>
      <c r="K2950">
        <v>3.6047000000000003E-2</v>
      </c>
    </row>
    <row r="2951" spans="1:11" x14ac:dyDescent="0.35">
      <c r="A2951" t="s">
        <v>28</v>
      </c>
      <c r="B2951" t="s">
        <v>18</v>
      </c>
      <c r="C2951" t="s">
        <v>16</v>
      </c>
      <c r="D2951" t="s">
        <v>29</v>
      </c>
      <c r="E2951" t="s">
        <v>29</v>
      </c>
      <c r="F2951" t="s">
        <v>30</v>
      </c>
      <c r="G2951">
        <v>62</v>
      </c>
      <c r="H2951">
        <v>90</v>
      </c>
      <c r="I2951">
        <v>11750</v>
      </c>
      <c r="J2951">
        <v>428</v>
      </c>
      <c r="K2951">
        <v>3.6471999999999997E-2</v>
      </c>
    </row>
    <row r="2952" spans="1:11" x14ac:dyDescent="0.35">
      <c r="A2952" t="s">
        <v>28</v>
      </c>
      <c r="B2952" t="s">
        <v>18</v>
      </c>
      <c r="C2952" t="s">
        <v>16</v>
      </c>
      <c r="D2952" t="s">
        <v>29</v>
      </c>
      <c r="E2952" t="s">
        <v>29</v>
      </c>
      <c r="F2952" t="s">
        <v>30</v>
      </c>
      <c r="G2952">
        <v>63</v>
      </c>
      <c r="H2952">
        <v>90</v>
      </c>
      <c r="I2952">
        <v>11750</v>
      </c>
      <c r="J2952">
        <v>426</v>
      </c>
      <c r="K2952">
        <v>3.6304999999999997E-2</v>
      </c>
    </row>
    <row r="2953" spans="1:11" x14ac:dyDescent="0.35">
      <c r="A2953" t="s">
        <v>28</v>
      </c>
      <c r="B2953" t="s">
        <v>18</v>
      </c>
      <c r="C2953" t="s">
        <v>16</v>
      </c>
      <c r="D2953" t="s">
        <v>29</v>
      </c>
      <c r="E2953" t="s">
        <v>29</v>
      </c>
      <c r="F2953" t="s">
        <v>30</v>
      </c>
      <c r="G2953">
        <v>64</v>
      </c>
      <c r="H2953">
        <v>90</v>
      </c>
      <c r="I2953">
        <v>11750</v>
      </c>
      <c r="J2953">
        <v>432</v>
      </c>
      <c r="K2953">
        <v>3.6803000000000002E-2</v>
      </c>
    </row>
    <row r="2954" spans="1:11" x14ac:dyDescent="0.35">
      <c r="A2954" t="s">
        <v>28</v>
      </c>
      <c r="B2954" t="s">
        <v>18</v>
      </c>
      <c r="C2954" t="s">
        <v>16</v>
      </c>
      <c r="D2954" t="s">
        <v>29</v>
      </c>
      <c r="E2954" t="s">
        <v>29</v>
      </c>
      <c r="F2954" t="s">
        <v>30</v>
      </c>
      <c r="G2954">
        <v>65</v>
      </c>
      <c r="H2954">
        <v>90</v>
      </c>
      <c r="I2954">
        <v>11750</v>
      </c>
      <c r="J2954">
        <v>438</v>
      </c>
      <c r="K2954">
        <v>3.73E-2</v>
      </c>
    </row>
    <row r="2955" spans="1:11" x14ac:dyDescent="0.35">
      <c r="A2955" t="s">
        <v>28</v>
      </c>
      <c r="B2955" t="s">
        <v>18</v>
      </c>
      <c r="C2955" t="s">
        <v>16</v>
      </c>
      <c r="D2955" t="s">
        <v>29</v>
      </c>
      <c r="E2955" t="s">
        <v>29</v>
      </c>
      <c r="F2955" t="s">
        <v>30</v>
      </c>
      <c r="G2955">
        <v>66</v>
      </c>
      <c r="H2955">
        <v>90</v>
      </c>
      <c r="I2955">
        <v>11750</v>
      </c>
      <c r="J2955">
        <v>430</v>
      </c>
      <c r="K2955">
        <v>3.6663000000000001E-2</v>
      </c>
    </row>
    <row r="2956" spans="1:11" x14ac:dyDescent="0.35">
      <c r="A2956" t="s">
        <v>28</v>
      </c>
      <c r="B2956" t="s">
        <v>18</v>
      </c>
      <c r="C2956" t="s">
        <v>16</v>
      </c>
      <c r="D2956" t="s">
        <v>29</v>
      </c>
      <c r="E2956" t="s">
        <v>29</v>
      </c>
      <c r="F2956" t="s">
        <v>30</v>
      </c>
      <c r="G2956">
        <v>67</v>
      </c>
      <c r="H2956">
        <v>90</v>
      </c>
      <c r="I2956">
        <v>11750</v>
      </c>
      <c r="J2956">
        <v>429</v>
      </c>
      <c r="K2956">
        <v>3.6533999999999997E-2</v>
      </c>
    </row>
    <row r="2957" spans="1:11" x14ac:dyDescent="0.35">
      <c r="A2957" t="s">
        <v>28</v>
      </c>
      <c r="B2957" t="s">
        <v>18</v>
      </c>
      <c r="C2957" t="s">
        <v>16</v>
      </c>
      <c r="D2957" t="s">
        <v>29</v>
      </c>
      <c r="E2957" t="s">
        <v>29</v>
      </c>
      <c r="F2957" t="s">
        <v>30</v>
      </c>
      <c r="G2957">
        <v>68</v>
      </c>
      <c r="H2957">
        <v>90</v>
      </c>
      <c r="I2957">
        <v>11750</v>
      </c>
      <c r="J2957">
        <v>409</v>
      </c>
      <c r="K2957">
        <v>3.4856999999999999E-2</v>
      </c>
    </row>
    <row r="2958" spans="1:11" x14ac:dyDescent="0.35">
      <c r="A2958" t="s">
        <v>28</v>
      </c>
      <c r="B2958" t="s">
        <v>18</v>
      </c>
      <c r="C2958" t="s">
        <v>16</v>
      </c>
      <c r="D2958" t="s">
        <v>29</v>
      </c>
      <c r="E2958" t="s">
        <v>29</v>
      </c>
      <c r="F2958" t="s">
        <v>30</v>
      </c>
      <c r="G2958">
        <v>69</v>
      </c>
      <c r="H2958">
        <v>90</v>
      </c>
      <c r="I2958">
        <v>11750</v>
      </c>
      <c r="J2958">
        <v>441</v>
      </c>
      <c r="K2958">
        <v>3.7578E-2</v>
      </c>
    </row>
    <row r="2959" spans="1:11" x14ac:dyDescent="0.35">
      <c r="A2959" t="s">
        <v>28</v>
      </c>
      <c r="B2959" t="s">
        <v>18</v>
      </c>
      <c r="C2959" t="s">
        <v>16</v>
      </c>
      <c r="D2959" t="s">
        <v>29</v>
      </c>
      <c r="E2959" t="s">
        <v>29</v>
      </c>
      <c r="F2959" t="s">
        <v>30</v>
      </c>
      <c r="G2959">
        <v>70</v>
      </c>
      <c r="H2959">
        <v>90</v>
      </c>
      <c r="I2959">
        <v>11750</v>
      </c>
      <c r="J2959">
        <v>427</v>
      </c>
      <c r="K2959">
        <v>3.6406999999999988E-2</v>
      </c>
    </row>
    <row r="2960" spans="1:11" x14ac:dyDescent="0.35">
      <c r="A2960" t="s">
        <v>28</v>
      </c>
      <c r="B2960" t="s">
        <v>18</v>
      </c>
      <c r="C2960" t="s">
        <v>16</v>
      </c>
      <c r="D2960" t="s">
        <v>29</v>
      </c>
      <c r="E2960" t="s">
        <v>29</v>
      </c>
      <c r="F2960" t="s">
        <v>30</v>
      </c>
      <c r="G2960">
        <v>71</v>
      </c>
      <c r="H2960">
        <v>90</v>
      </c>
      <c r="I2960">
        <v>11750</v>
      </c>
      <c r="J2960">
        <v>427</v>
      </c>
      <c r="K2960">
        <v>3.6372000000000002E-2</v>
      </c>
    </row>
    <row r="2961" spans="1:11" x14ac:dyDescent="0.35">
      <c r="A2961" t="s">
        <v>28</v>
      </c>
      <c r="B2961" t="s">
        <v>18</v>
      </c>
      <c r="C2961" t="s">
        <v>16</v>
      </c>
      <c r="D2961" t="s">
        <v>29</v>
      </c>
      <c r="E2961" t="s">
        <v>29</v>
      </c>
      <c r="F2961" t="s">
        <v>30</v>
      </c>
      <c r="G2961">
        <v>72</v>
      </c>
      <c r="H2961">
        <v>90</v>
      </c>
      <c r="I2961">
        <v>11750</v>
      </c>
      <c r="J2961">
        <v>443</v>
      </c>
      <c r="K2961">
        <v>3.7776999999999998E-2</v>
      </c>
    </row>
    <row r="2962" spans="1:11" x14ac:dyDescent="0.35">
      <c r="A2962" t="s">
        <v>28</v>
      </c>
      <c r="B2962" t="s">
        <v>18</v>
      </c>
      <c r="C2962" t="s">
        <v>16</v>
      </c>
      <c r="D2962" t="s">
        <v>29</v>
      </c>
      <c r="E2962" t="s">
        <v>29</v>
      </c>
      <c r="F2962" t="s">
        <v>30</v>
      </c>
      <c r="G2962">
        <v>73</v>
      </c>
      <c r="H2962">
        <v>90</v>
      </c>
      <c r="I2962">
        <v>11750</v>
      </c>
      <c r="J2962">
        <v>444</v>
      </c>
      <c r="K2962">
        <v>3.7872000000000003E-2</v>
      </c>
    </row>
    <row r="2963" spans="1:11" x14ac:dyDescent="0.35">
      <c r="A2963" t="s">
        <v>28</v>
      </c>
      <c r="B2963" t="s">
        <v>18</v>
      </c>
      <c r="C2963" t="s">
        <v>16</v>
      </c>
      <c r="D2963" t="s">
        <v>29</v>
      </c>
      <c r="E2963" t="s">
        <v>29</v>
      </c>
      <c r="F2963" t="s">
        <v>30</v>
      </c>
      <c r="G2963">
        <v>74</v>
      </c>
      <c r="H2963">
        <v>90</v>
      </c>
      <c r="I2963">
        <v>11750</v>
      </c>
      <c r="J2963">
        <v>443</v>
      </c>
      <c r="K2963">
        <v>3.7744E-2</v>
      </c>
    </row>
    <row r="2964" spans="1:11" x14ac:dyDescent="0.35">
      <c r="A2964" t="s">
        <v>28</v>
      </c>
      <c r="B2964" t="s">
        <v>18</v>
      </c>
      <c r="C2964" t="s">
        <v>16</v>
      </c>
      <c r="D2964" t="s">
        <v>29</v>
      </c>
      <c r="E2964" t="s">
        <v>29</v>
      </c>
      <c r="F2964" t="s">
        <v>30</v>
      </c>
      <c r="G2964">
        <v>75</v>
      </c>
      <c r="H2964">
        <v>90</v>
      </c>
      <c r="I2964">
        <v>11750</v>
      </c>
      <c r="J2964">
        <v>446</v>
      </c>
      <c r="K2964">
        <v>3.7998999999999998E-2</v>
      </c>
    </row>
    <row r="2965" spans="1:11" x14ac:dyDescent="0.35">
      <c r="A2965" t="s">
        <v>28</v>
      </c>
      <c r="B2965" t="s">
        <v>18</v>
      </c>
      <c r="C2965" t="s">
        <v>16</v>
      </c>
      <c r="D2965" t="s">
        <v>29</v>
      </c>
      <c r="E2965" t="s">
        <v>29</v>
      </c>
      <c r="F2965" t="s">
        <v>30</v>
      </c>
      <c r="G2965">
        <v>76</v>
      </c>
      <c r="H2965">
        <v>90</v>
      </c>
      <c r="I2965">
        <v>11750</v>
      </c>
      <c r="J2965">
        <v>428</v>
      </c>
      <c r="K2965">
        <v>3.6495E-2</v>
      </c>
    </row>
    <row r="2966" spans="1:11" x14ac:dyDescent="0.35">
      <c r="A2966" t="s">
        <v>28</v>
      </c>
      <c r="B2966" t="s">
        <v>18</v>
      </c>
      <c r="C2966" t="s">
        <v>16</v>
      </c>
      <c r="D2966" t="s">
        <v>29</v>
      </c>
      <c r="E2966" t="s">
        <v>29</v>
      </c>
      <c r="F2966" t="s">
        <v>30</v>
      </c>
      <c r="G2966">
        <v>77</v>
      </c>
      <c r="H2966">
        <v>90</v>
      </c>
      <c r="I2966">
        <v>11750</v>
      </c>
      <c r="J2966">
        <v>436</v>
      </c>
      <c r="K2966">
        <v>3.7189E-2</v>
      </c>
    </row>
    <row r="2967" spans="1:11" x14ac:dyDescent="0.35">
      <c r="A2967" t="s">
        <v>28</v>
      </c>
      <c r="B2967" t="s">
        <v>18</v>
      </c>
      <c r="C2967" t="s">
        <v>16</v>
      </c>
      <c r="D2967" t="s">
        <v>29</v>
      </c>
      <c r="E2967" t="s">
        <v>29</v>
      </c>
      <c r="F2967" t="s">
        <v>30</v>
      </c>
      <c r="G2967">
        <v>78</v>
      </c>
      <c r="H2967">
        <v>90</v>
      </c>
      <c r="I2967">
        <v>11750</v>
      </c>
      <c r="J2967">
        <v>434</v>
      </c>
      <c r="K2967">
        <v>3.6983000000000002E-2</v>
      </c>
    </row>
    <row r="2968" spans="1:11" x14ac:dyDescent="0.35">
      <c r="A2968" t="s">
        <v>28</v>
      </c>
      <c r="B2968" t="s">
        <v>18</v>
      </c>
      <c r="C2968" t="s">
        <v>16</v>
      </c>
      <c r="D2968" t="s">
        <v>29</v>
      </c>
      <c r="E2968" t="s">
        <v>29</v>
      </c>
      <c r="F2968" t="s">
        <v>30</v>
      </c>
      <c r="G2968">
        <v>79</v>
      </c>
      <c r="H2968">
        <v>90</v>
      </c>
      <c r="I2968">
        <v>11750</v>
      </c>
      <c r="J2968">
        <v>455</v>
      </c>
      <c r="K2968">
        <v>3.8740999999999998E-2</v>
      </c>
    </row>
    <row r="2969" spans="1:11" x14ac:dyDescent="0.35">
      <c r="A2969" t="s">
        <v>28</v>
      </c>
      <c r="B2969" t="s">
        <v>18</v>
      </c>
      <c r="C2969" t="s">
        <v>16</v>
      </c>
      <c r="D2969" t="s">
        <v>29</v>
      </c>
      <c r="E2969" t="s">
        <v>29</v>
      </c>
      <c r="F2969" t="s">
        <v>30</v>
      </c>
      <c r="G2969">
        <v>80</v>
      </c>
      <c r="H2969">
        <v>90</v>
      </c>
      <c r="I2969">
        <v>11750</v>
      </c>
      <c r="J2969">
        <v>447</v>
      </c>
      <c r="K2969">
        <v>3.8116999999999998E-2</v>
      </c>
    </row>
    <row r="2970" spans="1:11" x14ac:dyDescent="0.35">
      <c r="A2970" t="s">
        <v>28</v>
      </c>
      <c r="B2970" t="s">
        <v>18</v>
      </c>
      <c r="C2970" t="s">
        <v>16</v>
      </c>
      <c r="D2970" t="s">
        <v>29</v>
      </c>
      <c r="E2970" t="s">
        <v>29</v>
      </c>
      <c r="F2970" t="s">
        <v>30</v>
      </c>
      <c r="G2970">
        <v>81</v>
      </c>
      <c r="H2970">
        <v>90</v>
      </c>
      <c r="I2970">
        <v>11750</v>
      </c>
      <c r="J2970">
        <v>438</v>
      </c>
      <c r="K2970">
        <v>3.7308000000000001E-2</v>
      </c>
    </row>
    <row r="2971" spans="1:11" x14ac:dyDescent="0.35">
      <c r="A2971" t="s">
        <v>28</v>
      </c>
      <c r="B2971" t="s">
        <v>18</v>
      </c>
      <c r="C2971" t="s">
        <v>16</v>
      </c>
      <c r="D2971" t="s">
        <v>29</v>
      </c>
      <c r="E2971" t="s">
        <v>29</v>
      </c>
      <c r="F2971" t="s">
        <v>30</v>
      </c>
      <c r="G2971">
        <v>82</v>
      </c>
      <c r="H2971">
        <v>90</v>
      </c>
      <c r="I2971">
        <v>11750</v>
      </c>
      <c r="J2971">
        <v>448</v>
      </c>
      <c r="K2971">
        <v>3.8155000000000001E-2</v>
      </c>
    </row>
    <row r="2972" spans="1:11" x14ac:dyDescent="0.35">
      <c r="A2972" t="s">
        <v>28</v>
      </c>
      <c r="B2972" t="s">
        <v>18</v>
      </c>
      <c r="C2972" t="s">
        <v>16</v>
      </c>
      <c r="D2972" t="s">
        <v>29</v>
      </c>
      <c r="E2972" t="s">
        <v>29</v>
      </c>
      <c r="F2972" t="s">
        <v>30</v>
      </c>
      <c r="G2972">
        <v>83</v>
      </c>
      <c r="H2972">
        <v>90</v>
      </c>
      <c r="I2972">
        <v>11750</v>
      </c>
      <c r="J2972">
        <v>444</v>
      </c>
      <c r="K2972">
        <v>3.7825999999999999E-2</v>
      </c>
    </row>
    <row r="2973" spans="1:11" x14ac:dyDescent="0.35">
      <c r="A2973" t="s">
        <v>28</v>
      </c>
      <c r="B2973" t="s">
        <v>18</v>
      </c>
      <c r="C2973" t="s">
        <v>16</v>
      </c>
      <c r="D2973" t="s">
        <v>29</v>
      </c>
      <c r="E2973" t="s">
        <v>29</v>
      </c>
      <c r="F2973" t="s">
        <v>30</v>
      </c>
      <c r="G2973">
        <v>84</v>
      </c>
      <c r="H2973">
        <v>90</v>
      </c>
      <c r="I2973">
        <v>11750</v>
      </c>
      <c r="J2973">
        <v>440</v>
      </c>
      <c r="K2973">
        <v>3.7476000000000002E-2</v>
      </c>
    </row>
    <row r="2974" spans="1:11" x14ac:dyDescent="0.35">
      <c r="A2974" t="s">
        <v>28</v>
      </c>
      <c r="B2974" t="s">
        <v>18</v>
      </c>
      <c r="C2974" t="s">
        <v>16</v>
      </c>
      <c r="D2974" t="s">
        <v>29</v>
      </c>
      <c r="E2974" t="s">
        <v>29</v>
      </c>
      <c r="F2974" t="s">
        <v>30</v>
      </c>
      <c r="G2974">
        <v>85</v>
      </c>
      <c r="H2974">
        <v>90</v>
      </c>
      <c r="I2974">
        <v>11750</v>
      </c>
      <c r="J2974">
        <v>445</v>
      </c>
      <c r="K2974">
        <v>3.7936999999999999E-2</v>
      </c>
    </row>
    <row r="2975" spans="1:11" x14ac:dyDescent="0.35">
      <c r="A2975" t="s">
        <v>28</v>
      </c>
      <c r="B2975" t="s">
        <v>18</v>
      </c>
      <c r="C2975" t="s">
        <v>16</v>
      </c>
      <c r="D2975" t="s">
        <v>29</v>
      </c>
      <c r="E2975" t="s">
        <v>29</v>
      </c>
      <c r="F2975" t="s">
        <v>30</v>
      </c>
      <c r="G2975">
        <v>86</v>
      </c>
      <c r="H2975">
        <v>90</v>
      </c>
      <c r="I2975">
        <v>11750</v>
      </c>
      <c r="J2975">
        <v>449</v>
      </c>
      <c r="K2975">
        <v>3.8246000000000002E-2</v>
      </c>
    </row>
    <row r="2976" spans="1:11" x14ac:dyDescent="0.35">
      <c r="A2976" t="s">
        <v>28</v>
      </c>
      <c r="B2976" t="s">
        <v>18</v>
      </c>
      <c r="C2976" t="s">
        <v>16</v>
      </c>
      <c r="D2976" t="s">
        <v>29</v>
      </c>
      <c r="E2976" t="s">
        <v>29</v>
      </c>
      <c r="F2976" t="s">
        <v>30</v>
      </c>
      <c r="G2976">
        <v>87</v>
      </c>
      <c r="H2976">
        <v>90</v>
      </c>
      <c r="I2976">
        <v>11750</v>
      </c>
      <c r="J2976">
        <v>440</v>
      </c>
      <c r="K2976">
        <v>3.7511999999999997E-2</v>
      </c>
    </row>
    <row r="2977" spans="1:11" x14ac:dyDescent="0.35">
      <c r="A2977" t="s">
        <v>28</v>
      </c>
      <c r="B2977" t="s">
        <v>18</v>
      </c>
      <c r="C2977" t="s">
        <v>16</v>
      </c>
      <c r="D2977" t="s">
        <v>29</v>
      </c>
      <c r="E2977" t="s">
        <v>29</v>
      </c>
      <c r="F2977" t="s">
        <v>30</v>
      </c>
      <c r="G2977">
        <v>88</v>
      </c>
      <c r="H2977">
        <v>90</v>
      </c>
      <c r="I2977">
        <v>11750</v>
      </c>
      <c r="J2977">
        <v>431</v>
      </c>
      <c r="K2977">
        <v>3.6688999999999999E-2</v>
      </c>
    </row>
    <row r="2978" spans="1:11" x14ac:dyDescent="0.35">
      <c r="A2978" t="s">
        <v>28</v>
      </c>
      <c r="B2978" t="s">
        <v>18</v>
      </c>
      <c r="C2978" t="s">
        <v>16</v>
      </c>
      <c r="D2978" t="s">
        <v>29</v>
      </c>
      <c r="E2978" t="s">
        <v>29</v>
      </c>
      <c r="F2978" t="s">
        <v>30</v>
      </c>
      <c r="G2978">
        <v>89</v>
      </c>
      <c r="H2978">
        <v>90</v>
      </c>
      <c r="I2978">
        <v>11750</v>
      </c>
      <c r="J2978">
        <v>445</v>
      </c>
      <c r="K2978">
        <v>3.7916999999999999E-2</v>
      </c>
    </row>
    <row r="2979" spans="1:11" x14ac:dyDescent="0.35">
      <c r="A2979" t="s">
        <v>28</v>
      </c>
      <c r="B2979" t="s">
        <v>18</v>
      </c>
      <c r="C2979" t="s">
        <v>16</v>
      </c>
      <c r="D2979" t="s">
        <v>29</v>
      </c>
      <c r="E2979" t="s">
        <v>29</v>
      </c>
      <c r="F2979" t="s">
        <v>30</v>
      </c>
      <c r="G2979">
        <v>90</v>
      </c>
      <c r="H2979">
        <v>90</v>
      </c>
      <c r="I2979">
        <v>11750</v>
      </c>
      <c r="J2979">
        <v>440</v>
      </c>
      <c r="K2979">
        <v>3.7462000000000002E-2</v>
      </c>
    </row>
    <row r="2980" spans="1:11" x14ac:dyDescent="0.35">
      <c r="A2980" t="s">
        <v>28</v>
      </c>
      <c r="B2980" t="s">
        <v>19</v>
      </c>
      <c r="C2980" t="s">
        <v>13</v>
      </c>
      <c r="D2980" t="s">
        <v>29</v>
      </c>
      <c r="E2980" t="s">
        <v>29</v>
      </c>
      <c r="F2980" t="s">
        <v>30</v>
      </c>
      <c r="G2980">
        <v>0</v>
      </c>
      <c r="H2980">
        <v>90</v>
      </c>
      <c r="I2980">
        <v>222500</v>
      </c>
      <c r="J2980">
        <v>440</v>
      </c>
      <c r="K2980">
        <v>1.9819999999999998E-3</v>
      </c>
    </row>
    <row r="2981" spans="1:11" x14ac:dyDescent="0.35">
      <c r="A2981" t="s">
        <v>28</v>
      </c>
      <c r="B2981" t="s">
        <v>19</v>
      </c>
      <c r="C2981" t="s">
        <v>13</v>
      </c>
      <c r="D2981" t="s">
        <v>29</v>
      </c>
      <c r="E2981" t="s">
        <v>29</v>
      </c>
      <c r="F2981" t="s">
        <v>30</v>
      </c>
      <c r="G2981">
        <v>1</v>
      </c>
      <c r="H2981">
        <v>90</v>
      </c>
      <c r="I2981">
        <v>222500</v>
      </c>
      <c r="J2981">
        <v>554</v>
      </c>
      <c r="K2981">
        <v>2.49E-3</v>
      </c>
    </row>
    <row r="2982" spans="1:11" x14ac:dyDescent="0.35">
      <c r="A2982" t="s">
        <v>28</v>
      </c>
      <c r="B2982" t="s">
        <v>19</v>
      </c>
      <c r="C2982" t="s">
        <v>13</v>
      </c>
      <c r="D2982" t="s">
        <v>29</v>
      </c>
      <c r="E2982" t="s">
        <v>29</v>
      </c>
      <c r="F2982" t="s">
        <v>30</v>
      </c>
      <c r="G2982">
        <v>2</v>
      </c>
      <c r="H2982">
        <v>90</v>
      </c>
      <c r="I2982">
        <v>222500</v>
      </c>
      <c r="J2982">
        <v>639</v>
      </c>
      <c r="K2982">
        <v>2.8730000000000001E-3</v>
      </c>
    </row>
    <row r="2983" spans="1:11" x14ac:dyDescent="0.35">
      <c r="A2983" t="s">
        <v>28</v>
      </c>
      <c r="B2983" t="s">
        <v>19</v>
      </c>
      <c r="C2983" t="s">
        <v>13</v>
      </c>
      <c r="D2983" t="s">
        <v>29</v>
      </c>
      <c r="E2983" t="s">
        <v>29</v>
      </c>
      <c r="F2983" t="s">
        <v>30</v>
      </c>
      <c r="G2983">
        <v>3</v>
      </c>
      <c r="H2983">
        <v>90</v>
      </c>
      <c r="I2983">
        <v>222500</v>
      </c>
      <c r="J2983">
        <v>761</v>
      </c>
      <c r="K2983">
        <v>3.4229999999999998E-3</v>
      </c>
    </row>
    <row r="2984" spans="1:11" x14ac:dyDescent="0.35">
      <c r="A2984" t="s">
        <v>28</v>
      </c>
      <c r="B2984" t="s">
        <v>19</v>
      </c>
      <c r="C2984" t="s">
        <v>13</v>
      </c>
      <c r="D2984" t="s">
        <v>29</v>
      </c>
      <c r="E2984" t="s">
        <v>29</v>
      </c>
      <c r="F2984" t="s">
        <v>30</v>
      </c>
      <c r="G2984">
        <v>4</v>
      </c>
      <c r="H2984">
        <v>90</v>
      </c>
      <c r="I2984">
        <v>222500</v>
      </c>
      <c r="J2984">
        <v>717</v>
      </c>
      <c r="K2984">
        <v>3.225E-3</v>
      </c>
    </row>
    <row r="2985" spans="1:11" x14ac:dyDescent="0.35">
      <c r="A2985" t="s">
        <v>28</v>
      </c>
      <c r="B2985" t="s">
        <v>19</v>
      </c>
      <c r="C2985" t="s">
        <v>13</v>
      </c>
      <c r="D2985" t="s">
        <v>29</v>
      </c>
      <c r="E2985" t="s">
        <v>29</v>
      </c>
      <c r="F2985" t="s">
        <v>30</v>
      </c>
      <c r="G2985">
        <v>5</v>
      </c>
      <c r="H2985">
        <v>90</v>
      </c>
      <c r="I2985">
        <v>222500</v>
      </c>
      <c r="J2985">
        <v>864</v>
      </c>
      <c r="K2985">
        <v>3.885E-3</v>
      </c>
    </row>
    <row r="2986" spans="1:11" x14ac:dyDescent="0.35">
      <c r="A2986" t="s">
        <v>28</v>
      </c>
      <c r="B2986" t="s">
        <v>19</v>
      </c>
      <c r="C2986" t="s">
        <v>13</v>
      </c>
      <c r="D2986" t="s">
        <v>29</v>
      </c>
      <c r="E2986" t="s">
        <v>29</v>
      </c>
      <c r="F2986" t="s">
        <v>30</v>
      </c>
      <c r="G2986">
        <v>6</v>
      </c>
      <c r="H2986">
        <v>90</v>
      </c>
      <c r="I2986">
        <v>222500</v>
      </c>
      <c r="J2986">
        <v>822</v>
      </c>
      <c r="K2986">
        <v>3.6960000000000001E-3</v>
      </c>
    </row>
    <row r="2987" spans="1:11" x14ac:dyDescent="0.35">
      <c r="A2987" t="s">
        <v>28</v>
      </c>
      <c r="B2987" t="s">
        <v>19</v>
      </c>
      <c r="C2987" t="s">
        <v>13</v>
      </c>
      <c r="D2987" t="s">
        <v>29</v>
      </c>
      <c r="E2987" t="s">
        <v>29</v>
      </c>
      <c r="F2987" t="s">
        <v>30</v>
      </c>
      <c r="G2987">
        <v>7</v>
      </c>
      <c r="H2987">
        <v>90</v>
      </c>
      <c r="I2987">
        <v>222500</v>
      </c>
      <c r="J2987">
        <v>1011</v>
      </c>
      <c r="K2987">
        <v>4.5440000000000003E-3</v>
      </c>
    </row>
    <row r="2988" spans="1:11" x14ac:dyDescent="0.35">
      <c r="A2988" t="s">
        <v>28</v>
      </c>
      <c r="B2988" t="s">
        <v>19</v>
      </c>
      <c r="C2988" t="s">
        <v>13</v>
      </c>
      <c r="D2988" t="s">
        <v>29</v>
      </c>
      <c r="E2988" t="s">
        <v>29</v>
      </c>
      <c r="F2988" t="s">
        <v>30</v>
      </c>
      <c r="G2988">
        <v>8</v>
      </c>
      <c r="H2988">
        <v>90</v>
      </c>
      <c r="I2988">
        <v>222500</v>
      </c>
      <c r="J2988">
        <v>1066</v>
      </c>
      <c r="K2988">
        <v>4.7920000000000003E-3</v>
      </c>
    </row>
    <row r="2989" spans="1:11" x14ac:dyDescent="0.35">
      <c r="A2989" t="s">
        <v>28</v>
      </c>
      <c r="B2989" t="s">
        <v>19</v>
      </c>
      <c r="C2989" t="s">
        <v>13</v>
      </c>
      <c r="D2989" t="s">
        <v>29</v>
      </c>
      <c r="E2989" t="s">
        <v>29</v>
      </c>
      <c r="F2989" t="s">
        <v>30</v>
      </c>
      <c r="G2989">
        <v>9</v>
      </c>
      <c r="H2989">
        <v>90</v>
      </c>
      <c r="I2989">
        <v>222500</v>
      </c>
      <c r="J2989">
        <v>1166</v>
      </c>
      <c r="K2989">
        <v>5.2420000000000001E-3</v>
      </c>
    </row>
    <row r="2990" spans="1:11" x14ac:dyDescent="0.35">
      <c r="A2990" t="s">
        <v>28</v>
      </c>
      <c r="B2990" t="s">
        <v>19</v>
      </c>
      <c r="C2990" t="s">
        <v>13</v>
      </c>
      <c r="D2990" t="s">
        <v>29</v>
      </c>
      <c r="E2990" t="s">
        <v>29</v>
      </c>
      <c r="F2990" t="s">
        <v>30</v>
      </c>
      <c r="G2990">
        <v>10</v>
      </c>
      <c r="H2990">
        <v>90</v>
      </c>
      <c r="I2990">
        <v>222500</v>
      </c>
      <c r="J2990">
        <v>1362</v>
      </c>
      <c r="K2990">
        <v>6.123E-3</v>
      </c>
    </row>
    <row r="2991" spans="1:11" x14ac:dyDescent="0.35">
      <c r="A2991" t="s">
        <v>28</v>
      </c>
      <c r="B2991" t="s">
        <v>19</v>
      </c>
      <c r="C2991" t="s">
        <v>13</v>
      </c>
      <c r="D2991" t="s">
        <v>29</v>
      </c>
      <c r="E2991" t="s">
        <v>29</v>
      </c>
      <c r="F2991" t="s">
        <v>30</v>
      </c>
      <c r="G2991">
        <v>11</v>
      </c>
      <c r="H2991">
        <v>90</v>
      </c>
      <c r="I2991">
        <v>222500</v>
      </c>
      <c r="J2991">
        <v>1226</v>
      </c>
      <c r="K2991">
        <v>5.5130000000000014E-3</v>
      </c>
    </row>
    <row r="2992" spans="1:11" x14ac:dyDescent="0.35">
      <c r="A2992" t="s">
        <v>28</v>
      </c>
      <c r="B2992" t="s">
        <v>19</v>
      </c>
      <c r="C2992" t="s">
        <v>13</v>
      </c>
      <c r="D2992" t="s">
        <v>29</v>
      </c>
      <c r="E2992" t="s">
        <v>29</v>
      </c>
      <c r="F2992" t="s">
        <v>30</v>
      </c>
      <c r="G2992">
        <v>12</v>
      </c>
      <c r="H2992">
        <v>90</v>
      </c>
      <c r="I2992">
        <v>222500</v>
      </c>
      <c r="J2992">
        <v>1149</v>
      </c>
      <c r="K2992">
        <v>5.1649999999999986E-3</v>
      </c>
    </row>
    <row r="2993" spans="1:11" x14ac:dyDescent="0.35">
      <c r="A2993" t="s">
        <v>28</v>
      </c>
      <c r="B2993" t="s">
        <v>19</v>
      </c>
      <c r="C2993" t="s">
        <v>13</v>
      </c>
      <c r="D2993" t="s">
        <v>29</v>
      </c>
      <c r="E2993" t="s">
        <v>29</v>
      </c>
      <c r="F2993" t="s">
        <v>30</v>
      </c>
      <c r="G2993">
        <v>13</v>
      </c>
      <c r="H2993">
        <v>90</v>
      </c>
      <c r="I2993">
        <v>222500</v>
      </c>
      <c r="J2993">
        <v>1444</v>
      </c>
      <c r="K2993">
        <v>6.4910000000000002E-3</v>
      </c>
    </row>
    <row r="2994" spans="1:11" x14ac:dyDescent="0.35">
      <c r="A2994" t="s">
        <v>28</v>
      </c>
      <c r="B2994" t="s">
        <v>19</v>
      </c>
      <c r="C2994" t="s">
        <v>13</v>
      </c>
      <c r="D2994" t="s">
        <v>29</v>
      </c>
      <c r="E2994" t="s">
        <v>29</v>
      </c>
      <c r="F2994" t="s">
        <v>30</v>
      </c>
      <c r="G2994">
        <v>14</v>
      </c>
      <c r="H2994">
        <v>90</v>
      </c>
      <c r="I2994">
        <v>222500</v>
      </c>
      <c r="J2994">
        <v>1662</v>
      </c>
      <c r="K2994">
        <v>7.4719999999999986E-3</v>
      </c>
    </row>
    <row r="2995" spans="1:11" x14ac:dyDescent="0.35">
      <c r="A2995" t="s">
        <v>28</v>
      </c>
      <c r="B2995" t="s">
        <v>19</v>
      </c>
      <c r="C2995" t="s">
        <v>13</v>
      </c>
      <c r="D2995" t="s">
        <v>29</v>
      </c>
      <c r="E2995" t="s">
        <v>29</v>
      </c>
      <c r="F2995" t="s">
        <v>30</v>
      </c>
      <c r="G2995">
        <v>15</v>
      </c>
      <c r="H2995">
        <v>90</v>
      </c>
      <c r="I2995">
        <v>222500</v>
      </c>
      <c r="J2995">
        <v>1668</v>
      </c>
      <c r="K2995">
        <v>7.4970000000000002E-3</v>
      </c>
    </row>
    <row r="2996" spans="1:11" x14ac:dyDescent="0.35">
      <c r="A2996" t="s">
        <v>28</v>
      </c>
      <c r="B2996" t="s">
        <v>19</v>
      </c>
      <c r="C2996" t="s">
        <v>13</v>
      </c>
      <c r="D2996" t="s">
        <v>29</v>
      </c>
      <c r="E2996" t="s">
        <v>29</v>
      </c>
      <c r="F2996" t="s">
        <v>30</v>
      </c>
      <c r="G2996">
        <v>16</v>
      </c>
      <c r="H2996">
        <v>90</v>
      </c>
      <c r="I2996">
        <v>222500</v>
      </c>
      <c r="J2996">
        <v>1818</v>
      </c>
      <c r="K2996">
        <v>8.1740000000000007E-3</v>
      </c>
    </row>
    <row r="2997" spans="1:11" x14ac:dyDescent="0.35">
      <c r="A2997" t="s">
        <v>28</v>
      </c>
      <c r="B2997" t="s">
        <v>19</v>
      </c>
      <c r="C2997" t="s">
        <v>13</v>
      </c>
      <c r="D2997" t="s">
        <v>29</v>
      </c>
      <c r="E2997" t="s">
        <v>29</v>
      </c>
      <c r="F2997" t="s">
        <v>30</v>
      </c>
      <c r="G2997">
        <v>17</v>
      </c>
      <c r="H2997">
        <v>90</v>
      </c>
      <c r="I2997">
        <v>222500</v>
      </c>
      <c r="J2997">
        <v>1670</v>
      </c>
      <c r="K2997">
        <v>7.5070000000000007E-3</v>
      </c>
    </row>
    <row r="2998" spans="1:11" x14ac:dyDescent="0.35">
      <c r="A2998" t="s">
        <v>28</v>
      </c>
      <c r="B2998" t="s">
        <v>19</v>
      </c>
      <c r="C2998" t="s">
        <v>13</v>
      </c>
      <c r="D2998" t="s">
        <v>29</v>
      </c>
      <c r="E2998" t="s">
        <v>29</v>
      </c>
      <c r="F2998" t="s">
        <v>30</v>
      </c>
      <c r="G2998">
        <v>18</v>
      </c>
      <c r="H2998">
        <v>90</v>
      </c>
      <c r="I2998">
        <v>222500</v>
      </c>
      <c r="J2998">
        <v>1907</v>
      </c>
      <c r="K2998">
        <v>8.572999999999999E-3</v>
      </c>
    </row>
    <row r="2999" spans="1:11" x14ac:dyDescent="0.35">
      <c r="A2999" t="s">
        <v>28</v>
      </c>
      <c r="B2999" t="s">
        <v>19</v>
      </c>
      <c r="C2999" t="s">
        <v>13</v>
      </c>
      <c r="D2999" t="s">
        <v>29</v>
      </c>
      <c r="E2999" t="s">
        <v>29</v>
      </c>
      <c r="F2999" t="s">
        <v>30</v>
      </c>
      <c r="G2999">
        <v>19</v>
      </c>
      <c r="H2999">
        <v>90</v>
      </c>
      <c r="I2999">
        <v>222500</v>
      </c>
      <c r="J2999">
        <v>2211</v>
      </c>
      <c r="K2999">
        <v>9.9399999999999992E-3</v>
      </c>
    </row>
    <row r="3000" spans="1:11" x14ac:dyDescent="0.35">
      <c r="A3000" t="s">
        <v>28</v>
      </c>
      <c r="B3000" t="s">
        <v>19</v>
      </c>
      <c r="C3000" t="s">
        <v>13</v>
      </c>
      <c r="D3000" t="s">
        <v>29</v>
      </c>
      <c r="E3000" t="s">
        <v>29</v>
      </c>
      <c r="F3000" t="s">
        <v>30</v>
      </c>
      <c r="G3000">
        <v>20</v>
      </c>
      <c r="H3000">
        <v>90</v>
      </c>
      <c r="I3000">
        <v>222500</v>
      </c>
      <c r="J3000">
        <v>2372</v>
      </c>
      <c r="K3000">
        <v>1.0662E-2</v>
      </c>
    </row>
    <row r="3001" spans="1:11" x14ac:dyDescent="0.35">
      <c r="A3001" t="s">
        <v>28</v>
      </c>
      <c r="B3001" t="s">
        <v>19</v>
      </c>
      <c r="C3001" t="s">
        <v>13</v>
      </c>
      <c r="D3001" t="s">
        <v>29</v>
      </c>
      <c r="E3001" t="s">
        <v>29</v>
      </c>
      <c r="F3001" t="s">
        <v>30</v>
      </c>
      <c r="G3001">
        <v>21</v>
      </c>
      <c r="H3001">
        <v>90</v>
      </c>
      <c r="I3001">
        <v>222500</v>
      </c>
      <c r="J3001">
        <v>2306</v>
      </c>
      <c r="K3001">
        <v>1.0366999999999999E-2</v>
      </c>
    </row>
    <row r="3002" spans="1:11" x14ac:dyDescent="0.35">
      <c r="A3002" t="s">
        <v>28</v>
      </c>
      <c r="B3002" t="s">
        <v>19</v>
      </c>
      <c r="C3002" t="s">
        <v>13</v>
      </c>
      <c r="D3002" t="s">
        <v>29</v>
      </c>
      <c r="E3002" t="s">
        <v>29</v>
      </c>
      <c r="F3002" t="s">
        <v>30</v>
      </c>
      <c r="G3002">
        <v>22</v>
      </c>
      <c r="H3002">
        <v>90</v>
      </c>
      <c r="I3002">
        <v>222500</v>
      </c>
      <c r="J3002">
        <v>2588</v>
      </c>
      <c r="K3002">
        <v>1.1632E-2</v>
      </c>
    </row>
    <row r="3003" spans="1:11" x14ac:dyDescent="0.35">
      <c r="A3003" t="s">
        <v>28</v>
      </c>
      <c r="B3003" t="s">
        <v>19</v>
      </c>
      <c r="C3003" t="s">
        <v>13</v>
      </c>
      <c r="D3003" t="s">
        <v>29</v>
      </c>
      <c r="E3003" t="s">
        <v>29</v>
      </c>
      <c r="F3003" t="s">
        <v>30</v>
      </c>
      <c r="G3003">
        <v>23</v>
      </c>
      <c r="H3003">
        <v>90</v>
      </c>
      <c r="I3003">
        <v>222500</v>
      </c>
      <c r="J3003">
        <v>2586</v>
      </c>
      <c r="K3003">
        <v>1.1625999999999999E-2</v>
      </c>
    </row>
    <row r="3004" spans="1:11" x14ac:dyDescent="0.35">
      <c r="A3004" t="s">
        <v>28</v>
      </c>
      <c r="B3004" t="s">
        <v>19</v>
      </c>
      <c r="C3004" t="s">
        <v>13</v>
      </c>
      <c r="D3004" t="s">
        <v>29</v>
      </c>
      <c r="E3004" t="s">
        <v>29</v>
      </c>
      <c r="F3004" t="s">
        <v>30</v>
      </c>
      <c r="G3004">
        <v>24</v>
      </c>
      <c r="H3004">
        <v>90</v>
      </c>
      <c r="I3004">
        <v>222500</v>
      </c>
      <c r="J3004">
        <v>2670</v>
      </c>
      <c r="K3004">
        <v>1.2002000000000001E-2</v>
      </c>
    </row>
    <row r="3005" spans="1:11" x14ac:dyDescent="0.35">
      <c r="A3005" t="s">
        <v>28</v>
      </c>
      <c r="B3005" t="s">
        <v>19</v>
      </c>
      <c r="C3005" t="s">
        <v>13</v>
      </c>
      <c r="D3005" t="s">
        <v>29</v>
      </c>
      <c r="E3005" t="s">
        <v>29</v>
      </c>
      <c r="F3005" t="s">
        <v>30</v>
      </c>
      <c r="G3005">
        <v>25</v>
      </c>
      <c r="H3005">
        <v>90</v>
      </c>
      <c r="I3005">
        <v>222500</v>
      </c>
      <c r="J3005">
        <v>2972</v>
      </c>
      <c r="K3005">
        <v>1.3358E-2</v>
      </c>
    </row>
    <row r="3006" spans="1:11" x14ac:dyDescent="0.35">
      <c r="A3006" t="s">
        <v>28</v>
      </c>
      <c r="B3006" t="s">
        <v>19</v>
      </c>
      <c r="C3006" t="s">
        <v>13</v>
      </c>
      <c r="D3006" t="s">
        <v>29</v>
      </c>
      <c r="E3006" t="s">
        <v>29</v>
      </c>
      <c r="F3006" t="s">
        <v>30</v>
      </c>
      <c r="G3006">
        <v>26</v>
      </c>
      <c r="H3006">
        <v>90</v>
      </c>
      <c r="I3006">
        <v>222500</v>
      </c>
      <c r="J3006">
        <v>3135</v>
      </c>
      <c r="K3006">
        <v>1.409E-2</v>
      </c>
    </row>
    <row r="3007" spans="1:11" x14ac:dyDescent="0.35">
      <c r="A3007" t="s">
        <v>28</v>
      </c>
      <c r="B3007" t="s">
        <v>19</v>
      </c>
      <c r="C3007" t="s">
        <v>13</v>
      </c>
      <c r="D3007" t="s">
        <v>29</v>
      </c>
      <c r="E3007" t="s">
        <v>29</v>
      </c>
      <c r="F3007" t="s">
        <v>30</v>
      </c>
      <c r="G3007">
        <v>27</v>
      </c>
      <c r="H3007">
        <v>90</v>
      </c>
      <c r="I3007">
        <v>222500</v>
      </c>
      <c r="J3007">
        <v>3302</v>
      </c>
      <c r="K3007">
        <v>1.4844E-2</v>
      </c>
    </row>
    <row r="3008" spans="1:11" x14ac:dyDescent="0.35">
      <c r="A3008" t="s">
        <v>28</v>
      </c>
      <c r="B3008" t="s">
        <v>19</v>
      </c>
      <c r="C3008" t="s">
        <v>13</v>
      </c>
      <c r="D3008" t="s">
        <v>29</v>
      </c>
      <c r="E3008" t="s">
        <v>29</v>
      </c>
      <c r="F3008" t="s">
        <v>30</v>
      </c>
      <c r="G3008">
        <v>28</v>
      </c>
      <c r="H3008">
        <v>90</v>
      </c>
      <c r="I3008">
        <v>222500</v>
      </c>
      <c r="J3008">
        <v>3490</v>
      </c>
      <c r="K3008">
        <v>1.5688000000000001E-2</v>
      </c>
    </row>
    <row r="3009" spans="1:11" x14ac:dyDescent="0.35">
      <c r="A3009" t="s">
        <v>28</v>
      </c>
      <c r="B3009" t="s">
        <v>19</v>
      </c>
      <c r="C3009" t="s">
        <v>13</v>
      </c>
      <c r="D3009" t="s">
        <v>29</v>
      </c>
      <c r="E3009" t="s">
        <v>29</v>
      </c>
      <c r="F3009" t="s">
        <v>30</v>
      </c>
      <c r="G3009">
        <v>29</v>
      </c>
      <c r="H3009">
        <v>90</v>
      </c>
      <c r="I3009">
        <v>222500</v>
      </c>
      <c r="J3009">
        <v>3757</v>
      </c>
      <c r="K3009">
        <v>1.6888E-2</v>
      </c>
    </row>
    <row r="3010" spans="1:11" x14ac:dyDescent="0.35">
      <c r="A3010" t="s">
        <v>28</v>
      </c>
      <c r="B3010" t="s">
        <v>19</v>
      </c>
      <c r="C3010" t="s">
        <v>13</v>
      </c>
      <c r="D3010" t="s">
        <v>29</v>
      </c>
      <c r="E3010" t="s">
        <v>29</v>
      </c>
      <c r="F3010" t="s">
        <v>30</v>
      </c>
      <c r="G3010">
        <v>30</v>
      </c>
      <c r="H3010">
        <v>90</v>
      </c>
      <c r="I3010">
        <v>222500</v>
      </c>
      <c r="J3010">
        <v>3805</v>
      </c>
      <c r="K3010">
        <v>1.7104000000000001E-2</v>
      </c>
    </row>
    <row r="3011" spans="1:11" x14ac:dyDescent="0.35">
      <c r="A3011" t="s">
        <v>28</v>
      </c>
      <c r="B3011" t="s">
        <v>19</v>
      </c>
      <c r="C3011" t="s">
        <v>13</v>
      </c>
      <c r="D3011" t="s">
        <v>29</v>
      </c>
      <c r="E3011" t="s">
        <v>29</v>
      </c>
      <c r="F3011" t="s">
        <v>30</v>
      </c>
      <c r="G3011">
        <v>31</v>
      </c>
      <c r="H3011">
        <v>90</v>
      </c>
      <c r="I3011">
        <v>222500</v>
      </c>
      <c r="J3011">
        <v>3776</v>
      </c>
      <c r="K3011">
        <v>1.6972000000000001E-2</v>
      </c>
    </row>
    <row r="3012" spans="1:11" x14ac:dyDescent="0.35">
      <c r="A3012" t="s">
        <v>28</v>
      </c>
      <c r="B3012" t="s">
        <v>19</v>
      </c>
      <c r="C3012" t="s">
        <v>13</v>
      </c>
      <c r="D3012" t="s">
        <v>29</v>
      </c>
      <c r="E3012" t="s">
        <v>29</v>
      </c>
      <c r="F3012" t="s">
        <v>30</v>
      </c>
      <c r="G3012">
        <v>32</v>
      </c>
      <c r="H3012">
        <v>90</v>
      </c>
      <c r="I3012">
        <v>222500</v>
      </c>
      <c r="J3012">
        <v>4084</v>
      </c>
      <c r="K3012">
        <v>1.8356000000000001E-2</v>
      </c>
    </row>
    <row r="3013" spans="1:11" x14ac:dyDescent="0.35">
      <c r="A3013" t="s">
        <v>28</v>
      </c>
      <c r="B3013" t="s">
        <v>19</v>
      </c>
      <c r="C3013" t="s">
        <v>13</v>
      </c>
      <c r="D3013" t="s">
        <v>29</v>
      </c>
      <c r="E3013" t="s">
        <v>29</v>
      </c>
      <c r="F3013" t="s">
        <v>30</v>
      </c>
      <c r="G3013">
        <v>33</v>
      </c>
      <c r="H3013">
        <v>90</v>
      </c>
      <c r="I3013">
        <v>222500</v>
      </c>
      <c r="J3013">
        <v>3907</v>
      </c>
      <c r="K3013">
        <v>1.7561E-2</v>
      </c>
    </row>
    <row r="3014" spans="1:11" x14ac:dyDescent="0.35">
      <c r="A3014" t="s">
        <v>28</v>
      </c>
      <c r="B3014" t="s">
        <v>19</v>
      </c>
      <c r="C3014" t="s">
        <v>13</v>
      </c>
      <c r="D3014" t="s">
        <v>29</v>
      </c>
      <c r="E3014" t="s">
        <v>29</v>
      </c>
      <c r="F3014" t="s">
        <v>30</v>
      </c>
      <c r="G3014">
        <v>34</v>
      </c>
      <c r="H3014">
        <v>90</v>
      </c>
      <c r="I3014">
        <v>222500</v>
      </c>
      <c r="J3014">
        <v>4244</v>
      </c>
      <c r="K3014">
        <v>1.9075999999999999E-2</v>
      </c>
    </row>
    <row r="3015" spans="1:11" x14ac:dyDescent="0.35">
      <c r="A3015" t="s">
        <v>28</v>
      </c>
      <c r="B3015" t="s">
        <v>19</v>
      </c>
      <c r="C3015" t="s">
        <v>13</v>
      </c>
      <c r="D3015" t="s">
        <v>29</v>
      </c>
      <c r="E3015" t="s">
        <v>29</v>
      </c>
      <c r="F3015" t="s">
        <v>30</v>
      </c>
      <c r="G3015">
        <v>35</v>
      </c>
      <c r="H3015">
        <v>90</v>
      </c>
      <c r="I3015">
        <v>222500</v>
      </c>
      <c r="J3015">
        <v>4497</v>
      </c>
      <c r="K3015">
        <v>2.0215E-2</v>
      </c>
    </row>
    <row r="3016" spans="1:11" x14ac:dyDescent="0.35">
      <c r="A3016" t="s">
        <v>28</v>
      </c>
      <c r="B3016" t="s">
        <v>19</v>
      </c>
      <c r="C3016" t="s">
        <v>13</v>
      </c>
      <c r="D3016" t="s">
        <v>29</v>
      </c>
      <c r="E3016" t="s">
        <v>29</v>
      </c>
      <c r="F3016" t="s">
        <v>30</v>
      </c>
      <c r="G3016">
        <v>36</v>
      </c>
      <c r="H3016">
        <v>90</v>
      </c>
      <c r="I3016">
        <v>222500</v>
      </c>
      <c r="J3016">
        <v>4574</v>
      </c>
      <c r="K3016">
        <v>2.0560999999999999E-2</v>
      </c>
    </row>
    <row r="3017" spans="1:11" x14ac:dyDescent="0.35">
      <c r="A3017" t="s">
        <v>28</v>
      </c>
      <c r="B3017" t="s">
        <v>19</v>
      </c>
      <c r="C3017" t="s">
        <v>13</v>
      </c>
      <c r="D3017" t="s">
        <v>29</v>
      </c>
      <c r="E3017" t="s">
        <v>29</v>
      </c>
      <c r="F3017" t="s">
        <v>30</v>
      </c>
      <c r="G3017">
        <v>37</v>
      </c>
      <c r="H3017">
        <v>90</v>
      </c>
      <c r="I3017">
        <v>222500</v>
      </c>
      <c r="J3017">
        <v>4715</v>
      </c>
      <c r="K3017">
        <v>2.1194999999999999E-2</v>
      </c>
    </row>
    <row r="3018" spans="1:11" x14ac:dyDescent="0.35">
      <c r="A3018" t="s">
        <v>28</v>
      </c>
      <c r="B3018" t="s">
        <v>19</v>
      </c>
      <c r="C3018" t="s">
        <v>13</v>
      </c>
      <c r="D3018" t="s">
        <v>29</v>
      </c>
      <c r="E3018" t="s">
        <v>29</v>
      </c>
      <c r="F3018" t="s">
        <v>30</v>
      </c>
      <c r="G3018">
        <v>38</v>
      </c>
      <c r="H3018">
        <v>90</v>
      </c>
      <c r="I3018">
        <v>222500</v>
      </c>
      <c r="J3018">
        <v>4973</v>
      </c>
      <c r="K3018">
        <v>2.2353000000000001E-2</v>
      </c>
    </row>
    <row r="3019" spans="1:11" x14ac:dyDescent="0.35">
      <c r="A3019" t="s">
        <v>28</v>
      </c>
      <c r="B3019" t="s">
        <v>19</v>
      </c>
      <c r="C3019" t="s">
        <v>13</v>
      </c>
      <c r="D3019" t="s">
        <v>29</v>
      </c>
      <c r="E3019" t="s">
        <v>29</v>
      </c>
      <c r="F3019" t="s">
        <v>30</v>
      </c>
      <c r="G3019">
        <v>39</v>
      </c>
      <c r="H3019">
        <v>90</v>
      </c>
      <c r="I3019">
        <v>222500</v>
      </c>
      <c r="J3019">
        <v>4741</v>
      </c>
      <c r="K3019">
        <v>2.1309000000000002E-2</v>
      </c>
    </row>
    <row r="3020" spans="1:11" x14ac:dyDescent="0.35">
      <c r="A3020" t="s">
        <v>28</v>
      </c>
      <c r="B3020" t="s">
        <v>19</v>
      </c>
      <c r="C3020" t="s">
        <v>13</v>
      </c>
      <c r="D3020" t="s">
        <v>29</v>
      </c>
      <c r="E3020" t="s">
        <v>29</v>
      </c>
      <c r="F3020" t="s">
        <v>30</v>
      </c>
      <c r="G3020">
        <v>40</v>
      </c>
      <c r="H3020">
        <v>90</v>
      </c>
      <c r="I3020">
        <v>222500</v>
      </c>
      <c r="J3020">
        <v>5048</v>
      </c>
      <c r="K3020">
        <v>2.2690999999999999E-2</v>
      </c>
    </row>
    <row r="3021" spans="1:11" x14ac:dyDescent="0.35">
      <c r="A3021" t="s">
        <v>28</v>
      </c>
      <c r="B3021" t="s">
        <v>19</v>
      </c>
      <c r="C3021" t="s">
        <v>13</v>
      </c>
      <c r="D3021" t="s">
        <v>29</v>
      </c>
      <c r="E3021" t="s">
        <v>29</v>
      </c>
      <c r="F3021" t="s">
        <v>30</v>
      </c>
      <c r="G3021">
        <v>41</v>
      </c>
      <c r="H3021">
        <v>90</v>
      </c>
      <c r="I3021">
        <v>222500</v>
      </c>
      <c r="J3021">
        <v>5036</v>
      </c>
      <c r="K3021">
        <v>2.2634000000000001E-2</v>
      </c>
    </row>
    <row r="3022" spans="1:11" x14ac:dyDescent="0.35">
      <c r="A3022" t="s">
        <v>28</v>
      </c>
      <c r="B3022" t="s">
        <v>19</v>
      </c>
      <c r="C3022" t="s">
        <v>13</v>
      </c>
      <c r="D3022" t="s">
        <v>29</v>
      </c>
      <c r="E3022" t="s">
        <v>29</v>
      </c>
      <c r="F3022" t="s">
        <v>30</v>
      </c>
      <c r="G3022">
        <v>42</v>
      </c>
      <c r="H3022">
        <v>90</v>
      </c>
      <c r="I3022">
        <v>222500</v>
      </c>
      <c r="J3022">
        <v>5291</v>
      </c>
      <c r="K3022">
        <v>2.3779999999999999E-2</v>
      </c>
    </row>
    <row r="3023" spans="1:11" x14ac:dyDescent="0.35">
      <c r="A3023" t="s">
        <v>28</v>
      </c>
      <c r="B3023" t="s">
        <v>19</v>
      </c>
      <c r="C3023" t="s">
        <v>13</v>
      </c>
      <c r="D3023" t="s">
        <v>29</v>
      </c>
      <c r="E3023" t="s">
        <v>29</v>
      </c>
      <c r="F3023" t="s">
        <v>30</v>
      </c>
      <c r="G3023">
        <v>43</v>
      </c>
      <c r="H3023">
        <v>90</v>
      </c>
      <c r="I3023">
        <v>222500</v>
      </c>
      <c r="J3023">
        <v>5254</v>
      </c>
      <c r="K3023">
        <v>2.3615000000000001E-2</v>
      </c>
    </row>
    <row r="3024" spans="1:11" x14ac:dyDescent="0.35">
      <c r="A3024" t="s">
        <v>28</v>
      </c>
      <c r="B3024" t="s">
        <v>19</v>
      </c>
      <c r="C3024" t="s">
        <v>13</v>
      </c>
      <c r="D3024" t="s">
        <v>29</v>
      </c>
      <c r="E3024" t="s">
        <v>29</v>
      </c>
      <c r="F3024" t="s">
        <v>30</v>
      </c>
      <c r="G3024">
        <v>44</v>
      </c>
      <c r="H3024">
        <v>90</v>
      </c>
      <c r="I3024">
        <v>222500</v>
      </c>
      <c r="J3024">
        <v>5428</v>
      </c>
      <c r="K3024">
        <v>2.4399000000000001E-2</v>
      </c>
    </row>
    <row r="3025" spans="1:11" x14ac:dyDescent="0.35">
      <c r="A3025" t="s">
        <v>28</v>
      </c>
      <c r="B3025" t="s">
        <v>19</v>
      </c>
      <c r="C3025" t="s">
        <v>13</v>
      </c>
      <c r="D3025" t="s">
        <v>29</v>
      </c>
      <c r="E3025" t="s">
        <v>29</v>
      </c>
      <c r="F3025" t="s">
        <v>30</v>
      </c>
      <c r="G3025">
        <v>45</v>
      </c>
      <c r="H3025">
        <v>90</v>
      </c>
      <c r="I3025">
        <v>222500</v>
      </c>
      <c r="J3025">
        <v>5611</v>
      </c>
      <c r="K3025">
        <v>2.5219999999999999E-2</v>
      </c>
    </row>
    <row r="3026" spans="1:11" x14ac:dyDescent="0.35">
      <c r="A3026" t="s">
        <v>28</v>
      </c>
      <c r="B3026" t="s">
        <v>19</v>
      </c>
      <c r="C3026" t="s">
        <v>13</v>
      </c>
      <c r="D3026" t="s">
        <v>29</v>
      </c>
      <c r="E3026" t="s">
        <v>29</v>
      </c>
      <c r="F3026" t="s">
        <v>30</v>
      </c>
      <c r="G3026">
        <v>46</v>
      </c>
      <c r="H3026">
        <v>90</v>
      </c>
      <c r="I3026">
        <v>222500</v>
      </c>
      <c r="J3026">
        <v>5570</v>
      </c>
      <c r="K3026">
        <v>2.5037E-2</v>
      </c>
    </row>
    <row r="3027" spans="1:11" x14ac:dyDescent="0.35">
      <c r="A3027" t="s">
        <v>28</v>
      </c>
      <c r="B3027" t="s">
        <v>19</v>
      </c>
      <c r="C3027" t="s">
        <v>13</v>
      </c>
      <c r="D3027" t="s">
        <v>29</v>
      </c>
      <c r="E3027" t="s">
        <v>29</v>
      </c>
      <c r="F3027" t="s">
        <v>30</v>
      </c>
      <c r="G3027">
        <v>47</v>
      </c>
      <c r="H3027">
        <v>90</v>
      </c>
      <c r="I3027">
        <v>222500</v>
      </c>
      <c r="J3027">
        <v>5535</v>
      </c>
      <c r="K3027">
        <v>2.4877E-2</v>
      </c>
    </row>
    <row r="3028" spans="1:11" x14ac:dyDescent="0.35">
      <c r="A3028" t="s">
        <v>28</v>
      </c>
      <c r="B3028" t="s">
        <v>19</v>
      </c>
      <c r="C3028" t="s">
        <v>13</v>
      </c>
      <c r="D3028" t="s">
        <v>29</v>
      </c>
      <c r="E3028" t="s">
        <v>29</v>
      </c>
      <c r="F3028" t="s">
        <v>30</v>
      </c>
      <c r="G3028">
        <v>48</v>
      </c>
      <c r="H3028">
        <v>90</v>
      </c>
      <c r="I3028">
        <v>222500</v>
      </c>
      <c r="J3028">
        <v>5583</v>
      </c>
      <c r="K3028">
        <v>2.5096E-2</v>
      </c>
    </row>
    <row r="3029" spans="1:11" x14ac:dyDescent="0.35">
      <c r="A3029" t="s">
        <v>28</v>
      </c>
      <c r="B3029" t="s">
        <v>19</v>
      </c>
      <c r="C3029" t="s">
        <v>13</v>
      </c>
      <c r="D3029" t="s">
        <v>29</v>
      </c>
      <c r="E3029" t="s">
        <v>29</v>
      </c>
      <c r="F3029" t="s">
        <v>30</v>
      </c>
      <c r="G3029">
        <v>49</v>
      </c>
      <c r="H3029">
        <v>90</v>
      </c>
      <c r="I3029">
        <v>222500</v>
      </c>
      <c r="J3029">
        <v>5606</v>
      </c>
      <c r="K3029">
        <v>2.5197000000000001E-2</v>
      </c>
    </row>
    <row r="3030" spans="1:11" x14ac:dyDescent="0.35">
      <c r="A3030" t="s">
        <v>28</v>
      </c>
      <c r="B3030" t="s">
        <v>19</v>
      </c>
      <c r="C3030" t="s">
        <v>13</v>
      </c>
      <c r="D3030" t="s">
        <v>29</v>
      </c>
      <c r="E3030" t="s">
        <v>29</v>
      </c>
      <c r="F3030" t="s">
        <v>30</v>
      </c>
      <c r="G3030">
        <v>50</v>
      </c>
      <c r="H3030">
        <v>90</v>
      </c>
      <c r="I3030">
        <v>222500</v>
      </c>
      <c r="J3030">
        <v>5892</v>
      </c>
      <c r="K3030">
        <v>2.6481999999999999E-2</v>
      </c>
    </row>
    <row r="3031" spans="1:11" x14ac:dyDescent="0.35">
      <c r="A3031" t="s">
        <v>28</v>
      </c>
      <c r="B3031" t="s">
        <v>19</v>
      </c>
      <c r="C3031" t="s">
        <v>13</v>
      </c>
      <c r="D3031" t="s">
        <v>29</v>
      </c>
      <c r="E3031" t="s">
        <v>29</v>
      </c>
      <c r="F3031" t="s">
        <v>30</v>
      </c>
      <c r="G3031">
        <v>51</v>
      </c>
      <c r="H3031">
        <v>90</v>
      </c>
      <c r="I3031">
        <v>222500</v>
      </c>
      <c r="J3031">
        <v>5984</v>
      </c>
      <c r="K3031">
        <v>2.6897000000000001E-2</v>
      </c>
    </row>
    <row r="3032" spans="1:11" x14ac:dyDescent="0.35">
      <c r="A3032" t="s">
        <v>28</v>
      </c>
      <c r="B3032" t="s">
        <v>19</v>
      </c>
      <c r="C3032" t="s">
        <v>13</v>
      </c>
      <c r="D3032" t="s">
        <v>29</v>
      </c>
      <c r="E3032" t="s">
        <v>29</v>
      </c>
      <c r="F3032" t="s">
        <v>30</v>
      </c>
      <c r="G3032">
        <v>52</v>
      </c>
      <c r="H3032">
        <v>90</v>
      </c>
      <c r="I3032">
        <v>222500</v>
      </c>
      <c r="J3032">
        <v>5835</v>
      </c>
      <c r="K3032">
        <v>2.6224999999999998E-2</v>
      </c>
    </row>
    <row r="3033" spans="1:11" x14ac:dyDescent="0.35">
      <c r="A3033" t="s">
        <v>28</v>
      </c>
      <c r="B3033" t="s">
        <v>19</v>
      </c>
      <c r="C3033" t="s">
        <v>13</v>
      </c>
      <c r="D3033" t="s">
        <v>29</v>
      </c>
      <c r="E3033" t="s">
        <v>29</v>
      </c>
      <c r="F3033" t="s">
        <v>30</v>
      </c>
      <c r="G3033">
        <v>53</v>
      </c>
      <c r="H3033">
        <v>90</v>
      </c>
      <c r="I3033">
        <v>222500</v>
      </c>
      <c r="J3033">
        <v>5680</v>
      </c>
      <c r="K3033">
        <v>2.5531000000000002E-2</v>
      </c>
    </row>
    <row r="3034" spans="1:11" x14ac:dyDescent="0.35">
      <c r="A3034" t="s">
        <v>28</v>
      </c>
      <c r="B3034" t="s">
        <v>19</v>
      </c>
      <c r="C3034" t="s">
        <v>13</v>
      </c>
      <c r="D3034" t="s">
        <v>29</v>
      </c>
      <c r="E3034" t="s">
        <v>29</v>
      </c>
      <c r="F3034" t="s">
        <v>30</v>
      </c>
      <c r="G3034">
        <v>54</v>
      </c>
      <c r="H3034">
        <v>90</v>
      </c>
      <c r="I3034">
        <v>222500</v>
      </c>
      <c r="J3034">
        <v>5879</v>
      </c>
      <c r="K3034">
        <v>2.6424E-2</v>
      </c>
    </row>
    <row r="3035" spans="1:11" x14ac:dyDescent="0.35">
      <c r="A3035" t="s">
        <v>28</v>
      </c>
      <c r="B3035" t="s">
        <v>19</v>
      </c>
      <c r="C3035" t="s">
        <v>13</v>
      </c>
      <c r="D3035" t="s">
        <v>29</v>
      </c>
      <c r="E3035" t="s">
        <v>29</v>
      </c>
      <c r="F3035" t="s">
        <v>30</v>
      </c>
      <c r="G3035">
        <v>55</v>
      </c>
      <c r="H3035">
        <v>90</v>
      </c>
      <c r="I3035">
        <v>222500</v>
      </c>
      <c r="J3035">
        <v>6060</v>
      </c>
      <c r="K3035">
        <v>2.7238999999999999E-2</v>
      </c>
    </row>
    <row r="3036" spans="1:11" x14ac:dyDescent="0.35">
      <c r="A3036" t="s">
        <v>28</v>
      </c>
      <c r="B3036" t="s">
        <v>19</v>
      </c>
      <c r="C3036" t="s">
        <v>13</v>
      </c>
      <c r="D3036" t="s">
        <v>29</v>
      </c>
      <c r="E3036" t="s">
        <v>29</v>
      </c>
      <c r="F3036" t="s">
        <v>30</v>
      </c>
      <c r="G3036">
        <v>56</v>
      </c>
      <c r="H3036">
        <v>90</v>
      </c>
      <c r="I3036">
        <v>222500</v>
      </c>
      <c r="J3036">
        <v>5920</v>
      </c>
      <c r="K3036">
        <v>2.6609000000000001E-2</v>
      </c>
    </row>
    <row r="3037" spans="1:11" x14ac:dyDescent="0.35">
      <c r="A3037" t="s">
        <v>28</v>
      </c>
      <c r="B3037" t="s">
        <v>19</v>
      </c>
      <c r="C3037" t="s">
        <v>13</v>
      </c>
      <c r="D3037" t="s">
        <v>29</v>
      </c>
      <c r="E3037" t="s">
        <v>29</v>
      </c>
      <c r="F3037" t="s">
        <v>30</v>
      </c>
      <c r="G3037">
        <v>57</v>
      </c>
      <c r="H3037">
        <v>90</v>
      </c>
      <c r="I3037">
        <v>222500</v>
      </c>
      <c r="J3037">
        <v>5825</v>
      </c>
      <c r="K3037">
        <v>2.6180999999999999E-2</v>
      </c>
    </row>
    <row r="3038" spans="1:11" x14ac:dyDescent="0.35">
      <c r="A3038" t="s">
        <v>28</v>
      </c>
      <c r="B3038" t="s">
        <v>19</v>
      </c>
      <c r="C3038" t="s">
        <v>13</v>
      </c>
      <c r="D3038" t="s">
        <v>29</v>
      </c>
      <c r="E3038" t="s">
        <v>29</v>
      </c>
      <c r="F3038" t="s">
        <v>30</v>
      </c>
      <c r="G3038">
        <v>58</v>
      </c>
      <c r="H3038">
        <v>90</v>
      </c>
      <c r="I3038">
        <v>222500</v>
      </c>
      <c r="J3038">
        <v>6056</v>
      </c>
      <c r="K3038">
        <v>2.7217999999999999E-2</v>
      </c>
    </row>
    <row r="3039" spans="1:11" x14ac:dyDescent="0.35">
      <c r="A3039" t="s">
        <v>28</v>
      </c>
      <c r="B3039" t="s">
        <v>19</v>
      </c>
      <c r="C3039" t="s">
        <v>13</v>
      </c>
      <c r="D3039" t="s">
        <v>29</v>
      </c>
      <c r="E3039" t="s">
        <v>29</v>
      </c>
      <c r="F3039" t="s">
        <v>30</v>
      </c>
      <c r="G3039">
        <v>59</v>
      </c>
      <c r="H3039">
        <v>90</v>
      </c>
      <c r="I3039">
        <v>222500</v>
      </c>
      <c r="J3039">
        <v>5879</v>
      </c>
      <c r="K3039">
        <v>2.6426000000000002E-2</v>
      </c>
    </row>
    <row r="3040" spans="1:11" x14ac:dyDescent="0.35">
      <c r="A3040" t="s">
        <v>28</v>
      </c>
      <c r="B3040" t="s">
        <v>19</v>
      </c>
      <c r="C3040" t="s">
        <v>13</v>
      </c>
      <c r="D3040" t="s">
        <v>29</v>
      </c>
      <c r="E3040" t="s">
        <v>29</v>
      </c>
      <c r="F3040" t="s">
        <v>30</v>
      </c>
      <c r="G3040">
        <v>60</v>
      </c>
      <c r="H3040">
        <v>90</v>
      </c>
      <c r="I3040">
        <v>222500</v>
      </c>
      <c r="J3040">
        <v>6216</v>
      </c>
      <c r="K3040">
        <v>2.7938000000000001E-2</v>
      </c>
    </row>
    <row r="3041" spans="1:11" x14ac:dyDescent="0.35">
      <c r="A3041" t="s">
        <v>28</v>
      </c>
      <c r="B3041" t="s">
        <v>19</v>
      </c>
      <c r="C3041" t="s">
        <v>13</v>
      </c>
      <c r="D3041" t="s">
        <v>29</v>
      </c>
      <c r="E3041" t="s">
        <v>29</v>
      </c>
      <c r="F3041" t="s">
        <v>30</v>
      </c>
      <c r="G3041">
        <v>61</v>
      </c>
      <c r="H3041">
        <v>90</v>
      </c>
      <c r="I3041">
        <v>222500</v>
      </c>
      <c r="J3041">
        <v>6148</v>
      </c>
      <c r="K3041">
        <v>2.7633000000000001E-2</v>
      </c>
    </row>
    <row r="3042" spans="1:11" x14ac:dyDescent="0.35">
      <c r="A3042" t="s">
        <v>28</v>
      </c>
      <c r="B3042" t="s">
        <v>19</v>
      </c>
      <c r="C3042" t="s">
        <v>13</v>
      </c>
      <c r="D3042" t="s">
        <v>29</v>
      </c>
      <c r="E3042" t="s">
        <v>29</v>
      </c>
      <c r="F3042" t="s">
        <v>30</v>
      </c>
      <c r="G3042">
        <v>62</v>
      </c>
      <c r="H3042">
        <v>90</v>
      </c>
      <c r="I3042">
        <v>222500</v>
      </c>
      <c r="J3042">
        <v>6232</v>
      </c>
      <c r="K3042">
        <v>2.8013E-2</v>
      </c>
    </row>
    <row r="3043" spans="1:11" x14ac:dyDescent="0.35">
      <c r="A3043" t="s">
        <v>28</v>
      </c>
      <c r="B3043" t="s">
        <v>19</v>
      </c>
      <c r="C3043" t="s">
        <v>13</v>
      </c>
      <c r="D3043" t="s">
        <v>29</v>
      </c>
      <c r="E3043" t="s">
        <v>29</v>
      </c>
      <c r="F3043" t="s">
        <v>30</v>
      </c>
      <c r="G3043">
        <v>63</v>
      </c>
      <c r="H3043">
        <v>90</v>
      </c>
      <c r="I3043">
        <v>222500</v>
      </c>
      <c r="J3043">
        <v>6416</v>
      </c>
      <c r="K3043">
        <v>2.8837999999999999E-2</v>
      </c>
    </row>
    <row r="3044" spans="1:11" x14ac:dyDescent="0.35">
      <c r="A3044" t="s">
        <v>28</v>
      </c>
      <c r="B3044" t="s">
        <v>19</v>
      </c>
      <c r="C3044" t="s">
        <v>13</v>
      </c>
      <c r="D3044" t="s">
        <v>29</v>
      </c>
      <c r="E3044" t="s">
        <v>29</v>
      </c>
      <c r="F3044" t="s">
        <v>30</v>
      </c>
      <c r="G3044">
        <v>64</v>
      </c>
      <c r="H3044">
        <v>90</v>
      </c>
      <c r="I3044">
        <v>222500</v>
      </c>
      <c r="J3044">
        <v>6150</v>
      </c>
      <c r="K3044">
        <v>2.7643000000000001E-2</v>
      </c>
    </row>
    <row r="3045" spans="1:11" x14ac:dyDescent="0.35">
      <c r="A3045" t="s">
        <v>28</v>
      </c>
      <c r="B3045" t="s">
        <v>19</v>
      </c>
      <c r="C3045" t="s">
        <v>13</v>
      </c>
      <c r="D3045" t="s">
        <v>29</v>
      </c>
      <c r="E3045" t="s">
        <v>29</v>
      </c>
      <c r="F3045" t="s">
        <v>30</v>
      </c>
      <c r="G3045">
        <v>65</v>
      </c>
      <c r="H3045">
        <v>90</v>
      </c>
      <c r="I3045">
        <v>222500</v>
      </c>
      <c r="J3045">
        <v>6008</v>
      </c>
      <c r="K3045">
        <v>2.7005000000000001E-2</v>
      </c>
    </row>
    <row r="3046" spans="1:11" x14ac:dyDescent="0.35">
      <c r="A3046" t="s">
        <v>28</v>
      </c>
      <c r="B3046" t="s">
        <v>19</v>
      </c>
      <c r="C3046" t="s">
        <v>13</v>
      </c>
      <c r="D3046" t="s">
        <v>29</v>
      </c>
      <c r="E3046" t="s">
        <v>29</v>
      </c>
      <c r="F3046" t="s">
        <v>30</v>
      </c>
      <c r="G3046">
        <v>66</v>
      </c>
      <c r="H3046">
        <v>90</v>
      </c>
      <c r="I3046">
        <v>222500</v>
      </c>
      <c r="J3046">
        <v>6301</v>
      </c>
      <c r="K3046">
        <v>2.8323000000000001E-2</v>
      </c>
    </row>
    <row r="3047" spans="1:11" x14ac:dyDescent="0.35">
      <c r="A3047" t="s">
        <v>28</v>
      </c>
      <c r="B3047" t="s">
        <v>19</v>
      </c>
      <c r="C3047" t="s">
        <v>13</v>
      </c>
      <c r="D3047" t="s">
        <v>29</v>
      </c>
      <c r="E3047" t="s">
        <v>29</v>
      </c>
      <c r="F3047" t="s">
        <v>30</v>
      </c>
      <c r="G3047">
        <v>67</v>
      </c>
      <c r="H3047">
        <v>90</v>
      </c>
      <c r="I3047">
        <v>222500</v>
      </c>
      <c r="J3047">
        <v>6382</v>
      </c>
      <c r="K3047">
        <v>2.8687000000000001E-2</v>
      </c>
    </row>
    <row r="3048" spans="1:11" x14ac:dyDescent="0.35">
      <c r="A3048" t="s">
        <v>28</v>
      </c>
      <c r="B3048" t="s">
        <v>19</v>
      </c>
      <c r="C3048" t="s">
        <v>13</v>
      </c>
      <c r="D3048" t="s">
        <v>29</v>
      </c>
      <c r="E3048" t="s">
        <v>29</v>
      </c>
      <c r="F3048" t="s">
        <v>30</v>
      </c>
      <c r="G3048">
        <v>68</v>
      </c>
      <c r="H3048">
        <v>90</v>
      </c>
      <c r="I3048">
        <v>222500</v>
      </c>
      <c r="J3048">
        <v>6151</v>
      </c>
      <c r="K3048">
        <v>2.7644999999999999E-2</v>
      </c>
    </row>
    <row r="3049" spans="1:11" x14ac:dyDescent="0.35">
      <c r="A3049" t="s">
        <v>28</v>
      </c>
      <c r="B3049" t="s">
        <v>19</v>
      </c>
      <c r="C3049" t="s">
        <v>13</v>
      </c>
      <c r="D3049" t="s">
        <v>29</v>
      </c>
      <c r="E3049" t="s">
        <v>29</v>
      </c>
      <c r="F3049" t="s">
        <v>30</v>
      </c>
      <c r="G3049">
        <v>69</v>
      </c>
      <c r="H3049">
        <v>90</v>
      </c>
      <c r="I3049">
        <v>222500</v>
      </c>
      <c r="J3049">
        <v>6302</v>
      </c>
      <c r="K3049">
        <v>2.8327000000000001E-2</v>
      </c>
    </row>
    <row r="3050" spans="1:11" x14ac:dyDescent="0.35">
      <c r="A3050" t="s">
        <v>28</v>
      </c>
      <c r="B3050" t="s">
        <v>19</v>
      </c>
      <c r="C3050" t="s">
        <v>13</v>
      </c>
      <c r="D3050" t="s">
        <v>29</v>
      </c>
      <c r="E3050" t="s">
        <v>29</v>
      </c>
      <c r="F3050" t="s">
        <v>30</v>
      </c>
      <c r="G3050">
        <v>70</v>
      </c>
      <c r="H3050">
        <v>90</v>
      </c>
      <c r="I3050">
        <v>222500</v>
      </c>
      <c r="J3050">
        <v>6318</v>
      </c>
      <c r="K3050">
        <v>2.8396000000000001E-2</v>
      </c>
    </row>
    <row r="3051" spans="1:11" x14ac:dyDescent="0.35">
      <c r="A3051" t="s">
        <v>28</v>
      </c>
      <c r="B3051" t="s">
        <v>19</v>
      </c>
      <c r="C3051" t="s">
        <v>13</v>
      </c>
      <c r="D3051" t="s">
        <v>29</v>
      </c>
      <c r="E3051" t="s">
        <v>29</v>
      </c>
      <c r="F3051" t="s">
        <v>30</v>
      </c>
      <c r="G3051">
        <v>71</v>
      </c>
      <c r="H3051">
        <v>90</v>
      </c>
      <c r="I3051">
        <v>222500</v>
      </c>
      <c r="J3051">
        <v>6378</v>
      </c>
      <c r="K3051">
        <v>2.8667000000000002E-2</v>
      </c>
    </row>
    <row r="3052" spans="1:11" x14ac:dyDescent="0.35">
      <c r="A3052" t="s">
        <v>28</v>
      </c>
      <c r="B3052" t="s">
        <v>19</v>
      </c>
      <c r="C3052" t="s">
        <v>13</v>
      </c>
      <c r="D3052" t="s">
        <v>29</v>
      </c>
      <c r="E3052" t="s">
        <v>29</v>
      </c>
      <c r="F3052" t="s">
        <v>30</v>
      </c>
      <c r="G3052">
        <v>72</v>
      </c>
      <c r="H3052">
        <v>90</v>
      </c>
      <c r="I3052">
        <v>222500</v>
      </c>
      <c r="J3052">
        <v>6305</v>
      </c>
      <c r="K3052">
        <v>2.8339E-2</v>
      </c>
    </row>
    <row r="3053" spans="1:11" x14ac:dyDescent="0.35">
      <c r="A3053" t="s">
        <v>28</v>
      </c>
      <c r="B3053" t="s">
        <v>19</v>
      </c>
      <c r="C3053" t="s">
        <v>13</v>
      </c>
      <c r="D3053" t="s">
        <v>29</v>
      </c>
      <c r="E3053" t="s">
        <v>29</v>
      </c>
      <c r="F3053" t="s">
        <v>30</v>
      </c>
      <c r="G3053">
        <v>73</v>
      </c>
      <c r="H3053">
        <v>90</v>
      </c>
      <c r="I3053">
        <v>222500</v>
      </c>
      <c r="J3053">
        <v>6741</v>
      </c>
      <c r="K3053">
        <v>3.0300000000000001E-2</v>
      </c>
    </row>
    <row r="3054" spans="1:11" x14ac:dyDescent="0.35">
      <c r="A3054" t="s">
        <v>28</v>
      </c>
      <c r="B3054" t="s">
        <v>19</v>
      </c>
      <c r="C3054" t="s">
        <v>13</v>
      </c>
      <c r="D3054" t="s">
        <v>29</v>
      </c>
      <c r="E3054" t="s">
        <v>29</v>
      </c>
      <c r="F3054" t="s">
        <v>30</v>
      </c>
      <c r="G3054">
        <v>74</v>
      </c>
      <c r="H3054">
        <v>90</v>
      </c>
      <c r="I3054">
        <v>222500</v>
      </c>
      <c r="J3054">
        <v>6370</v>
      </c>
      <c r="K3054">
        <v>2.8629999999999999E-2</v>
      </c>
    </row>
    <row r="3055" spans="1:11" x14ac:dyDescent="0.35">
      <c r="A3055" t="s">
        <v>28</v>
      </c>
      <c r="B3055" t="s">
        <v>19</v>
      </c>
      <c r="C3055" t="s">
        <v>13</v>
      </c>
      <c r="D3055" t="s">
        <v>29</v>
      </c>
      <c r="E3055" t="s">
        <v>29</v>
      </c>
      <c r="F3055" t="s">
        <v>30</v>
      </c>
      <c r="G3055">
        <v>75</v>
      </c>
      <c r="H3055">
        <v>90</v>
      </c>
      <c r="I3055">
        <v>222500</v>
      </c>
      <c r="J3055">
        <v>6436</v>
      </c>
      <c r="K3055">
        <v>2.8929E-2</v>
      </c>
    </row>
    <row r="3056" spans="1:11" x14ac:dyDescent="0.35">
      <c r="A3056" t="s">
        <v>28</v>
      </c>
      <c r="B3056" t="s">
        <v>19</v>
      </c>
      <c r="C3056" t="s">
        <v>13</v>
      </c>
      <c r="D3056" t="s">
        <v>29</v>
      </c>
      <c r="E3056" t="s">
        <v>29</v>
      </c>
      <c r="F3056" t="s">
        <v>30</v>
      </c>
      <c r="G3056">
        <v>76</v>
      </c>
      <c r="H3056">
        <v>90</v>
      </c>
      <c r="I3056">
        <v>222500</v>
      </c>
      <c r="J3056">
        <v>6357</v>
      </c>
      <c r="K3056">
        <v>2.8570999999999999E-2</v>
      </c>
    </row>
    <row r="3057" spans="1:11" x14ac:dyDescent="0.35">
      <c r="A3057" t="s">
        <v>28</v>
      </c>
      <c r="B3057" t="s">
        <v>19</v>
      </c>
      <c r="C3057" t="s">
        <v>13</v>
      </c>
      <c r="D3057" t="s">
        <v>29</v>
      </c>
      <c r="E3057" t="s">
        <v>29</v>
      </c>
      <c r="F3057" t="s">
        <v>30</v>
      </c>
      <c r="G3057">
        <v>77</v>
      </c>
      <c r="H3057">
        <v>90</v>
      </c>
      <c r="I3057">
        <v>222500</v>
      </c>
      <c r="J3057">
        <v>6083</v>
      </c>
      <c r="K3057">
        <v>2.7341000000000001E-2</v>
      </c>
    </row>
    <row r="3058" spans="1:11" x14ac:dyDescent="0.35">
      <c r="A3058" t="s">
        <v>28</v>
      </c>
      <c r="B3058" t="s">
        <v>19</v>
      </c>
      <c r="C3058" t="s">
        <v>13</v>
      </c>
      <c r="D3058" t="s">
        <v>29</v>
      </c>
      <c r="E3058" t="s">
        <v>29</v>
      </c>
      <c r="F3058" t="s">
        <v>30</v>
      </c>
      <c r="G3058">
        <v>78</v>
      </c>
      <c r="H3058">
        <v>90</v>
      </c>
      <c r="I3058">
        <v>222500</v>
      </c>
      <c r="J3058">
        <v>6612</v>
      </c>
      <c r="K3058">
        <v>2.9721000000000001E-2</v>
      </c>
    </row>
    <row r="3059" spans="1:11" x14ac:dyDescent="0.35">
      <c r="A3059" t="s">
        <v>28</v>
      </c>
      <c r="B3059" t="s">
        <v>19</v>
      </c>
      <c r="C3059" t="s">
        <v>13</v>
      </c>
      <c r="D3059" t="s">
        <v>29</v>
      </c>
      <c r="E3059" t="s">
        <v>29</v>
      </c>
      <c r="F3059" t="s">
        <v>30</v>
      </c>
      <c r="G3059">
        <v>79</v>
      </c>
      <c r="H3059">
        <v>90</v>
      </c>
      <c r="I3059">
        <v>222500</v>
      </c>
      <c r="J3059">
        <v>6028</v>
      </c>
      <c r="K3059">
        <v>2.7095000000000001E-2</v>
      </c>
    </row>
    <row r="3060" spans="1:11" x14ac:dyDescent="0.35">
      <c r="A3060" t="s">
        <v>28</v>
      </c>
      <c r="B3060" t="s">
        <v>19</v>
      </c>
      <c r="C3060" t="s">
        <v>13</v>
      </c>
      <c r="D3060" t="s">
        <v>29</v>
      </c>
      <c r="E3060" t="s">
        <v>29</v>
      </c>
      <c r="F3060" t="s">
        <v>30</v>
      </c>
      <c r="G3060">
        <v>80</v>
      </c>
      <c r="H3060">
        <v>90</v>
      </c>
      <c r="I3060">
        <v>222500</v>
      </c>
      <c r="J3060">
        <v>6620</v>
      </c>
      <c r="K3060">
        <v>2.9756999999999999E-2</v>
      </c>
    </row>
    <row r="3061" spans="1:11" x14ac:dyDescent="0.35">
      <c r="A3061" t="s">
        <v>28</v>
      </c>
      <c r="B3061" t="s">
        <v>19</v>
      </c>
      <c r="C3061" t="s">
        <v>13</v>
      </c>
      <c r="D3061" t="s">
        <v>29</v>
      </c>
      <c r="E3061" t="s">
        <v>29</v>
      </c>
      <c r="F3061" t="s">
        <v>30</v>
      </c>
      <c r="G3061">
        <v>81</v>
      </c>
      <c r="H3061">
        <v>90</v>
      </c>
      <c r="I3061">
        <v>222500</v>
      </c>
      <c r="J3061">
        <v>6277</v>
      </c>
      <c r="K3061">
        <v>2.8213999999999999E-2</v>
      </c>
    </row>
    <row r="3062" spans="1:11" x14ac:dyDescent="0.35">
      <c r="A3062" t="s">
        <v>28</v>
      </c>
      <c r="B3062" t="s">
        <v>19</v>
      </c>
      <c r="C3062" t="s">
        <v>13</v>
      </c>
      <c r="D3062" t="s">
        <v>29</v>
      </c>
      <c r="E3062" t="s">
        <v>29</v>
      </c>
      <c r="F3062" t="s">
        <v>30</v>
      </c>
      <c r="G3062">
        <v>82</v>
      </c>
      <c r="H3062">
        <v>90</v>
      </c>
      <c r="I3062">
        <v>222500</v>
      </c>
      <c r="J3062">
        <v>6277</v>
      </c>
      <c r="K3062">
        <v>2.8212000000000001E-2</v>
      </c>
    </row>
    <row r="3063" spans="1:11" x14ac:dyDescent="0.35">
      <c r="A3063" t="s">
        <v>28</v>
      </c>
      <c r="B3063" t="s">
        <v>19</v>
      </c>
      <c r="C3063" t="s">
        <v>13</v>
      </c>
      <c r="D3063" t="s">
        <v>29</v>
      </c>
      <c r="E3063" t="s">
        <v>29</v>
      </c>
      <c r="F3063" t="s">
        <v>30</v>
      </c>
      <c r="G3063">
        <v>83</v>
      </c>
      <c r="H3063">
        <v>90</v>
      </c>
      <c r="I3063">
        <v>222500</v>
      </c>
      <c r="J3063">
        <v>6443</v>
      </c>
      <c r="K3063">
        <v>2.8961000000000001E-2</v>
      </c>
    </row>
    <row r="3064" spans="1:11" x14ac:dyDescent="0.35">
      <c r="A3064" t="s">
        <v>28</v>
      </c>
      <c r="B3064" t="s">
        <v>19</v>
      </c>
      <c r="C3064" t="s">
        <v>13</v>
      </c>
      <c r="D3064" t="s">
        <v>29</v>
      </c>
      <c r="E3064" t="s">
        <v>29</v>
      </c>
      <c r="F3064" t="s">
        <v>30</v>
      </c>
      <c r="G3064">
        <v>84</v>
      </c>
      <c r="H3064">
        <v>90</v>
      </c>
      <c r="I3064">
        <v>222500</v>
      </c>
      <c r="J3064">
        <v>6747</v>
      </c>
      <c r="K3064">
        <v>3.0325000000000001E-2</v>
      </c>
    </row>
    <row r="3065" spans="1:11" x14ac:dyDescent="0.35">
      <c r="A3065" t="s">
        <v>28</v>
      </c>
      <c r="B3065" t="s">
        <v>19</v>
      </c>
      <c r="C3065" t="s">
        <v>13</v>
      </c>
      <c r="D3065" t="s">
        <v>29</v>
      </c>
      <c r="E3065" t="s">
        <v>29</v>
      </c>
      <c r="F3065" t="s">
        <v>30</v>
      </c>
      <c r="G3065">
        <v>85</v>
      </c>
      <c r="H3065">
        <v>90</v>
      </c>
      <c r="I3065">
        <v>222500</v>
      </c>
      <c r="J3065">
        <v>6506</v>
      </c>
      <c r="K3065">
        <v>2.9243999999999999E-2</v>
      </c>
    </row>
    <row r="3066" spans="1:11" x14ac:dyDescent="0.35">
      <c r="A3066" t="s">
        <v>28</v>
      </c>
      <c r="B3066" t="s">
        <v>19</v>
      </c>
      <c r="C3066" t="s">
        <v>13</v>
      </c>
      <c r="D3066" t="s">
        <v>29</v>
      </c>
      <c r="E3066" t="s">
        <v>29</v>
      </c>
      <c r="F3066" t="s">
        <v>30</v>
      </c>
      <c r="G3066">
        <v>86</v>
      </c>
      <c r="H3066">
        <v>90</v>
      </c>
      <c r="I3066">
        <v>222500</v>
      </c>
      <c r="J3066">
        <v>6443</v>
      </c>
      <c r="K3066">
        <v>2.896E-2</v>
      </c>
    </row>
    <row r="3067" spans="1:11" x14ac:dyDescent="0.35">
      <c r="A3067" t="s">
        <v>28</v>
      </c>
      <c r="B3067" t="s">
        <v>19</v>
      </c>
      <c r="C3067" t="s">
        <v>13</v>
      </c>
      <c r="D3067" t="s">
        <v>29</v>
      </c>
      <c r="E3067" t="s">
        <v>29</v>
      </c>
      <c r="F3067" t="s">
        <v>30</v>
      </c>
      <c r="G3067">
        <v>87</v>
      </c>
      <c r="H3067">
        <v>90</v>
      </c>
      <c r="I3067">
        <v>222500</v>
      </c>
      <c r="J3067">
        <v>6371</v>
      </c>
      <c r="K3067">
        <v>2.8636000000000002E-2</v>
      </c>
    </row>
    <row r="3068" spans="1:11" x14ac:dyDescent="0.35">
      <c r="A3068" t="s">
        <v>28</v>
      </c>
      <c r="B3068" t="s">
        <v>19</v>
      </c>
      <c r="C3068" t="s">
        <v>13</v>
      </c>
      <c r="D3068" t="s">
        <v>29</v>
      </c>
      <c r="E3068" t="s">
        <v>29</v>
      </c>
      <c r="F3068" t="s">
        <v>30</v>
      </c>
      <c r="G3068">
        <v>88</v>
      </c>
      <c r="H3068">
        <v>90</v>
      </c>
      <c r="I3068">
        <v>222500</v>
      </c>
      <c r="J3068">
        <v>6558</v>
      </c>
      <c r="K3068">
        <v>2.9477E-2</v>
      </c>
    </row>
    <row r="3069" spans="1:11" x14ac:dyDescent="0.35">
      <c r="A3069" t="s">
        <v>28</v>
      </c>
      <c r="B3069" t="s">
        <v>19</v>
      </c>
      <c r="C3069" t="s">
        <v>13</v>
      </c>
      <c r="D3069" t="s">
        <v>29</v>
      </c>
      <c r="E3069" t="s">
        <v>29</v>
      </c>
      <c r="F3069" t="s">
        <v>30</v>
      </c>
      <c r="G3069">
        <v>89</v>
      </c>
      <c r="H3069">
        <v>90</v>
      </c>
      <c r="I3069">
        <v>222500</v>
      </c>
      <c r="J3069">
        <v>6428</v>
      </c>
      <c r="K3069">
        <v>2.8891E-2</v>
      </c>
    </row>
    <row r="3070" spans="1:11" x14ac:dyDescent="0.35">
      <c r="A3070" t="s">
        <v>28</v>
      </c>
      <c r="B3070" t="s">
        <v>19</v>
      </c>
      <c r="C3070" t="s">
        <v>13</v>
      </c>
      <c r="D3070" t="s">
        <v>29</v>
      </c>
      <c r="E3070" t="s">
        <v>29</v>
      </c>
      <c r="F3070" t="s">
        <v>30</v>
      </c>
      <c r="G3070">
        <v>90</v>
      </c>
      <c r="H3070">
        <v>90</v>
      </c>
      <c r="I3070">
        <v>222500</v>
      </c>
      <c r="J3070">
        <v>6571</v>
      </c>
      <c r="K3070">
        <v>2.9534000000000001E-2</v>
      </c>
    </row>
    <row r="3071" spans="1:11" x14ac:dyDescent="0.35">
      <c r="A3071" t="s">
        <v>28</v>
      </c>
      <c r="B3071" t="s">
        <v>19</v>
      </c>
      <c r="C3071" t="s">
        <v>16</v>
      </c>
      <c r="D3071" t="s">
        <v>29</v>
      </c>
      <c r="E3071" t="s">
        <v>29</v>
      </c>
      <c r="F3071" t="s">
        <v>30</v>
      </c>
      <c r="G3071">
        <v>0</v>
      </c>
      <c r="H3071">
        <v>90</v>
      </c>
      <c r="I3071">
        <v>11750</v>
      </c>
      <c r="J3071">
        <v>33</v>
      </c>
      <c r="K3071">
        <v>2.8739999999999998E-3</v>
      </c>
    </row>
    <row r="3072" spans="1:11" x14ac:dyDescent="0.35">
      <c r="A3072" t="s">
        <v>28</v>
      </c>
      <c r="B3072" t="s">
        <v>19</v>
      </c>
      <c r="C3072" t="s">
        <v>16</v>
      </c>
      <c r="D3072" t="s">
        <v>29</v>
      </c>
      <c r="E3072" t="s">
        <v>29</v>
      </c>
      <c r="F3072" t="s">
        <v>30</v>
      </c>
      <c r="G3072">
        <v>1</v>
      </c>
      <c r="H3072">
        <v>90</v>
      </c>
      <c r="I3072">
        <v>11750</v>
      </c>
      <c r="J3072">
        <v>34</v>
      </c>
      <c r="K3072">
        <v>2.9610000000000001E-3</v>
      </c>
    </row>
    <row r="3073" spans="1:11" x14ac:dyDescent="0.35">
      <c r="A3073" t="s">
        <v>28</v>
      </c>
      <c r="B3073" t="s">
        <v>19</v>
      </c>
      <c r="C3073" t="s">
        <v>16</v>
      </c>
      <c r="D3073" t="s">
        <v>29</v>
      </c>
      <c r="E3073" t="s">
        <v>29</v>
      </c>
      <c r="F3073" t="s">
        <v>30</v>
      </c>
      <c r="G3073">
        <v>2</v>
      </c>
      <c r="H3073">
        <v>90</v>
      </c>
      <c r="I3073">
        <v>11750</v>
      </c>
      <c r="J3073">
        <v>25</v>
      </c>
      <c r="K3073">
        <v>2.1640000000000001E-3</v>
      </c>
    </row>
    <row r="3074" spans="1:11" x14ac:dyDescent="0.35">
      <c r="A3074" t="s">
        <v>28</v>
      </c>
      <c r="B3074" t="s">
        <v>19</v>
      </c>
      <c r="C3074" t="s">
        <v>16</v>
      </c>
      <c r="D3074" t="s">
        <v>29</v>
      </c>
      <c r="E3074" t="s">
        <v>29</v>
      </c>
      <c r="F3074" t="s">
        <v>30</v>
      </c>
      <c r="G3074">
        <v>3</v>
      </c>
      <c r="H3074">
        <v>90</v>
      </c>
      <c r="I3074">
        <v>11750</v>
      </c>
      <c r="J3074">
        <v>30</v>
      </c>
      <c r="K3074">
        <v>2.614E-3</v>
      </c>
    </row>
    <row r="3075" spans="1:11" x14ac:dyDescent="0.35">
      <c r="A3075" t="s">
        <v>28</v>
      </c>
      <c r="B3075" t="s">
        <v>19</v>
      </c>
      <c r="C3075" t="s">
        <v>16</v>
      </c>
      <c r="D3075" t="s">
        <v>29</v>
      </c>
      <c r="E3075" t="s">
        <v>29</v>
      </c>
      <c r="F3075" t="s">
        <v>30</v>
      </c>
      <c r="G3075">
        <v>4</v>
      </c>
      <c r="H3075">
        <v>90</v>
      </c>
      <c r="I3075">
        <v>11750</v>
      </c>
      <c r="J3075">
        <v>40</v>
      </c>
      <c r="K3075">
        <v>3.424E-3</v>
      </c>
    </row>
    <row r="3076" spans="1:11" x14ac:dyDescent="0.35">
      <c r="A3076" t="s">
        <v>28</v>
      </c>
      <c r="B3076" t="s">
        <v>19</v>
      </c>
      <c r="C3076" t="s">
        <v>16</v>
      </c>
      <c r="D3076" t="s">
        <v>29</v>
      </c>
      <c r="E3076" t="s">
        <v>29</v>
      </c>
      <c r="F3076" t="s">
        <v>30</v>
      </c>
      <c r="G3076">
        <v>5</v>
      </c>
      <c r="H3076">
        <v>90</v>
      </c>
      <c r="I3076">
        <v>11750</v>
      </c>
      <c r="J3076">
        <v>41</v>
      </c>
      <c r="K3076">
        <v>3.5019999999999999E-3</v>
      </c>
    </row>
    <row r="3077" spans="1:11" x14ac:dyDescent="0.35">
      <c r="A3077" t="s">
        <v>28</v>
      </c>
      <c r="B3077" t="s">
        <v>19</v>
      </c>
      <c r="C3077" t="s">
        <v>16</v>
      </c>
      <c r="D3077" t="s">
        <v>29</v>
      </c>
      <c r="E3077" t="s">
        <v>29</v>
      </c>
      <c r="F3077" t="s">
        <v>30</v>
      </c>
      <c r="G3077">
        <v>6</v>
      </c>
      <c r="H3077">
        <v>90</v>
      </c>
      <c r="I3077">
        <v>11750</v>
      </c>
      <c r="J3077">
        <v>50</v>
      </c>
      <c r="K3077">
        <v>4.2839999999999996E-3</v>
      </c>
    </row>
    <row r="3078" spans="1:11" x14ac:dyDescent="0.35">
      <c r="A3078" t="s">
        <v>28</v>
      </c>
      <c r="B3078" t="s">
        <v>19</v>
      </c>
      <c r="C3078" t="s">
        <v>16</v>
      </c>
      <c r="D3078" t="s">
        <v>29</v>
      </c>
      <c r="E3078" t="s">
        <v>29</v>
      </c>
      <c r="F3078" t="s">
        <v>30</v>
      </c>
      <c r="G3078">
        <v>7</v>
      </c>
      <c r="H3078">
        <v>90</v>
      </c>
      <c r="I3078">
        <v>11750</v>
      </c>
      <c r="J3078">
        <v>41</v>
      </c>
      <c r="K3078">
        <v>3.5530000000000002E-3</v>
      </c>
    </row>
    <row r="3079" spans="1:11" x14ac:dyDescent="0.35">
      <c r="A3079" t="s">
        <v>28</v>
      </c>
      <c r="B3079" t="s">
        <v>19</v>
      </c>
      <c r="C3079" t="s">
        <v>16</v>
      </c>
      <c r="D3079" t="s">
        <v>29</v>
      </c>
      <c r="E3079" t="s">
        <v>29</v>
      </c>
      <c r="F3079" t="s">
        <v>30</v>
      </c>
      <c r="G3079">
        <v>8</v>
      </c>
      <c r="H3079">
        <v>90</v>
      </c>
      <c r="I3079">
        <v>11750</v>
      </c>
      <c r="J3079">
        <v>49</v>
      </c>
      <c r="K3079">
        <v>4.2379999999999996E-3</v>
      </c>
    </row>
    <row r="3080" spans="1:11" x14ac:dyDescent="0.35">
      <c r="A3080" t="s">
        <v>28</v>
      </c>
      <c r="B3080" t="s">
        <v>19</v>
      </c>
      <c r="C3080" t="s">
        <v>16</v>
      </c>
      <c r="D3080" t="s">
        <v>29</v>
      </c>
      <c r="E3080" t="s">
        <v>29</v>
      </c>
      <c r="F3080" t="s">
        <v>30</v>
      </c>
      <c r="G3080">
        <v>9</v>
      </c>
      <c r="H3080">
        <v>90</v>
      </c>
      <c r="I3080">
        <v>11750</v>
      </c>
      <c r="J3080">
        <v>75</v>
      </c>
      <c r="K3080">
        <v>6.4469999999999996E-3</v>
      </c>
    </row>
    <row r="3081" spans="1:11" x14ac:dyDescent="0.35">
      <c r="A3081" t="s">
        <v>28</v>
      </c>
      <c r="B3081" t="s">
        <v>19</v>
      </c>
      <c r="C3081" t="s">
        <v>16</v>
      </c>
      <c r="D3081" t="s">
        <v>29</v>
      </c>
      <c r="E3081" t="s">
        <v>29</v>
      </c>
      <c r="F3081" t="s">
        <v>30</v>
      </c>
      <c r="G3081">
        <v>10</v>
      </c>
      <c r="H3081">
        <v>90</v>
      </c>
      <c r="I3081">
        <v>11750</v>
      </c>
      <c r="J3081">
        <v>59</v>
      </c>
      <c r="K3081">
        <v>5.0260000000000001E-3</v>
      </c>
    </row>
    <row r="3082" spans="1:11" x14ac:dyDescent="0.35">
      <c r="A3082" t="s">
        <v>28</v>
      </c>
      <c r="B3082" t="s">
        <v>19</v>
      </c>
      <c r="C3082" t="s">
        <v>16</v>
      </c>
      <c r="D3082" t="s">
        <v>29</v>
      </c>
      <c r="E3082" t="s">
        <v>29</v>
      </c>
      <c r="F3082" t="s">
        <v>30</v>
      </c>
      <c r="G3082">
        <v>11</v>
      </c>
      <c r="H3082">
        <v>90</v>
      </c>
      <c r="I3082">
        <v>11750</v>
      </c>
      <c r="J3082">
        <v>66</v>
      </c>
      <c r="K3082">
        <v>5.6969999999999998E-3</v>
      </c>
    </row>
    <row r="3083" spans="1:11" x14ac:dyDescent="0.35">
      <c r="A3083" t="s">
        <v>28</v>
      </c>
      <c r="B3083" t="s">
        <v>19</v>
      </c>
      <c r="C3083" t="s">
        <v>16</v>
      </c>
      <c r="D3083" t="s">
        <v>29</v>
      </c>
      <c r="E3083" t="s">
        <v>29</v>
      </c>
      <c r="F3083" t="s">
        <v>30</v>
      </c>
      <c r="G3083">
        <v>12</v>
      </c>
      <c r="H3083">
        <v>90</v>
      </c>
      <c r="I3083">
        <v>11750</v>
      </c>
      <c r="J3083">
        <v>73</v>
      </c>
      <c r="K3083">
        <v>6.2880000000000002E-3</v>
      </c>
    </row>
    <row r="3084" spans="1:11" x14ac:dyDescent="0.35">
      <c r="A3084" t="s">
        <v>28</v>
      </c>
      <c r="B3084" t="s">
        <v>19</v>
      </c>
      <c r="C3084" t="s">
        <v>16</v>
      </c>
      <c r="D3084" t="s">
        <v>29</v>
      </c>
      <c r="E3084" t="s">
        <v>29</v>
      </c>
      <c r="F3084" t="s">
        <v>30</v>
      </c>
      <c r="G3084">
        <v>13</v>
      </c>
      <c r="H3084">
        <v>90</v>
      </c>
      <c r="I3084">
        <v>11750</v>
      </c>
      <c r="J3084">
        <v>78</v>
      </c>
      <c r="K3084">
        <v>6.6869999999999994E-3</v>
      </c>
    </row>
    <row r="3085" spans="1:11" x14ac:dyDescent="0.35">
      <c r="A3085" t="s">
        <v>28</v>
      </c>
      <c r="B3085" t="s">
        <v>19</v>
      </c>
      <c r="C3085" t="s">
        <v>16</v>
      </c>
      <c r="D3085" t="s">
        <v>29</v>
      </c>
      <c r="E3085" t="s">
        <v>29</v>
      </c>
      <c r="F3085" t="s">
        <v>30</v>
      </c>
      <c r="G3085">
        <v>14</v>
      </c>
      <c r="H3085">
        <v>90</v>
      </c>
      <c r="I3085">
        <v>11750</v>
      </c>
      <c r="J3085">
        <v>94</v>
      </c>
      <c r="K3085">
        <v>8.0829999999999999E-3</v>
      </c>
    </row>
    <row r="3086" spans="1:11" x14ac:dyDescent="0.35">
      <c r="A3086" t="s">
        <v>28</v>
      </c>
      <c r="B3086" t="s">
        <v>19</v>
      </c>
      <c r="C3086" t="s">
        <v>16</v>
      </c>
      <c r="D3086" t="s">
        <v>29</v>
      </c>
      <c r="E3086" t="s">
        <v>29</v>
      </c>
      <c r="F3086" t="s">
        <v>30</v>
      </c>
      <c r="G3086">
        <v>15</v>
      </c>
      <c r="H3086">
        <v>90</v>
      </c>
      <c r="I3086">
        <v>11750</v>
      </c>
      <c r="J3086">
        <v>88</v>
      </c>
      <c r="K3086">
        <v>7.4999999999999997E-3</v>
      </c>
    </row>
    <row r="3087" spans="1:11" x14ac:dyDescent="0.35">
      <c r="A3087" t="s">
        <v>28</v>
      </c>
      <c r="B3087" t="s">
        <v>19</v>
      </c>
      <c r="C3087" t="s">
        <v>16</v>
      </c>
      <c r="D3087" t="s">
        <v>29</v>
      </c>
      <c r="E3087" t="s">
        <v>29</v>
      </c>
      <c r="F3087" t="s">
        <v>30</v>
      </c>
      <c r="G3087">
        <v>16</v>
      </c>
      <c r="H3087">
        <v>90</v>
      </c>
      <c r="I3087">
        <v>11750</v>
      </c>
      <c r="J3087">
        <v>104</v>
      </c>
      <c r="K3087">
        <v>8.9049999999999997E-3</v>
      </c>
    </row>
    <row r="3088" spans="1:11" x14ac:dyDescent="0.35">
      <c r="A3088" t="s">
        <v>28</v>
      </c>
      <c r="B3088" t="s">
        <v>19</v>
      </c>
      <c r="C3088" t="s">
        <v>16</v>
      </c>
      <c r="D3088" t="s">
        <v>29</v>
      </c>
      <c r="E3088" t="s">
        <v>29</v>
      </c>
      <c r="F3088" t="s">
        <v>30</v>
      </c>
      <c r="G3088">
        <v>17</v>
      </c>
      <c r="H3088">
        <v>90</v>
      </c>
      <c r="I3088">
        <v>11750</v>
      </c>
      <c r="J3088">
        <v>98</v>
      </c>
      <c r="K3088">
        <v>8.4080000000000005E-3</v>
      </c>
    </row>
    <row r="3089" spans="1:11" x14ac:dyDescent="0.35">
      <c r="A3089" t="s">
        <v>28</v>
      </c>
      <c r="B3089" t="s">
        <v>19</v>
      </c>
      <c r="C3089" t="s">
        <v>16</v>
      </c>
      <c r="D3089" t="s">
        <v>29</v>
      </c>
      <c r="E3089" t="s">
        <v>29</v>
      </c>
      <c r="F3089" t="s">
        <v>30</v>
      </c>
      <c r="G3089">
        <v>18</v>
      </c>
      <c r="H3089">
        <v>90</v>
      </c>
      <c r="I3089">
        <v>11750</v>
      </c>
      <c r="J3089">
        <v>117</v>
      </c>
      <c r="K3089">
        <v>9.9799999999999993E-3</v>
      </c>
    </row>
    <row r="3090" spans="1:11" x14ac:dyDescent="0.35">
      <c r="A3090" t="s">
        <v>28</v>
      </c>
      <c r="B3090" t="s">
        <v>19</v>
      </c>
      <c r="C3090" t="s">
        <v>16</v>
      </c>
      <c r="D3090" t="s">
        <v>29</v>
      </c>
      <c r="E3090" t="s">
        <v>29</v>
      </c>
      <c r="F3090" t="s">
        <v>30</v>
      </c>
      <c r="G3090">
        <v>19</v>
      </c>
      <c r="H3090">
        <v>90</v>
      </c>
      <c r="I3090">
        <v>11750</v>
      </c>
      <c r="J3090">
        <v>117</v>
      </c>
      <c r="K3090">
        <v>9.9670000000000002E-3</v>
      </c>
    </row>
    <row r="3091" spans="1:11" x14ac:dyDescent="0.35">
      <c r="A3091" t="s">
        <v>28</v>
      </c>
      <c r="B3091" t="s">
        <v>19</v>
      </c>
      <c r="C3091" t="s">
        <v>16</v>
      </c>
      <c r="D3091" t="s">
        <v>29</v>
      </c>
      <c r="E3091" t="s">
        <v>29</v>
      </c>
      <c r="F3091" t="s">
        <v>30</v>
      </c>
      <c r="G3091">
        <v>20</v>
      </c>
      <c r="H3091">
        <v>90</v>
      </c>
      <c r="I3091">
        <v>11750</v>
      </c>
      <c r="J3091">
        <v>124</v>
      </c>
      <c r="K3091">
        <v>1.0602E-2</v>
      </c>
    </row>
    <row r="3092" spans="1:11" x14ac:dyDescent="0.35">
      <c r="A3092" t="s">
        <v>28</v>
      </c>
      <c r="B3092" t="s">
        <v>19</v>
      </c>
      <c r="C3092" t="s">
        <v>16</v>
      </c>
      <c r="D3092" t="s">
        <v>29</v>
      </c>
      <c r="E3092" t="s">
        <v>29</v>
      </c>
      <c r="F3092" t="s">
        <v>30</v>
      </c>
      <c r="G3092">
        <v>21</v>
      </c>
      <c r="H3092">
        <v>90</v>
      </c>
      <c r="I3092">
        <v>11750</v>
      </c>
      <c r="J3092">
        <v>132</v>
      </c>
      <c r="K3092">
        <v>1.1283E-2</v>
      </c>
    </row>
    <row r="3093" spans="1:11" x14ac:dyDescent="0.35">
      <c r="A3093" t="s">
        <v>28</v>
      </c>
      <c r="B3093" t="s">
        <v>19</v>
      </c>
      <c r="C3093" t="s">
        <v>16</v>
      </c>
      <c r="D3093" t="s">
        <v>29</v>
      </c>
      <c r="E3093" t="s">
        <v>29</v>
      </c>
      <c r="F3093" t="s">
        <v>30</v>
      </c>
      <c r="G3093">
        <v>22</v>
      </c>
      <c r="H3093">
        <v>90</v>
      </c>
      <c r="I3093">
        <v>11750</v>
      </c>
      <c r="J3093">
        <v>144</v>
      </c>
      <c r="K3093">
        <v>1.2317E-2</v>
      </c>
    </row>
    <row r="3094" spans="1:11" x14ac:dyDescent="0.35">
      <c r="A3094" t="s">
        <v>28</v>
      </c>
      <c r="B3094" t="s">
        <v>19</v>
      </c>
      <c r="C3094" t="s">
        <v>16</v>
      </c>
      <c r="D3094" t="s">
        <v>29</v>
      </c>
      <c r="E3094" t="s">
        <v>29</v>
      </c>
      <c r="F3094" t="s">
        <v>30</v>
      </c>
      <c r="G3094">
        <v>23</v>
      </c>
      <c r="H3094">
        <v>90</v>
      </c>
      <c r="I3094">
        <v>11750</v>
      </c>
      <c r="J3094">
        <v>139</v>
      </c>
      <c r="K3094">
        <v>1.1901999999999999E-2</v>
      </c>
    </row>
    <row r="3095" spans="1:11" x14ac:dyDescent="0.35">
      <c r="A3095" t="s">
        <v>28</v>
      </c>
      <c r="B3095" t="s">
        <v>19</v>
      </c>
      <c r="C3095" t="s">
        <v>16</v>
      </c>
      <c r="D3095" t="s">
        <v>29</v>
      </c>
      <c r="E3095" t="s">
        <v>29</v>
      </c>
      <c r="F3095" t="s">
        <v>30</v>
      </c>
      <c r="G3095">
        <v>24</v>
      </c>
      <c r="H3095">
        <v>90</v>
      </c>
      <c r="I3095">
        <v>11750</v>
      </c>
      <c r="J3095">
        <v>149</v>
      </c>
      <c r="K3095">
        <v>1.2704E-2</v>
      </c>
    </row>
    <row r="3096" spans="1:11" x14ac:dyDescent="0.35">
      <c r="A3096" t="s">
        <v>28</v>
      </c>
      <c r="B3096" t="s">
        <v>19</v>
      </c>
      <c r="C3096" t="s">
        <v>16</v>
      </c>
      <c r="D3096" t="s">
        <v>29</v>
      </c>
      <c r="E3096" t="s">
        <v>29</v>
      </c>
      <c r="F3096" t="s">
        <v>30</v>
      </c>
      <c r="G3096">
        <v>25</v>
      </c>
      <c r="H3096">
        <v>90</v>
      </c>
      <c r="I3096">
        <v>11750</v>
      </c>
      <c r="J3096">
        <v>178</v>
      </c>
      <c r="K3096">
        <v>1.5221E-2</v>
      </c>
    </row>
    <row r="3097" spans="1:11" x14ac:dyDescent="0.35">
      <c r="A3097" t="s">
        <v>28</v>
      </c>
      <c r="B3097" t="s">
        <v>19</v>
      </c>
      <c r="C3097" t="s">
        <v>16</v>
      </c>
      <c r="D3097" t="s">
        <v>29</v>
      </c>
      <c r="E3097" t="s">
        <v>29</v>
      </c>
      <c r="F3097" t="s">
        <v>30</v>
      </c>
      <c r="G3097">
        <v>26</v>
      </c>
      <c r="H3097">
        <v>90</v>
      </c>
      <c r="I3097">
        <v>11750</v>
      </c>
      <c r="J3097">
        <v>175</v>
      </c>
      <c r="K3097">
        <v>1.4961E-2</v>
      </c>
    </row>
    <row r="3098" spans="1:11" x14ac:dyDescent="0.35">
      <c r="A3098" t="s">
        <v>28</v>
      </c>
      <c r="B3098" t="s">
        <v>19</v>
      </c>
      <c r="C3098" t="s">
        <v>16</v>
      </c>
      <c r="D3098" t="s">
        <v>29</v>
      </c>
      <c r="E3098" t="s">
        <v>29</v>
      </c>
      <c r="F3098" t="s">
        <v>30</v>
      </c>
      <c r="G3098">
        <v>27</v>
      </c>
      <c r="H3098">
        <v>90</v>
      </c>
      <c r="I3098">
        <v>11750</v>
      </c>
      <c r="J3098">
        <v>177</v>
      </c>
      <c r="K3098">
        <v>1.511E-2</v>
      </c>
    </row>
    <row r="3099" spans="1:11" x14ac:dyDescent="0.35">
      <c r="A3099" t="s">
        <v>28</v>
      </c>
      <c r="B3099" t="s">
        <v>19</v>
      </c>
      <c r="C3099" t="s">
        <v>16</v>
      </c>
      <c r="D3099" t="s">
        <v>29</v>
      </c>
      <c r="E3099" t="s">
        <v>29</v>
      </c>
      <c r="F3099" t="s">
        <v>30</v>
      </c>
      <c r="G3099">
        <v>28</v>
      </c>
      <c r="H3099">
        <v>90</v>
      </c>
      <c r="I3099">
        <v>11750</v>
      </c>
      <c r="J3099">
        <v>192</v>
      </c>
      <c r="K3099">
        <v>1.6406E-2</v>
      </c>
    </row>
    <row r="3100" spans="1:11" x14ac:dyDescent="0.35">
      <c r="A3100" t="s">
        <v>28</v>
      </c>
      <c r="B3100" t="s">
        <v>19</v>
      </c>
      <c r="C3100" t="s">
        <v>16</v>
      </c>
      <c r="D3100" t="s">
        <v>29</v>
      </c>
      <c r="E3100" t="s">
        <v>29</v>
      </c>
      <c r="F3100" t="s">
        <v>30</v>
      </c>
      <c r="G3100">
        <v>29</v>
      </c>
      <c r="H3100">
        <v>90</v>
      </c>
      <c r="I3100">
        <v>11750</v>
      </c>
      <c r="J3100">
        <v>195</v>
      </c>
      <c r="K3100">
        <v>1.6653000000000001E-2</v>
      </c>
    </row>
    <row r="3101" spans="1:11" x14ac:dyDescent="0.35">
      <c r="A3101" t="s">
        <v>28</v>
      </c>
      <c r="B3101" t="s">
        <v>19</v>
      </c>
      <c r="C3101" t="s">
        <v>16</v>
      </c>
      <c r="D3101" t="s">
        <v>29</v>
      </c>
      <c r="E3101" t="s">
        <v>29</v>
      </c>
      <c r="F3101" t="s">
        <v>30</v>
      </c>
      <c r="G3101">
        <v>30</v>
      </c>
      <c r="H3101">
        <v>90</v>
      </c>
      <c r="I3101">
        <v>11750</v>
      </c>
      <c r="J3101">
        <v>187</v>
      </c>
      <c r="K3101">
        <v>1.5983000000000001E-2</v>
      </c>
    </row>
    <row r="3102" spans="1:11" x14ac:dyDescent="0.35">
      <c r="A3102" t="s">
        <v>28</v>
      </c>
      <c r="B3102" t="s">
        <v>19</v>
      </c>
      <c r="C3102" t="s">
        <v>16</v>
      </c>
      <c r="D3102" t="s">
        <v>29</v>
      </c>
      <c r="E3102" t="s">
        <v>29</v>
      </c>
      <c r="F3102" t="s">
        <v>30</v>
      </c>
      <c r="G3102">
        <v>31</v>
      </c>
      <c r="H3102">
        <v>90</v>
      </c>
      <c r="I3102">
        <v>11750</v>
      </c>
      <c r="J3102">
        <v>212</v>
      </c>
      <c r="K3102">
        <v>1.8127000000000001E-2</v>
      </c>
    </row>
    <row r="3103" spans="1:11" x14ac:dyDescent="0.35">
      <c r="A3103" t="s">
        <v>28</v>
      </c>
      <c r="B3103" t="s">
        <v>19</v>
      </c>
      <c r="C3103" t="s">
        <v>16</v>
      </c>
      <c r="D3103" t="s">
        <v>29</v>
      </c>
      <c r="E3103" t="s">
        <v>29</v>
      </c>
      <c r="F3103" t="s">
        <v>30</v>
      </c>
      <c r="G3103">
        <v>32</v>
      </c>
      <c r="H3103">
        <v>90</v>
      </c>
      <c r="I3103">
        <v>11750</v>
      </c>
      <c r="J3103">
        <v>218</v>
      </c>
      <c r="K3103">
        <v>1.8608E-2</v>
      </c>
    </row>
    <row r="3104" spans="1:11" x14ac:dyDescent="0.35">
      <c r="A3104" t="s">
        <v>28</v>
      </c>
      <c r="B3104" t="s">
        <v>19</v>
      </c>
      <c r="C3104" t="s">
        <v>16</v>
      </c>
      <c r="D3104" t="s">
        <v>29</v>
      </c>
      <c r="E3104" t="s">
        <v>29</v>
      </c>
      <c r="F3104" t="s">
        <v>30</v>
      </c>
      <c r="G3104">
        <v>33</v>
      </c>
      <c r="H3104">
        <v>90</v>
      </c>
      <c r="I3104">
        <v>11750</v>
      </c>
      <c r="J3104">
        <v>229</v>
      </c>
      <c r="K3104">
        <v>1.9539000000000001E-2</v>
      </c>
    </row>
    <row r="3105" spans="1:11" x14ac:dyDescent="0.35">
      <c r="A3105" t="s">
        <v>28</v>
      </c>
      <c r="B3105" t="s">
        <v>19</v>
      </c>
      <c r="C3105" t="s">
        <v>16</v>
      </c>
      <c r="D3105" t="s">
        <v>29</v>
      </c>
      <c r="E3105" t="s">
        <v>29</v>
      </c>
      <c r="F3105" t="s">
        <v>30</v>
      </c>
      <c r="G3105">
        <v>34</v>
      </c>
      <c r="H3105">
        <v>90</v>
      </c>
      <c r="I3105">
        <v>11750</v>
      </c>
      <c r="J3105">
        <v>228</v>
      </c>
      <c r="K3105">
        <v>1.9477000000000001E-2</v>
      </c>
    </row>
    <row r="3106" spans="1:11" x14ac:dyDescent="0.35">
      <c r="A3106" t="s">
        <v>28</v>
      </c>
      <c r="B3106" t="s">
        <v>19</v>
      </c>
      <c r="C3106" t="s">
        <v>16</v>
      </c>
      <c r="D3106" t="s">
        <v>29</v>
      </c>
      <c r="E3106" t="s">
        <v>29</v>
      </c>
      <c r="F3106" t="s">
        <v>30</v>
      </c>
      <c r="G3106">
        <v>35</v>
      </c>
      <c r="H3106">
        <v>90</v>
      </c>
      <c r="I3106">
        <v>11750</v>
      </c>
      <c r="J3106">
        <v>240</v>
      </c>
      <c r="K3106">
        <v>2.0428000000000002E-2</v>
      </c>
    </row>
    <row r="3107" spans="1:11" x14ac:dyDescent="0.35">
      <c r="A3107" t="s">
        <v>28</v>
      </c>
      <c r="B3107" t="s">
        <v>19</v>
      </c>
      <c r="C3107" t="s">
        <v>16</v>
      </c>
      <c r="D3107" t="s">
        <v>29</v>
      </c>
      <c r="E3107" t="s">
        <v>29</v>
      </c>
      <c r="F3107" t="s">
        <v>30</v>
      </c>
      <c r="G3107">
        <v>36</v>
      </c>
      <c r="H3107">
        <v>90</v>
      </c>
      <c r="I3107">
        <v>11750</v>
      </c>
      <c r="J3107">
        <v>256</v>
      </c>
      <c r="K3107">
        <v>2.1856E-2</v>
      </c>
    </row>
    <row r="3108" spans="1:11" x14ac:dyDescent="0.35">
      <c r="A3108" t="s">
        <v>28</v>
      </c>
      <c r="B3108" t="s">
        <v>19</v>
      </c>
      <c r="C3108" t="s">
        <v>16</v>
      </c>
      <c r="D3108" t="s">
        <v>29</v>
      </c>
      <c r="E3108" t="s">
        <v>29</v>
      </c>
      <c r="F3108" t="s">
        <v>30</v>
      </c>
      <c r="G3108">
        <v>37</v>
      </c>
      <c r="H3108">
        <v>90</v>
      </c>
      <c r="I3108">
        <v>11750</v>
      </c>
      <c r="J3108">
        <v>254</v>
      </c>
      <c r="K3108">
        <v>2.1637E-2</v>
      </c>
    </row>
    <row r="3109" spans="1:11" x14ac:dyDescent="0.35">
      <c r="A3109" t="s">
        <v>28</v>
      </c>
      <c r="B3109" t="s">
        <v>19</v>
      </c>
      <c r="C3109" t="s">
        <v>16</v>
      </c>
      <c r="D3109" t="s">
        <v>29</v>
      </c>
      <c r="E3109" t="s">
        <v>29</v>
      </c>
      <c r="F3109" t="s">
        <v>30</v>
      </c>
      <c r="G3109">
        <v>38</v>
      </c>
      <c r="H3109">
        <v>90</v>
      </c>
      <c r="I3109">
        <v>11750</v>
      </c>
      <c r="J3109">
        <v>258</v>
      </c>
      <c r="K3109">
        <v>2.2017999999999999E-2</v>
      </c>
    </row>
    <row r="3110" spans="1:11" x14ac:dyDescent="0.35">
      <c r="A3110" t="s">
        <v>28</v>
      </c>
      <c r="B3110" t="s">
        <v>19</v>
      </c>
      <c r="C3110" t="s">
        <v>16</v>
      </c>
      <c r="D3110" t="s">
        <v>29</v>
      </c>
      <c r="E3110" t="s">
        <v>29</v>
      </c>
      <c r="F3110" t="s">
        <v>30</v>
      </c>
      <c r="G3110">
        <v>39</v>
      </c>
      <c r="H3110">
        <v>90</v>
      </c>
      <c r="I3110">
        <v>11750</v>
      </c>
      <c r="J3110">
        <v>270</v>
      </c>
      <c r="K3110">
        <v>2.3035E-2</v>
      </c>
    </row>
    <row r="3111" spans="1:11" x14ac:dyDescent="0.35">
      <c r="A3111" t="s">
        <v>28</v>
      </c>
      <c r="B3111" t="s">
        <v>19</v>
      </c>
      <c r="C3111" t="s">
        <v>16</v>
      </c>
      <c r="D3111" t="s">
        <v>29</v>
      </c>
      <c r="E3111" t="s">
        <v>29</v>
      </c>
      <c r="F3111" t="s">
        <v>30</v>
      </c>
      <c r="G3111">
        <v>40</v>
      </c>
      <c r="H3111">
        <v>90</v>
      </c>
      <c r="I3111">
        <v>11750</v>
      </c>
      <c r="J3111">
        <v>271</v>
      </c>
      <c r="K3111">
        <v>2.3078000000000001E-2</v>
      </c>
    </row>
    <row r="3112" spans="1:11" x14ac:dyDescent="0.35">
      <c r="A3112" t="s">
        <v>28</v>
      </c>
      <c r="B3112" t="s">
        <v>19</v>
      </c>
      <c r="C3112" t="s">
        <v>16</v>
      </c>
      <c r="D3112" t="s">
        <v>29</v>
      </c>
      <c r="E3112" t="s">
        <v>29</v>
      </c>
      <c r="F3112" t="s">
        <v>30</v>
      </c>
      <c r="G3112">
        <v>41</v>
      </c>
      <c r="H3112">
        <v>90</v>
      </c>
      <c r="I3112">
        <v>11750</v>
      </c>
      <c r="J3112">
        <v>287</v>
      </c>
      <c r="K3112">
        <v>2.4459000000000002E-2</v>
      </c>
    </row>
    <row r="3113" spans="1:11" x14ac:dyDescent="0.35">
      <c r="A3113" t="s">
        <v>28</v>
      </c>
      <c r="B3113" t="s">
        <v>19</v>
      </c>
      <c r="C3113" t="s">
        <v>16</v>
      </c>
      <c r="D3113" t="s">
        <v>29</v>
      </c>
      <c r="E3113" t="s">
        <v>29</v>
      </c>
      <c r="F3113" t="s">
        <v>30</v>
      </c>
      <c r="G3113">
        <v>42</v>
      </c>
      <c r="H3113">
        <v>90</v>
      </c>
      <c r="I3113">
        <v>11750</v>
      </c>
      <c r="J3113">
        <v>283</v>
      </c>
      <c r="K3113">
        <v>2.4159E-2</v>
      </c>
    </row>
    <row r="3114" spans="1:11" x14ac:dyDescent="0.35">
      <c r="A3114" t="s">
        <v>28</v>
      </c>
      <c r="B3114" t="s">
        <v>19</v>
      </c>
      <c r="C3114" t="s">
        <v>16</v>
      </c>
      <c r="D3114" t="s">
        <v>29</v>
      </c>
      <c r="E3114" t="s">
        <v>29</v>
      </c>
      <c r="F3114" t="s">
        <v>30</v>
      </c>
      <c r="G3114">
        <v>43</v>
      </c>
      <c r="H3114">
        <v>90</v>
      </c>
      <c r="I3114">
        <v>11750</v>
      </c>
      <c r="J3114">
        <v>292</v>
      </c>
      <c r="K3114">
        <v>2.4927000000000001E-2</v>
      </c>
    </row>
    <row r="3115" spans="1:11" x14ac:dyDescent="0.35">
      <c r="A3115" t="s">
        <v>28</v>
      </c>
      <c r="B3115" t="s">
        <v>19</v>
      </c>
      <c r="C3115" t="s">
        <v>16</v>
      </c>
      <c r="D3115" t="s">
        <v>29</v>
      </c>
      <c r="E3115" t="s">
        <v>29</v>
      </c>
      <c r="F3115" t="s">
        <v>30</v>
      </c>
      <c r="G3115">
        <v>44</v>
      </c>
      <c r="H3115">
        <v>90</v>
      </c>
      <c r="I3115">
        <v>11750</v>
      </c>
      <c r="J3115">
        <v>290</v>
      </c>
      <c r="K3115">
        <v>2.4687000000000001E-2</v>
      </c>
    </row>
    <row r="3116" spans="1:11" x14ac:dyDescent="0.35">
      <c r="A3116" t="s">
        <v>28</v>
      </c>
      <c r="B3116" t="s">
        <v>19</v>
      </c>
      <c r="C3116" t="s">
        <v>16</v>
      </c>
      <c r="D3116" t="s">
        <v>29</v>
      </c>
      <c r="E3116" t="s">
        <v>29</v>
      </c>
      <c r="F3116" t="s">
        <v>30</v>
      </c>
      <c r="G3116">
        <v>45</v>
      </c>
      <c r="H3116">
        <v>90</v>
      </c>
      <c r="I3116">
        <v>11750</v>
      </c>
      <c r="J3116">
        <v>290</v>
      </c>
      <c r="K3116">
        <v>2.4746000000000001E-2</v>
      </c>
    </row>
    <row r="3117" spans="1:11" x14ac:dyDescent="0.35">
      <c r="A3117" t="s">
        <v>28</v>
      </c>
      <c r="B3117" t="s">
        <v>19</v>
      </c>
      <c r="C3117" t="s">
        <v>16</v>
      </c>
      <c r="D3117" t="s">
        <v>29</v>
      </c>
      <c r="E3117" t="s">
        <v>29</v>
      </c>
      <c r="F3117" t="s">
        <v>30</v>
      </c>
      <c r="G3117">
        <v>46</v>
      </c>
      <c r="H3117">
        <v>90</v>
      </c>
      <c r="I3117">
        <v>11750</v>
      </c>
      <c r="J3117">
        <v>309</v>
      </c>
      <c r="K3117">
        <v>2.6322000000000002E-2</v>
      </c>
    </row>
    <row r="3118" spans="1:11" x14ac:dyDescent="0.35">
      <c r="A3118" t="s">
        <v>28</v>
      </c>
      <c r="B3118" t="s">
        <v>19</v>
      </c>
      <c r="C3118" t="s">
        <v>16</v>
      </c>
      <c r="D3118" t="s">
        <v>29</v>
      </c>
      <c r="E3118" t="s">
        <v>29</v>
      </c>
      <c r="F3118" t="s">
        <v>30</v>
      </c>
      <c r="G3118">
        <v>47</v>
      </c>
      <c r="H3118">
        <v>90</v>
      </c>
      <c r="I3118">
        <v>11750</v>
      </c>
      <c r="J3118">
        <v>310</v>
      </c>
      <c r="K3118">
        <v>2.639E-2</v>
      </c>
    </row>
    <row r="3119" spans="1:11" x14ac:dyDescent="0.35">
      <c r="A3119" t="s">
        <v>28</v>
      </c>
      <c r="B3119" t="s">
        <v>19</v>
      </c>
      <c r="C3119" t="s">
        <v>16</v>
      </c>
      <c r="D3119" t="s">
        <v>29</v>
      </c>
      <c r="E3119" t="s">
        <v>29</v>
      </c>
      <c r="F3119" t="s">
        <v>30</v>
      </c>
      <c r="G3119">
        <v>48</v>
      </c>
      <c r="H3119">
        <v>90</v>
      </c>
      <c r="I3119">
        <v>11750</v>
      </c>
      <c r="J3119">
        <v>316</v>
      </c>
      <c r="K3119">
        <v>2.6946000000000001E-2</v>
      </c>
    </row>
    <row r="3120" spans="1:11" x14ac:dyDescent="0.35">
      <c r="A3120" t="s">
        <v>28</v>
      </c>
      <c r="B3120" t="s">
        <v>19</v>
      </c>
      <c r="C3120" t="s">
        <v>16</v>
      </c>
      <c r="D3120" t="s">
        <v>29</v>
      </c>
      <c r="E3120" t="s">
        <v>29</v>
      </c>
      <c r="F3120" t="s">
        <v>30</v>
      </c>
      <c r="G3120">
        <v>49</v>
      </c>
      <c r="H3120">
        <v>90</v>
      </c>
      <c r="I3120">
        <v>11750</v>
      </c>
      <c r="J3120">
        <v>320</v>
      </c>
      <c r="K3120">
        <v>2.7313E-2</v>
      </c>
    </row>
    <row r="3121" spans="1:11" x14ac:dyDescent="0.35">
      <c r="A3121" t="s">
        <v>28</v>
      </c>
      <c r="B3121" t="s">
        <v>19</v>
      </c>
      <c r="C3121" t="s">
        <v>16</v>
      </c>
      <c r="D3121" t="s">
        <v>29</v>
      </c>
      <c r="E3121" t="s">
        <v>29</v>
      </c>
      <c r="F3121" t="s">
        <v>30</v>
      </c>
      <c r="G3121">
        <v>50</v>
      </c>
      <c r="H3121">
        <v>90</v>
      </c>
      <c r="I3121">
        <v>11750</v>
      </c>
      <c r="J3121">
        <v>308</v>
      </c>
      <c r="K3121">
        <v>2.6246999999999999E-2</v>
      </c>
    </row>
    <row r="3122" spans="1:11" x14ac:dyDescent="0.35">
      <c r="A3122" t="s">
        <v>28</v>
      </c>
      <c r="B3122" t="s">
        <v>19</v>
      </c>
      <c r="C3122" t="s">
        <v>16</v>
      </c>
      <c r="D3122" t="s">
        <v>29</v>
      </c>
      <c r="E3122" t="s">
        <v>29</v>
      </c>
      <c r="F3122" t="s">
        <v>30</v>
      </c>
      <c r="G3122">
        <v>51</v>
      </c>
      <c r="H3122">
        <v>90</v>
      </c>
      <c r="I3122">
        <v>11750</v>
      </c>
      <c r="J3122">
        <v>322</v>
      </c>
      <c r="K3122">
        <v>2.7487999999999999E-2</v>
      </c>
    </row>
    <row r="3123" spans="1:11" x14ac:dyDescent="0.35">
      <c r="A3123" t="s">
        <v>28</v>
      </c>
      <c r="B3123" t="s">
        <v>19</v>
      </c>
      <c r="C3123" t="s">
        <v>16</v>
      </c>
      <c r="D3123" t="s">
        <v>29</v>
      </c>
      <c r="E3123" t="s">
        <v>29</v>
      </c>
      <c r="F3123" t="s">
        <v>30</v>
      </c>
      <c r="G3123">
        <v>52</v>
      </c>
      <c r="H3123">
        <v>90</v>
      </c>
      <c r="I3123">
        <v>11750</v>
      </c>
      <c r="J3123">
        <v>310</v>
      </c>
      <c r="K3123">
        <v>2.6433999999999999E-2</v>
      </c>
    </row>
    <row r="3124" spans="1:11" x14ac:dyDescent="0.35">
      <c r="A3124" t="s">
        <v>28</v>
      </c>
      <c r="B3124" t="s">
        <v>19</v>
      </c>
      <c r="C3124" t="s">
        <v>16</v>
      </c>
      <c r="D3124" t="s">
        <v>29</v>
      </c>
      <c r="E3124" t="s">
        <v>29</v>
      </c>
      <c r="F3124" t="s">
        <v>30</v>
      </c>
      <c r="G3124">
        <v>53</v>
      </c>
      <c r="H3124">
        <v>90</v>
      </c>
      <c r="I3124">
        <v>11750</v>
      </c>
      <c r="J3124">
        <v>331</v>
      </c>
      <c r="K3124">
        <v>2.8215E-2</v>
      </c>
    </row>
    <row r="3125" spans="1:11" x14ac:dyDescent="0.35">
      <c r="A3125" t="s">
        <v>28</v>
      </c>
      <c r="B3125" t="s">
        <v>19</v>
      </c>
      <c r="C3125" t="s">
        <v>16</v>
      </c>
      <c r="D3125" t="s">
        <v>29</v>
      </c>
      <c r="E3125" t="s">
        <v>29</v>
      </c>
      <c r="F3125" t="s">
        <v>30</v>
      </c>
      <c r="G3125">
        <v>54</v>
      </c>
      <c r="H3125">
        <v>90</v>
      </c>
      <c r="I3125">
        <v>11750</v>
      </c>
      <c r="J3125">
        <v>322</v>
      </c>
      <c r="K3125">
        <v>2.7446000000000002E-2</v>
      </c>
    </row>
    <row r="3126" spans="1:11" x14ac:dyDescent="0.35">
      <c r="A3126" t="s">
        <v>28</v>
      </c>
      <c r="B3126" t="s">
        <v>19</v>
      </c>
      <c r="C3126" t="s">
        <v>16</v>
      </c>
      <c r="D3126" t="s">
        <v>29</v>
      </c>
      <c r="E3126" t="s">
        <v>29</v>
      </c>
      <c r="F3126" t="s">
        <v>30</v>
      </c>
      <c r="G3126">
        <v>55</v>
      </c>
      <c r="H3126">
        <v>90</v>
      </c>
      <c r="I3126">
        <v>11750</v>
      </c>
      <c r="J3126">
        <v>336</v>
      </c>
      <c r="K3126">
        <v>2.8598999999999999E-2</v>
      </c>
    </row>
    <row r="3127" spans="1:11" x14ac:dyDescent="0.35">
      <c r="A3127" t="s">
        <v>28</v>
      </c>
      <c r="B3127" t="s">
        <v>19</v>
      </c>
      <c r="C3127" t="s">
        <v>16</v>
      </c>
      <c r="D3127" t="s">
        <v>29</v>
      </c>
      <c r="E3127" t="s">
        <v>29</v>
      </c>
      <c r="F3127" t="s">
        <v>30</v>
      </c>
      <c r="G3127">
        <v>56</v>
      </c>
      <c r="H3127">
        <v>90</v>
      </c>
      <c r="I3127">
        <v>11750</v>
      </c>
      <c r="J3127">
        <v>340</v>
      </c>
      <c r="K3127">
        <v>2.8943E-2</v>
      </c>
    </row>
    <row r="3128" spans="1:11" x14ac:dyDescent="0.35">
      <c r="A3128" t="s">
        <v>28</v>
      </c>
      <c r="B3128" t="s">
        <v>19</v>
      </c>
      <c r="C3128" t="s">
        <v>16</v>
      </c>
      <c r="D3128" t="s">
        <v>29</v>
      </c>
      <c r="E3128" t="s">
        <v>29</v>
      </c>
      <c r="F3128" t="s">
        <v>30</v>
      </c>
      <c r="G3128">
        <v>57</v>
      </c>
      <c r="H3128">
        <v>90</v>
      </c>
      <c r="I3128">
        <v>11750</v>
      </c>
      <c r="J3128">
        <v>332</v>
      </c>
      <c r="K3128">
        <v>2.8339E-2</v>
      </c>
    </row>
    <row r="3129" spans="1:11" x14ac:dyDescent="0.35">
      <c r="A3129" t="s">
        <v>28</v>
      </c>
      <c r="B3129" t="s">
        <v>19</v>
      </c>
      <c r="C3129" t="s">
        <v>16</v>
      </c>
      <c r="D3129" t="s">
        <v>29</v>
      </c>
      <c r="E3129" t="s">
        <v>29</v>
      </c>
      <c r="F3129" t="s">
        <v>30</v>
      </c>
      <c r="G3129">
        <v>58</v>
      </c>
      <c r="H3129">
        <v>90</v>
      </c>
      <c r="I3129">
        <v>11750</v>
      </c>
      <c r="J3129">
        <v>338</v>
      </c>
      <c r="K3129">
        <v>2.8815E-2</v>
      </c>
    </row>
    <row r="3130" spans="1:11" x14ac:dyDescent="0.35">
      <c r="A3130" t="s">
        <v>28</v>
      </c>
      <c r="B3130" t="s">
        <v>19</v>
      </c>
      <c r="C3130" t="s">
        <v>16</v>
      </c>
      <c r="D3130" t="s">
        <v>29</v>
      </c>
      <c r="E3130" t="s">
        <v>29</v>
      </c>
      <c r="F3130" t="s">
        <v>30</v>
      </c>
      <c r="G3130">
        <v>59</v>
      </c>
      <c r="H3130">
        <v>90</v>
      </c>
      <c r="I3130">
        <v>11750</v>
      </c>
      <c r="J3130">
        <v>349</v>
      </c>
      <c r="K3130">
        <v>2.9725999999999999E-2</v>
      </c>
    </row>
    <row r="3131" spans="1:11" x14ac:dyDescent="0.35">
      <c r="A3131" t="s">
        <v>28</v>
      </c>
      <c r="B3131" t="s">
        <v>19</v>
      </c>
      <c r="C3131" t="s">
        <v>16</v>
      </c>
      <c r="D3131" t="s">
        <v>29</v>
      </c>
      <c r="E3131" t="s">
        <v>29</v>
      </c>
      <c r="F3131" t="s">
        <v>30</v>
      </c>
      <c r="G3131">
        <v>60</v>
      </c>
      <c r="H3131">
        <v>90</v>
      </c>
      <c r="I3131">
        <v>11750</v>
      </c>
      <c r="J3131">
        <v>330</v>
      </c>
      <c r="K3131">
        <v>2.8098000000000001E-2</v>
      </c>
    </row>
    <row r="3132" spans="1:11" x14ac:dyDescent="0.35">
      <c r="A3132" t="s">
        <v>28</v>
      </c>
      <c r="B3132" t="s">
        <v>19</v>
      </c>
      <c r="C3132" t="s">
        <v>16</v>
      </c>
      <c r="D3132" t="s">
        <v>29</v>
      </c>
      <c r="E3132" t="s">
        <v>29</v>
      </c>
      <c r="F3132" t="s">
        <v>30</v>
      </c>
      <c r="G3132">
        <v>61</v>
      </c>
      <c r="H3132">
        <v>90</v>
      </c>
      <c r="I3132">
        <v>11750</v>
      </c>
      <c r="J3132">
        <v>348</v>
      </c>
      <c r="K3132">
        <v>2.9633E-2</v>
      </c>
    </row>
    <row r="3133" spans="1:11" x14ac:dyDescent="0.35">
      <c r="A3133" t="s">
        <v>28</v>
      </c>
      <c r="B3133" t="s">
        <v>19</v>
      </c>
      <c r="C3133" t="s">
        <v>16</v>
      </c>
      <c r="D3133" t="s">
        <v>29</v>
      </c>
      <c r="E3133" t="s">
        <v>29</v>
      </c>
      <c r="F3133" t="s">
        <v>30</v>
      </c>
      <c r="G3133">
        <v>62</v>
      </c>
      <c r="H3133">
        <v>90</v>
      </c>
      <c r="I3133">
        <v>11750</v>
      </c>
      <c r="J3133">
        <v>345</v>
      </c>
      <c r="K3133">
        <v>2.9426999999999998E-2</v>
      </c>
    </row>
    <row r="3134" spans="1:11" x14ac:dyDescent="0.35">
      <c r="A3134" t="s">
        <v>28</v>
      </c>
      <c r="B3134" t="s">
        <v>19</v>
      </c>
      <c r="C3134" t="s">
        <v>16</v>
      </c>
      <c r="D3134" t="s">
        <v>29</v>
      </c>
      <c r="E3134" t="s">
        <v>29</v>
      </c>
      <c r="F3134" t="s">
        <v>30</v>
      </c>
      <c r="G3134">
        <v>63</v>
      </c>
      <c r="H3134">
        <v>90</v>
      </c>
      <c r="I3134">
        <v>11750</v>
      </c>
      <c r="J3134">
        <v>353</v>
      </c>
      <c r="K3134">
        <v>3.0043E-2</v>
      </c>
    </row>
    <row r="3135" spans="1:11" x14ac:dyDescent="0.35">
      <c r="A3135" t="s">
        <v>28</v>
      </c>
      <c r="B3135" t="s">
        <v>19</v>
      </c>
      <c r="C3135" t="s">
        <v>16</v>
      </c>
      <c r="D3135" t="s">
        <v>29</v>
      </c>
      <c r="E3135" t="s">
        <v>29</v>
      </c>
      <c r="F3135" t="s">
        <v>30</v>
      </c>
      <c r="G3135">
        <v>64</v>
      </c>
      <c r="H3135">
        <v>90</v>
      </c>
      <c r="I3135">
        <v>11750</v>
      </c>
      <c r="J3135">
        <v>335</v>
      </c>
      <c r="K3135">
        <v>2.8546999999999999E-2</v>
      </c>
    </row>
    <row r="3136" spans="1:11" x14ac:dyDescent="0.35">
      <c r="A3136" t="s">
        <v>28</v>
      </c>
      <c r="B3136" t="s">
        <v>19</v>
      </c>
      <c r="C3136" t="s">
        <v>16</v>
      </c>
      <c r="D3136" t="s">
        <v>29</v>
      </c>
      <c r="E3136" t="s">
        <v>29</v>
      </c>
      <c r="F3136" t="s">
        <v>30</v>
      </c>
      <c r="G3136">
        <v>65</v>
      </c>
      <c r="H3136">
        <v>90</v>
      </c>
      <c r="I3136">
        <v>11750</v>
      </c>
      <c r="J3136">
        <v>348</v>
      </c>
      <c r="K3136">
        <v>2.9652000000000001E-2</v>
      </c>
    </row>
    <row r="3137" spans="1:11" x14ac:dyDescent="0.35">
      <c r="A3137" t="s">
        <v>28</v>
      </c>
      <c r="B3137" t="s">
        <v>19</v>
      </c>
      <c r="C3137" t="s">
        <v>16</v>
      </c>
      <c r="D3137" t="s">
        <v>29</v>
      </c>
      <c r="E3137" t="s">
        <v>29</v>
      </c>
      <c r="F3137" t="s">
        <v>30</v>
      </c>
      <c r="G3137">
        <v>66</v>
      </c>
      <c r="H3137">
        <v>90</v>
      </c>
      <c r="I3137">
        <v>11750</v>
      </c>
      <c r="J3137">
        <v>357</v>
      </c>
      <c r="K3137">
        <v>3.0411000000000001E-2</v>
      </c>
    </row>
    <row r="3138" spans="1:11" x14ac:dyDescent="0.35">
      <c r="A3138" t="s">
        <v>28</v>
      </c>
      <c r="B3138" t="s">
        <v>19</v>
      </c>
      <c r="C3138" t="s">
        <v>16</v>
      </c>
      <c r="D3138" t="s">
        <v>29</v>
      </c>
      <c r="E3138" t="s">
        <v>29</v>
      </c>
      <c r="F3138" t="s">
        <v>30</v>
      </c>
      <c r="G3138">
        <v>67</v>
      </c>
      <c r="H3138">
        <v>90</v>
      </c>
      <c r="I3138">
        <v>11750</v>
      </c>
      <c r="J3138">
        <v>360</v>
      </c>
      <c r="K3138">
        <v>3.0644000000000001E-2</v>
      </c>
    </row>
    <row r="3139" spans="1:11" x14ac:dyDescent="0.35">
      <c r="A3139" t="s">
        <v>28</v>
      </c>
      <c r="B3139" t="s">
        <v>19</v>
      </c>
      <c r="C3139" t="s">
        <v>16</v>
      </c>
      <c r="D3139" t="s">
        <v>29</v>
      </c>
      <c r="E3139" t="s">
        <v>29</v>
      </c>
      <c r="F3139" t="s">
        <v>30</v>
      </c>
      <c r="G3139">
        <v>68</v>
      </c>
      <c r="H3139">
        <v>90</v>
      </c>
      <c r="I3139">
        <v>11750</v>
      </c>
      <c r="J3139">
        <v>345</v>
      </c>
      <c r="K3139">
        <v>2.9409000000000001E-2</v>
      </c>
    </row>
    <row r="3140" spans="1:11" x14ac:dyDescent="0.35">
      <c r="A3140" t="s">
        <v>28</v>
      </c>
      <c r="B3140" t="s">
        <v>19</v>
      </c>
      <c r="C3140" t="s">
        <v>16</v>
      </c>
      <c r="D3140" t="s">
        <v>29</v>
      </c>
      <c r="E3140" t="s">
        <v>29</v>
      </c>
      <c r="F3140" t="s">
        <v>30</v>
      </c>
      <c r="G3140">
        <v>69</v>
      </c>
      <c r="H3140">
        <v>90</v>
      </c>
      <c r="I3140">
        <v>11750</v>
      </c>
      <c r="J3140">
        <v>349</v>
      </c>
      <c r="K3140">
        <v>2.9774999999999999E-2</v>
      </c>
    </row>
    <row r="3141" spans="1:11" x14ac:dyDescent="0.35">
      <c r="A3141" t="s">
        <v>28</v>
      </c>
      <c r="B3141" t="s">
        <v>19</v>
      </c>
      <c r="C3141" t="s">
        <v>16</v>
      </c>
      <c r="D3141" t="s">
        <v>29</v>
      </c>
      <c r="E3141" t="s">
        <v>29</v>
      </c>
      <c r="F3141" t="s">
        <v>30</v>
      </c>
      <c r="G3141">
        <v>70</v>
      </c>
      <c r="H3141">
        <v>90</v>
      </c>
      <c r="I3141">
        <v>11750</v>
      </c>
      <c r="J3141">
        <v>365</v>
      </c>
      <c r="K3141">
        <v>3.1134999999999999E-2</v>
      </c>
    </row>
    <row r="3142" spans="1:11" x14ac:dyDescent="0.35">
      <c r="A3142" t="s">
        <v>28</v>
      </c>
      <c r="B3142" t="s">
        <v>19</v>
      </c>
      <c r="C3142" t="s">
        <v>16</v>
      </c>
      <c r="D3142" t="s">
        <v>29</v>
      </c>
      <c r="E3142" t="s">
        <v>29</v>
      </c>
      <c r="F3142" t="s">
        <v>30</v>
      </c>
      <c r="G3142">
        <v>71</v>
      </c>
      <c r="H3142">
        <v>90</v>
      </c>
      <c r="I3142">
        <v>11750</v>
      </c>
      <c r="J3142">
        <v>342</v>
      </c>
      <c r="K3142">
        <v>2.9190000000000001E-2</v>
      </c>
    </row>
    <row r="3143" spans="1:11" x14ac:dyDescent="0.35">
      <c r="A3143" t="s">
        <v>28</v>
      </c>
      <c r="B3143" t="s">
        <v>19</v>
      </c>
      <c r="C3143" t="s">
        <v>16</v>
      </c>
      <c r="D3143" t="s">
        <v>29</v>
      </c>
      <c r="E3143" t="s">
        <v>29</v>
      </c>
      <c r="F3143" t="s">
        <v>30</v>
      </c>
      <c r="G3143">
        <v>72</v>
      </c>
      <c r="H3143">
        <v>90</v>
      </c>
      <c r="I3143">
        <v>11750</v>
      </c>
      <c r="J3143">
        <v>353</v>
      </c>
      <c r="K3143">
        <v>3.0082999999999999E-2</v>
      </c>
    </row>
    <row r="3144" spans="1:11" x14ac:dyDescent="0.35">
      <c r="A3144" t="s">
        <v>28</v>
      </c>
      <c r="B3144" t="s">
        <v>19</v>
      </c>
      <c r="C3144" t="s">
        <v>16</v>
      </c>
      <c r="D3144" t="s">
        <v>29</v>
      </c>
      <c r="E3144" t="s">
        <v>29</v>
      </c>
      <c r="F3144" t="s">
        <v>30</v>
      </c>
      <c r="G3144">
        <v>73</v>
      </c>
      <c r="H3144">
        <v>90</v>
      </c>
      <c r="I3144">
        <v>11750</v>
      </c>
      <c r="J3144">
        <v>355</v>
      </c>
      <c r="K3144">
        <v>3.0266000000000001E-2</v>
      </c>
    </row>
    <row r="3145" spans="1:11" x14ac:dyDescent="0.35">
      <c r="A3145" t="s">
        <v>28</v>
      </c>
      <c r="B3145" t="s">
        <v>19</v>
      </c>
      <c r="C3145" t="s">
        <v>16</v>
      </c>
      <c r="D3145" t="s">
        <v>29</v>
      </c>
      <c r="E3145" t="s">
        <v>29</v>
      </c>
      <c r="F3145" t="s">
        <v>30</v>
      </c>
      <c r="G3145">
        <v>74</v>
      </c>
      <c r="H3145">
        <v>90</v>
      </c>
      <c r="I3145">
        <v>11750</v>
      </c>
      <c r="J3145">
        <v>356</v>
      </c>
      <c r="K3145">
        <v>3.0306E-2</v>
      </c>
    </row>
    <row r="3146" spans="1:11" x14ac:dyDescent="0.35">
      <c r="A3146" t="s">
        <v>28</v>
      </c>
      <c r="B3146" t="s">
        <v>19</v>
      </c>
      <c r="C3146" t="s">
        <v>16</v>
      </c>
      <c r="D3146" t="s">
        <v>29</v>
      </c>
      <c r="E3146" t="s">
        <v>29</v>
      </c>
      <c r="F3146" t="s">
        <v>30</v>
      </c>
      <c r="G3146">
        <v>75</v>
      </c>
      <c r="H3146">
        <v>90</v>
      </c>
      <c r="I3146">
        <v>11750</v>
      </c>
      <c r="J3146">
        <v>348</v>
      </c>
      <c r="K3146">
        <v>2.9665E-2</v>
      </c>
    </row>
    <row r="3147" spans="1:11" x14ac:dyDescent="0.35">
      <c r="A3147" t="s">
        <v>28</v>
      </c>
      <c r="B3147" t="s">
        <v>19</v>
      </c>
      <c r="C3147" t="s">
        <v>16</v>
      </c>
      <c r="D3147" t="s">
        <v>29</v>
      </c>
      <c r="E3147" t="s">
        <v>29</v>
      </c>
      <c r="F3147" t="s">
        <v>30</v>
      </c>
      <c r="G3147">
        <v>76</v>
      </c>
      <c r="H3147">
        <v>90</v>
      </c>
      <c r="I3147">
        <v>11750</v>
      </c>
      <c r="J3147">
        <v>362</v>
      </c>
      <c r="K3147">
        <v>3.0865E-2</v>
      </c>
    </row>
    <row r="3148" spans="1:11" x14ac:dyDescent="0.35">
      <c r="A3148" t="s">
        <v>28</v>
      </c>
      <c r="B3148" t="s">
        <v>19</v>
      </c>
      <c r="C3148" t="s">
        <v>16</v>
      </c>
      <c r="D3148" t="s">
        <v>29</v>
      </c>
      <c r="E3148" t="s">
        <v>29</v>
      </c>
      <c r="F3148" t="s">
        <v>30</v>
      </c>
      <c r="G3148">
        <v>77</v>
      </c>
      <c r="H3148">
        <v>90</v>
      </c>
      <c r="I3148">
        <v>11750</v>
      </c>
      <c r="J3148">
        <v>362</v>
      </c>
      <c r="K3148">
        <v>3.0851E-2</v>
      </c>
    </row>
    <row r="3149" spans="1:11" x14ac:dyDescent="0.35">
      <c r="A3149" t="s">
        <v>28</v>
      </c>
      <c r="B3149" t="s">
        <v>19</v>
      </c>
      <c r="C3149" t="s">
        <v>16</v>
      </c>
      <c r="D3149" t="s">
        <v>29</v>
      </c>
      <c r="E3149" t="s">
        <v>29</v>
      </c>
      <c r="F3149" t="s">
        <v>30</v>
      </c>
      <c r="G3149">
        <v>78</v>
      </c>
      <c r="H3149">
        <v>90</v>
      </c>
      <c r="I3149">
        <v>11750</v>
      </c>
      <c r="J3149">
        <v>369</v>
      </c>
      <c r="K3149">
        <v>3.1449999999999999E-2</v>
      </c>
    </row>
    <row r="3150" spans="1:11" x14ac:dyDescent="0.35">
      <c r="A3150" t="s">
        <v>28</v>
      </c>
      <c r="B3150" t="s">
        <v>19</v>
      </c>
      <c r="C3150" t="s">
        <v>16</v>
      </c>
      <c r="D3150" t="s">
        <v>29</v>
      </c>
      <c r="E3150" t="s">
        <v>29</v>
      </c>
      <c r="F3150" t="s">
        <v>30</v>
      </c>
      <c r="G3150">
        <v>79</v>
      </c>
      <c r="H3150">
        <v>90</v>
      </c>
      <c r="I3150">
        <v>11750</v>
      </c>
      <c r="J3150">
        <v>351</v>
      </c>
      <c r="K3150">
        <v>2.9877000000000001E-2</v>
      </c>
    </row>
    <row r="3151" spans="1:11" x14ac:dyDescent="0.35">
      <c r="A3151" t="s">
        <v>28</v>
      </c>
      <c r="B3151" t="s">
        <v>19</v>
      </c>
      <c r="C3151" t="s">
        <v>16</v>
      </c>
      <c r="D3151" t="s">
        <v>29</v>
      </c>
      <c r="E3151" t="s">
        <v>29</v>
      </c>
      <c r="F3151" t="s">
        <v>30</v>
      </c>
      <c r="G3151">
        <v>80</v>
      </c>
      <c r="H3151">
        <v>90</v>
      </c>
      <c r="I3151">
        <v>11750</v>
      </c>
      <c r="J3151">
        <v>353</v>
      </c>
      <c r="K3151">
        <v>3.0093000000000002E-2</v>
      </c>
    </row>
    <row r="3152" spans="1:11" x14ac:dyDescent="0.35">
      <c r="A3152" t="s">
        <v>28</v>
      </c>
      <c r="B3152" t="s">
        <v>19</v>
      </c>
      <c r="C3152" t="s">
        <v>16</v>
      </c>
      <c r="D3152" t="s">
        <v>29</v>
      </c>
      <c r="E3152" t="s">
        <v>29</v>
      </c>
      <c r="F3152" t="s">
        <v>30</v>
      </c>
      <c r="G3152">
        <v>81</v>
      </c>
      <c r="H3152">
        <v>90</v>
      </c>
      <c r="I3152">
        <v>11750</v>
      </c>
      <c r="J3152">
        <v>365</v>
      </c>
      <c r="K3152">
        <v>3.1084000000000001E-2</v>
      </c>
    </row>
    <row r="3153" spans="1:11" x14ac:dyDescent="0.35">
      <c r="A3153" t="s">
        <v>28</v>
      </c>
      <c r="B3153" t="s">
        <v>19</v>
      </c>
      <c r="C3153" t="s">
        <v>16</v>
      </c>
      <c r="D3153" t="s">
        <v>29</v>
      </c>
      <c r="E3153" t="s">
        <v>29</v>
      </c>
      <c r="F3153" t="s">
        <v>30</v>
      </c>
      <c r="G3153">
        <v>82</v>
      </c>
      <c r="H3153">
        <v>90</v>
      </c>
      <c r="I3153">
        <v>11750</v>
      </c>
      <c r="J3153">
        <v>370</v>
      </c>
      <c r="K3153">
        <v>3.1545999999999998E-2</v>
      </c>
    </row>
    <row r="3154" spans="1:11" x14ac:dyDescent="0.35">
      <c r="A3154" t="s">
        <v>28</v>
      </c>
      <c r="B3154" t="s">
        <v>19</v>
      </c>
      <c r="C3154" t="s">
        <v>16</v>
      </c>
      <c r="D3154" t="s">
        <v>29</v>
      </c>
      <c r="E3154" t="s">
        <v>29</v>
      </c>
      <c r="F3154" t="s">
        <v>30</v>
      </c>
      <c r="G3154">
        <v>83</v>
      </c>
      <c r="H3154">
        <v>90</v>
      </c>
      <c r="I3154">
        <v>11750</v>
      </c>
      <c r="J3154">
        <v>357</v>
      </c>
      <c r="K3154">
        <v>3.0446000000000001E-2</v>
      </c>
    </row>
    <row r="3155" spans="1:11" x14ac:dyDescent="0.35">
      <c r="A3155" t="s">
        <v>28</v>
      </c>
      <c r="B3155" t="s">
        <v>19</v>
      </c>
      <c r="C3155" t="s">
        <v>16</v>
      </c>
      <c r="D3155" t="s">
        <v>29</v>
      </c>
      <c r="E3155" t="s">
        <v>29</v>
      </c>
      <c r="F3155" t="s">
        <v>30</v>
      </c>
      <c r="G3155">
        <v>84</v>
      </c>
      <c r="H3155">
        <v>90</v>
      </c>
      <c r="I3155">
        <v>11750</v>
      </c>
      <c r="J3155">
        <v>347</v>
      </c>
      <c r="K3155">
        <v>2.9533E-2</v>
      </c>
    </row>
    <row r="3156" spans="1:11" x14ac:dyDescent="0.35">
      <c r="A3156" t="s">
        <v>28</v>
      </c>
      <c r="B3156" t="s">
        <v>19</v>
      </c>
      <c r="C3156" t="s">
        <v>16</v>
      </c>
      <c r="D3156" t="s">
        <v>29</v>
      </c>
      <c r="E3156" t="s">
        <v>29</v>
      </c>
      <c r="F3156" t="s">
        <v>30</v>
      </c>
      <c r="G3156">
        <v>85</v>
      </c>
      <c r="H3156">
        <v>90</v>
      </c>
      <c r="I3156">
        <v>11750</v>
      </c>
      <c r="J3156">
        <v>356</v>
      </c>
      <c r="K3156">
        <v>3.0353999999999999E-2</v>
      </c>
    </row>
    <row r="3157" spans="1:11" x14ac:dyDescent="0.35">
      <c r="A3157" t="s">
        <v>28</v>
      </c>
      <c r="B3157" t="s">
        <v>19</v>
      </c>
      <c r="C3157" t="s">
        <v>16</v>
      </c>
      <c r="D3157" t="s">
        <v>29</v>
      </c>
      <c r="E3157" t="s">
        <v>29</v>
      </c>
      <c r="F3157" t="s">
        <v>30</v>
      </c>
      <c r="G3157">
        <v>86</v>
      </c>
      <c r="H3157">
        <v>90</v>
      </c>
      <c r="I3157">
        <v>11750</v>
      </c>
      <c r="J3157">
        <v>365</v>
      </c>
      <c r="K3157">
        <v>3.1092999999999999E-2</v>
      </c>
    </row>
    <row r="3158" spans="1:11" x14ac:dyDescent="0.35">
      <c r="A3158" t="s">
        <v>28</v>
      </c>
      <c r="B3158" t="s">
        <v>19</v>
      </c>
      <c r="C3158" t="s">
        <v>16</v>
      </c>
      <c r="D3158" t="s">
        <v>29</v>
      </c>
      <c r="E3158" t="s">
        <v>29</v>
      </c>
      <c r="F3158" t="s">
        <v>30</v>
      </c>
      <c r="G3158">
        <v>87</v>
      </c>
      <c r="H3158">
        <v>90</v>
      </c>
      <c r="I3158">
        <v>11750</v>
      </c>
      <c r="J3158">
        <v>363</v>
      </c>
      <c r="K3158">
        <v>3.0931E-2</v>
      </c>
    </row>
    <row r="3159" spans="1:11" x14ac:dyDescent="0.35">
      <c r="A3159" t="s">
        <v>28</v>
      </c>
      <c r="B3159" t="s">
        <v>19</v>
      </c>
      <c r="C3159" t="s">
        <v>16</v>
      </c>
      <c r="D3159" t="s">
        <v>29</v>
      </c>
      <c r="E3159" t="s">
        <v>29</v>
      </c>
      <c r="F3159" t="s">
        <v>30</v>
      </c>
      <c r="G3159">
        <v>88</v>
      </c>
      <c r="H3159">
        <v>90</v>
      </c>
      <c r="I3159">
        <v>11750</v>
      </c>
      <c r="J3159">
        <v>366</v>
      </c>
      <c r="K3159">
        <v>3.1210000000000002E-2</v>
      </c>
    </row>
    <row r="3160" spans="1:11" x14ac:dyDescent="0.35">
      <c r="A3160" t="s">
        <v>28</v>
      </c>
      <c r="B3160" t="s">
        <v>19</v>
      </c>
      <c r="C3160" t="s">
        <v>16</v>
      </c>
      <c r="D3160" t="s">
        <v>29</v>
      </c>
      <c r="E3160" t="s">
        <v>29</v>
      </c>
      <c r="F3160" t="s">
        <v>30</v>
      </c>
      <c r="G3160">
        <v>89</v>
      </c>
      <c r="H3160">
        <v>90</v>
      </c>
      <c r="I3160">
        <v>11750</v>
      </c>
      <c r="J3160">
        <v>372</v>
      </c>
      <c r="K3160">
        <v>3.1718999999999997E-2</v>
      </c>
    </row>
    <row r="3161" spans="1:11" x14ac:dyDescent="0.35">
      <c r="A3161" t="s">
        <v>28</v>
      </c>
      <c r="B3161" t="s">
        <v>19</v>
      </c>
      <c r="C3161" t="s">
        <v>16</v>
      </c>
      <c r="D3161" t="s">
        <v>29</v>
      </c>
      <c r="E3161" t="s">
        <v>29</v>
      </c>
      <c r="F3161" t="s">
        <v>30</v>
      </c>
      <c r="G3161">
        <v>90</v>
      </c>
      <c r="H3161">
        <v>90</v>
      </c>
      <c r="I3161">
        <v>11750</v>
      </c>
      <c r="J3161">
        <v>355</v>
      </c>
      <c r="K3161">
        <v>3.0284999999999999E-2</v>
      </c>
    </row>
    <row r="3162" spans="1:11" x14ac:dyDescent="0.35">
      <c r="A3162" t="s">
        <v>31</v>
      </c>
      <c r="B3162" t="s">
        <v>12</v>
      </c>
      <c r="C3162" t="s">
        <v>13</v>
      </c>
      <c r="D3162" t="s">
        <v>32</v>
      </c>
      <c r="E3162" t="s">
        <v>32</v>
      </c>
      <c r="F3162" t="s">
        <v>30</v>
      </c>
      <c r="G3162">
        <v>0</v>
      </c>
      <c r="H3162">
        <v>30</v>
      </c>
      <c r="I3162">
        <v>80000</v>
      </c>
      <c r="J3162">
        <v>261</v>
      </c>
      <c r="K3162">
        <v>3.274E-3</v>
      </c>
    </row>
    <row r="3163" spans="1:11" x14ac:dyDescent="0.35">
      <c r="A3163" t="s">
        <v>31</v>
      </c>
      <c r="B3163" t="s">
        <v>12</v>
      </c>
      <c r="C3163" t="s">
        <v>13</v>
      </c>
      <c r="D3163" t="s">
        <v>32</v>
      </c>
      <c r="E3163" t="s">
        <v>32</v>
      </c>
      <c r="F3163" t="s">
        <v>30</v>
      </c>
      <c r="G3163">
        <v>1</v>
      </c>
      <c r="H3163">
        <v>30</v>
      </c>
      <c r="I3163">
        <v>80000</v>
      </c>
      <c r="J3163">
        <v>458</v>
      </c>
      <c r="K3163">
        <v>5.7279999999999996E-3</v>
      </c>
    </row>
    <row r="3164" spans="1:11" x14ac:dyDescent="0.35">
      <c r="A3164" t="s">
        <v>31</v>
      </c>
      <c r="B3164" t="s">
        <v>12</v>
      </c>
      <c r="C3164" t="s">
        <v>13</v>
      </c>
      <c r="D3164" t="s">
        <v>32</v>
      </c>
      <c r="E3164" t="s">
        <v>32</v>
      </c>
      <c r="F3164" t="s">
        <v>30</v>
      </c>
      <c r="G3164">
        <v>2</v>
      </c>
      <c r="H3164">
        <v>30</v>
      </c>
      <c r="I3164">
        <v>80000</v>
      </c>
      <c r="J3164">
        <v>683</v>
      </c>
      <c r="K3164">
        <v>8.5450000000000005E-3</v>
      </c>
    </row>
    <row r="3165" spans="1:11" x14ac:dyDescent="0.35">
      <c r="A3165" t="s">
        <v>31</v>
      </c>
      <c r="B3165" t="s">
        <v>12</v>
      </c>
      <c r="C3165" t="s">
        <v>13</v>
      </c>
      <c r="D3165" t="s">
        <v>32</v>
      </c>
      <c r="E3165" t="s">
        <v>32</v>
      </c>
      <c r="F3165" t="s">
        <v>30</v>
      </c>
      <c r="G3165">
        <v>3</v>
      </c>
      <c r="H3165">
        <v>30</v>
      </c>
      <c r="I3165">
        <v>80000</v>
      </c>
      <c r="J3165">
        <v>897</v>
      </c>
      <c r="K3165">
        <v>1.1214999999999999E-2</v>
      </c>
    </row>
    <row r="3166" spans="1:11" x14ac:dyDescent="0.35">
      <c r="A3166" t="s">
        <v>31</v>
      </c>
      <c r="B3166" t="s">
        <v>12</v>
      </c>
      <c r="C3166" t="s">
        <v>13</v>
      </c>
      <c r="D3166" t="s">
        <v>32</v>
      </c>
      <c r="E3166" t="s">
        <v>32</v>
      </c>
      <c r="F3166" t="s">
        <v>30</v>
      </c>
      <c r="G3166">
        <v>4</v>
      </c>
      <c r="H3166">
        <v>30</v>
      </c>
      <c r="I3166">
        <v>80000</v>
      </c>
      <c r="J3166">
        <v>943</v>
      </c>
      <c r="K3166">
        <v>1.1794000000000001E-2</v>
      </c>
    </row>
    <row r="3167" spans="1:11" x14ac:dyDescent="0.35">
      <c r="A3167" t="s">
        <v>31</v>
      </c>
      <c r="B3167" t="s">
        <v>12</v>
      </c>
      <c r="C3167" t="s">
        <v>13</v>
      </c>
      <c r="D3167" t="s">
        <v>32</v>
      </c>
      <c r="E3167" t="s">
        <v>32</v>
      </c>
      <c r="F3167" t="s">
        <v>30</v>
      </c>
      <c r="G3167">
        <v>5</v>
      </c>
      <c r="H3167">
        <v>30</v>
      </c>
      <c r="I3167">
        <v>80000</v>
      </c>
      <c r="J3167">
        <v>1135</v>
      </c>
      <c r="K3167">
        <v>1.4194999999999999E-2</v>
      </c>
    </row>
    <row r="3168" spans="1:11" x14ac:dyDescent="0.35">
      <c r="A3168" t="s">
        <v>31</v>
      </c>
      <c r="B3168" t="s">
        <v>12</v>
      </c>
      <c r="C3168" t="s">
        <v>13</v>
      </c>
      <c r="D3168" t="s">
        <v>32</v>
      </c>
      <c r="E3168" t="s">
        <v>32</v>
      </c>
      <c r="F3168" t="s">
        <v>30</v>
      </c>
      <c r="G3168">
        <v>6</v>
      </c>
      <c r="H3168">
        <v>30</v>
      </c>
      <c r="I3168">
        <v>80000</v>
      </c>
      <c r="J3168">
        <v>1361</v>
      </c>
      <c r="K3168">
        <v>1.7021000000000001E-2</v>
      </c>
    </row>
    <row r="3169" spans="1:11" x14ac:dyDescent="0.35">
      <c r="A3169" t="s">
        <v>31</v>
      </c>
      <c r="B3169" t="s">
        <v>12</v>
      </c>
      <c r="C3169" t="s">
        <v>13</v>
      </c>
      <c r="D3169" t="s">
        <v>32</v>
      </c>
      <c r="E3169" t="s">
        <v>32</v>
      </c>
      <c r="F3169" t="s">
        <v>30</v>
      </c>
      <c r="G3169">
        <v>7</v>
      </c>
      <c r="H3169">
        <v>30</v>
      </c>
      <c r="I3169">
        <v>80000</v>
      </c>
      <c r="J3169">
        <v>1746</v>
      </c>
      <c r="K3169">
        <v>2.1833000000000002E-2</v>
      </c>
    </row>
    <row r="3170" spans="1:11" x14ac:dyDescent="0.35">
      <c r="A3170" t="s">
        <v>31</v>
      </c>
      <c r="B3170" t="s">
        <v>12</v>
      </c>
      <c r="C3170" t="s">
        <v>13</v>
      </c>
      <c r="D3170" t="s">
        <v>32</v>
      </c>
      <c r="E3170" t="s">
        <v>32</v>
      </c>
      <c r="F3170" t="s">
        <v>30</v>
      </c>
      <c r="G3170">
        <v>8</v>
      </c>
      <c r="H3170">
        <v>30</v>
      </c>
      <c r="I3170">
        <v>80000</v>
      </c>
      <c r="J3170">
        <v>1854</v>
      </c>
      <c r="K3170">
        <v>2.3175000000000001E-2</v>
      </c>
    </row>
    <row r="3171" spans="1:11" x14ac:dyDescent="0.35">
      <c r="A3171" t="s">
        <v>31</v>
      </c>
      <c r="B3171" t="s">
        <v>12</v>
      </c>
      <c r="C3171" t="s">
        <v>13</v>
      </c>
      <c r="D3171" t="s">
        <v>32</v>
      </c>
      <c r="E3171" t="s">
        <v>32</v>
      </c>
      <c r="F3171" t="s">
        <v>30</v>
      </c>
      <c r="G3171">
        <v>9</v>
      </c>
      <c r="H3171">
        <v>30</v>
      </c>
      <c r="I3171">
        <v>80000</v>
      </c>
      <c r="J3171">
        <v>2205</v>
      </c>
      <c r="K3171">
        <v>2.7571999999999999E-2</v>
      </c>
    </row>
    <row r="3172" spans="1:11" x14ac:dyDescent="0.35">
      <c r="A3172" t="s">
        <v>31</v>
      </c>
      <c r="B3172" t="s">
        <v>12</v>
      </c>
      <c r="C3172" t="s">
        <v>13</v>
      </c>
      <c r="D3172" t="s">
        <v>32</v>
      </c>
      <c r="E3172" t="s">
        <v>32</v>
      </c>
      <c r="F3172" t="s">
        <v>30</v>
      </c>
      <c r="G3172">
        <v>10</v>
      </c>
      <c r="H3172">
        <v>30</v>
      </c>
      <c r="I3172">
        <v>80000</v>
      </c>
      <c r="J3172">
        <v>2501</v>
      </c>
      <c r="K3172">
        <v>3.1273000000000002E-2</v>
      </c>
    </row>
    <row r="3173" spans="1:11" x14ac:dyDescent="0.35">
      <c r="A3173" t="s">
        <v>31</v>
      </c>
      <c r="B3173" t="s">
        <v>12</v>
      </c>
      <c r="C3173" t="s">
        <v>13</v>
      </c>
      <c r="D3173" t="s">
        <v>32</v>
      </c>
      <c r="E3173" t="s">
        <v>32</v>
      </c>
      <c r="F3173" t="s">
        <v>30</v>
      </c>
      <c r="G3173">
        <v>11</v>
      </c>
      <c r="H3173">
        <v>30</v>
      </c>
      <c r="I3173">
        <v>80000</v>
      </c>
      <c r="J3173">
        <v>2789</v>
      </c>
      <c r="K3173">
        <v>3.4872E-2</v>
      </c>
    </row>
    <row r="3174" spans="1:11" x14ac:dyDescent="0.35">
      <c r="A3174" t="s">
        <v>31</v>
      </c>
      <c r="B3174" t="s">
        <v>12</v>
      </c>
      <c r="C3174" t="s">
        <v>13</v>
      </c>
      <c r="D3174" t="s">
        <v>32</v>
      </c>
      <c r="E3174" t="s">
        <v>32</v>
      </c>
      <c r="F3174" t="s">
        <v>30</v>
      </c>
      <c r="G3174">
        <v>12</v>
      </c>
      <c r="H3174">
        <v>30</v>
      </c>
      <c r="I3174">
        <v>80000</v>
      </c>
      <c r="J3174">
        <v>3216</v>
      </c>
      <c r="K3174">
        <v>4.0210999999999997E-2</v>
      </c>
    </row>
    <row r="3175" spans="1:11" x14ac:dyDescent="0.35">
      <c r="A3175" t="s">
        <v>31</v>
      </c>
      <c r="B3175" t="s">
        <v>12</v>
      </c>
      <c r="C3175" t="s">
        <v>13</v>
      </c>
      <c r="D3175" t="s">
        <v>32</v>
      </c>
      <c r="E3175" t="s">
        <v>32</v>
      </c>
      <c r="F3175" t="s">
        <v>30</v>
      </c>
      <c r="G3175">
        <v>13</v>
      </c>
      <c r="H3175">
        <v>30</v>
      </c>
      <c r="I3175">
        <v>80000</v>
      </c>
      <c r="J3175">
        <v>3216</v>
      </c>
      <c r="K3175">
        <v>4.0210999999999997E-2</v>
      </c>
    </row>
    <row r="3176" spans="1:11" x14ac:dyDescent="0.35">
      <c r="A3176" t="s">
        <v>31</v>
      </c>
      <c r="B3176" t="s">
        <v>12</v>
      </c>
      <c r="C3176" t="s">
        <v>13</v>
      </c>
      <c r="D3176" t="s">
        <v>32</v>
      </c>
      <c r="E3176" t="s">
        <v>32</v>
      </c>
      <c r="F3176" t="s">
        <v>30</v>
      </c>
      <c r="G3176">
        <v>14</v>
      </c>
      <c r="H3176">
        <v>30</v>
      </c>
      <c r="I3176">
        <v>80000</v>
      </c>
      <c r="J3176">
        <v>3723</v>
      </c>
      <c r="K3176">
        <v>4.6544000000000002E-2</v>
      </c>
    </row>
    <row r="3177" spans="1:11" x14ac:dyDescent="0.35">
      <c r="A3177" t="s">
        <v>31</v>
      </c>
      <c r="B3177" t="s">
        <v>12</v>
      </c>
      <c r="C3177" t="s">
        <v>13</v>
      </c>
      <c r="D3177" t="s">
        <v>32</v>
      </c>
      <c r="E3177" t="s">
        <v>32</v>
      </c>
      <c r="F3177" t="s">
        <v>30</v>
      </c>
      <c r="G3177">
        <v>15</v>
      </c>
      <c r="H3177">
        <v>30</v>
      </c>
      <c r="I3177">
        <v>80000</v>
      </c>
      <c r="J3177">
        <v>3627</v>
      </c>
      <c r="K3177">
        <v>4.5349E-2</v>
      </c>
    </row>
    <row r="3178" spans="1:11" x14ac:dyDescent="0.35">
      <c r="A3178" t="s">
        <v>31</v>
      </c>
      <c r="B3178" t="s">
        <v>12</v>
      </c>
      <c r="C3178" t="s">
        <v>13</v>
      </c>
      <c r="D3178" t="s">
        <v>32</v>
      </c>
      <c r="E3178" t="s">
        <v>32</v>
      </c>
      <c r="F3178" t="s">
        <v>30</v>
      </c>
      <c r="G3178">
        <v>16</v>
      </c>
      <c r="H3178">
        <v>30</v>
      </c>
      <c r="I3178">
        <v>80000</v>
      </c>
      <c r="J3178">
        <v>3764</v>
      </c>
      <c r="K3178">
        <v>4.7051999999999997E-2</v>
      </c>
    </row>
    <row r="3179" spans="1:11" x14ac:dyDescent="0.35">
      <c r="A3179" t="s">
        <v>31</v>
      </c>
      <c r="B3179" t="s">
        <v>12</v>
      </c>
      <c r="C3179" t="s">
        <v>13</v>
      </c>
      <c r="D3179" t="s">
        <v>32</v>
      </c>
      <c r="E3179" t="s">
        <v>32</v>
      </c>
      <c r="F3179" t="s">
        <v>30</v>
      </c>
      <c r="G3179">
        <v>17</v>
      </c>
      <c r="H3179">
        <v>30</v>
      </c>
      <c r="I3179">
        <v>80000</v>
      </c>
      <c r="J3179">
        <v>3902</v>
      </c>
      <c r="K3179">
        <v>4.8780999999999998E-2</v>
      </c>
    </row>
    <row r="3180" spans="1:11" x14ac:dyDescent="0.35">
      <c r="A3180" t="s">
        <v>31</v>
      </c>
      <c r="B3180" t="s">
        <v>12</v>
      </c>
      <c r="C3180" t="s">
        <v>13</v>
      </c>
      <c r="D3180" t="s">
        <v>32</v>
      </c>
      <c r="E3180" t="s">
        <v>32</v>
      </c>
      <c r="F3180" t="s">
        <v>30</v>
      </c>
      <c r="G3180">
        <v>18</v>
      </c>
      <c r="H3180">
        <v>30</v>
      </c>
      <c r="I3180">
        <v>80000</v>
      </c>
      <c r="J3180">
        <v>4119</v>
      </c>
      <c r="K3180">
        <v>5.1490000000000001E-2</v>
      </c>
    </row>
    <row r="3181" spans="1:11" x14ac:dyDescent="0.35">
      <c r="A3181" t="s">
        <v>31</v>
      </c>
      <c r="B3181" t="s">
        <v>12</v>
      </c>
      <c r="C3181" t="s">
        <v>13</v>
      </c>
      <c r="D3181" t="s">
        <v>32</v>
      </c>
      <c r="E3181" t="s">
        <v>32</v>
      </c>
      <c r="F3181" t="s">
        <v>30</v>
      </c>
      <c r="G3181">
        <v>19</v>
      </c>
      <c r="H3181">
        <v>30</v>
      </c>
      <c r="I3181">
        <v>80000</v>
      </c>
      <c r="J3181">
        <v>4141</v>
      </c>
      <c r="K3181">
        <v>5.1763999999999998E-2</v>
      </c>
    </row>
    <row r="3182" spans="1:11" x14ac:dyDescent="0.35">
      <c r="A3182" t="s">
        <v>31</v>
      </c>
      <c r="B3182" t="s">
        <v>12</v>
      </c>
      <c r="C3182" t="s">
        <v>13</v>
      </c>
      <c r="D3182" t="s">
        <v>32</v>
      </c>
      <c r="E3182" t="s">
        <v>32</v>
      </c>
      <c r="F3182" t="s">
        <v>30</v>
      </c>
      <c r="G3182">
        <v>20</v>
      </c>
      <c r="H3182">
        <v>30</v>
      </c>
      <c r="I3182">
        <v>80000</v>
      </c>
      <c r="J3182">
        <v>4305</v>
      </c>
      <c r="K3182">
        <v>5.3821000000000001E-2</v>
      </c>
    </row>
    <row r="3183" spans="1:11" x14ac:dyDescent="0.35">
      <c r="A3183" t="s">
        <v>31</v>
      </c>
      <c r="B3183" t="s">
        <v>12</v>
      </c>
      <c r="C3183" t="s">
        <v>13</v>
      </c>
      <c r="D3183" t="s">
        <v>32</v>
      </c>
      <c r="E3183" t="s">
        <v>32</v>
      </c>
      <c r="F3183" t="s">
        <v>30</v>
      </c>
      <c r="G3183">
        <v>21</v>
      </c>
      <c r="H3183">
        <v>30</v>
      </c>
      <c r="I3183">
        <v>80000</v>
      </c>
      <c r="J3183">
        <v>4183</v>
      </c>
      <c r="K3183">
        <v>5.2296000000000002E-2</v>
      </c>
    </row>
    <row r="3184" spans="1:11" x14ac:dyDescent="0.35">
      <c r="A3184" t="s">
        <v>31</v>
      </c>
      <c r="B3184" t="s">
        <v>12</v>
      </c>
      <c r="C3184" t="s">
        <v>13</v>
      </c>
      <c r="D3184" t="s">
        <v>32</v>
      </c>
      <c r="E3184" t="s">
        <v>32</v>
      </c>
      <c r="F3184" t="s">
        <v>30</v>
      </c>
      <c r="G3184">
        <v>22</v>
      </c>
      <c r="H3184">
        <v>30</v>
      </c>
      <c r="I3184">
        <v>80000</v>
      </c>
      <c r="J3184">
        <v>4147</v>
      </c>
      <c r="K3184">
        <v>5.1846999999999997E-2</v>
      </c>
    </row>
    <row r="3185" spans="1:11" x14ac:dyDescent="0.35">
      <c r="A3185" t="s">
        <v>31</v>
      </c>
      <c r="B3185" t="s">
        <v>12</v>
      </c>
      <c r="C3185" t="s">
        <v>13</v>
      </c>
      <c r="D3185" t="s">
        <v>32</v>
      </c>
      <c r="E3185" t="s">
        <v>32</v>
      </c>
      <c r="F3185" t="s">
        <v>30</v>
      </c>
      <c r="G3185">
        <v>23</v>
      </c>
      <c r="H3185">
        <v>30</v>
      </c>
      <c r="I3185">
        <v>80000</v>
      </c>
      <c r="J3185">
        <v>4293</v>
      </c>
      <c r="K3185">
        <v>5.3672999999999998E-2</v>
      </c>
    </row>
    <row r="3186" spans="1:11" x14ac:dyDescent="0.35">
      <c r="A3186" t="s">
        <v>31</v>
      </c>
      <c r="B3186" t="s">
        <v>12</v>
      </c>
      <c r="C3186" t="s">
        <v>13</v>
      </c>
      <c r="D3186" t="s">
        <v>32</v>
      </c>
      <c r="E3186" t="s">
        <v>32</v>
      </c>
      <c r="F3186" t="s">
        <v>30</v>
      </c>
      <c r="G3186">
        <v>24</v>
      </c>
      <c r="H3186">
        <v>30</v>
      </c>
      <c r="I3186">
        <v>80000</v>
      </c>
      <c r="J3186">
        <v>4375</v>
      </c>
      <c r="K3186">
        <v>5.4690999999999997E-2</v>
      </c>
    </row>
    <row r="3187" spans="1:11" x14ac:dyDescent="0.35">
      <c r="A3187" t="s">
        <v>31</v>
      </c>
      <c r="B3187" t="s">
        <v>12</v>
      </c>
      <c r="C3187" t="s">
        <v>13</v>
      </c>
      <c r="D3187" t="s">
        <v>32</v>
      </c>
      <c r="E3187" t="s">
        <v>32</v>
      </c>
      <c r="F3187" t="s">
        <v>30</v>
      </c>
      <c r="G3187">
        <v>25</v>
      </c>
      <c r="H3187">
        <v>30</v>
      </c>
      <c r="I3187">
        <v>80000</v>
      </c>
      <c r="J3187">
        <v>4238</v>
      </c>
      <c r="K3187">
        <v>5.2983000000000002E-2</v>
      </c>
    </row>
    <row r="3188" spans="1:11" x14ac:dyDescent="0.35">
      <c r="A3188" t="s">
        <v>31</v>
      </c>
      <c r="B3188" t="s">
        <v>12</v>
      </c>
      <c r="C3188" t="s">
        <v>13</v>
      </c>
      <c r="D3188" t="s">
        <v>32</v>
      </c>
      <c r="E3188" t="s">
        <v>32</v>
      </c>
      <c r="F3188" t="s">
        <v>30</v>
      </c>
      <c r="G3188">
        <v>26</v>
      </c>
      <c r="H3188">
        <v>30</v>
      </c>
      <c r="I3188">
        <v>80000</v>
      </c>
      <c r="J3188">
        <v>4373</v>
      </c>
      <c r="K3188">
        <v>5.4670000000000003E-2</v>
      </c>
    </row>
    <row r="3189" spans="1:11" x14ac:dyDescent="0.35">
      <c r="A3189" t="s">
        <v>31</v>
      </c>
      <c r="B3189" t="s">
        <v>12</v>
      </c>
      <c r="C3189" t="s">
        <v>13</v>
      </c>
      <c r="D3189" t="s">
        <v>32</v>
      </c>
      <c r="E3189" t="s">
        <v>32</v>
      </c>
      <c r="F3189" t="s">
        <v>30</v>
      </c>
      <c r="G3189">
        <v>27</v>
      </c>
      <c r="H3189">
        <v>30</v>
      </c>
      <c r="I3189">
        <v>80000</v>
      </c>
      <c r="J3189">
        <v>4441</v>
      </c>
      <c r="K3189">
        <v>5.5517999999999998E-2</v>
      </c>
    </row>
    <row r="3190" spans="1:11" x14ac:dyDescent="0.35">
      <c r="A3190" t="s">
        <v>31</v>
      </c>
      <c r="B3190" t="s">
        <v>12</v>
      </c>
      <c r="C3190" t="s">
        <v>13</v>
      </c>
      <c r="D3190" t="s">
        <v>32</v>
      </c>
      <c r="E3190" t="s">
        <v>32</v>
      </c>
      <c r="F3190" t="s">
        <v>30</v>
      </c>
      <c r="G3190">
        <v>28</v>
      </c>
      <c r="H3190">
        <v>30</v>
      </c>
      <c r="I3190">
        <v>80000</v>
      </c>
      <c r="J3190">
        <v>4330</v>
      </c>
      <c r="K3190">
        <v>5.4136999999999998E-2</v>
      </c>
    </row>
    <row r="3191" spans="1:11" x14ac:dyDescent="0.35">
      <c r="A3191" t="s">
        <v>31</v>
      </c>
      <c r="B3191" t="s">
        <v>12</v>
      </c>
      <c r="C3191" t="s">
        <v>13</v>
      </c>
      <c r="D3191" t="s">
        <v>32</v>
      </c>
      <c r="E3191" t="s">
        <v>32</v>
      </c>
      <c r="F3191" t="s">
        <v>30</v>
      </c>
      <c r="G3191">
        <v>29</v>
      </c>
      <c r="H3191">
        <v>30</v>
      </c>
      <c r="I3191">
        <v>80000</v>
      </c>
      <c r="J3191">
        <v>4335</v>
      </c>
      <c r="K3191">
        <v>5.4198000000000003E-2</v>
      </c>
    </row>
    <row r="3192" spans="1:11" x14ac:dyDescent="0.35">
      <c r="A3192" t="s">
        <v>31</v>
      </c>
      <c r="B3192" t="s">
        <v>12</v>
      </c>
      <c r="C3192" t="s">
        <v>13</v>
      </c>
      <c r="D3192" t="s">
        <v>32</v>
      </c>
      <c r="E3192" t="s">
        <v>32</v>
      </c>
      <c r="F3192" t="s">
        <v>30</v>
      </c>
      <c r="G3192">
        <v>30</v>
      </c>
      <c r="H3192">
        <v>30</v>
      </c>
      <c r="I3192">
        <v>80000</v>
      </c>
      <c r="J3192">
        <v>4316</v>
      </c>
      <c r="K3192">
        <v>5.3960000000000001E-2</v>
      </c>
    </row>
    <row r="3193" spans="1:11" x14ac:dyDescent="0.35">
      <c r="A3193" t="s">
        <v>31</v>
      </c>
      <c r="B3193" t="s">
        <v>12</v>
      </c>
      <c r="C3193" t="s">
        <v>16</v>
      </c>
      <c r="D3193" t="s">
        <v>32</v>
      </c>
      <c r="E3193" t="s">
        <v>32</v>
      </c>
      <c r="F3193" t="s">
        <v>30</v>
      </c>
      <c r="G3193">
        <v>0</v>
      </c>
      <c r="H3193">
        <v>30</v>
      </c>
      <c r="I3193">
        <v>20000</v>
      </c>
      <c r="J3193">
        <v>76</v>
      </c>
      <c r="K3193">
        <v>3.849E-3</v>
      </c>
    </row>
    <row r="3194" spans="1:11" x14ac:dyDescent="0.35">
      <c r="A3194" t="s">
        <v>31</v>
      </c>
      <c r="B3194" t="s">
        <v>12</v>
      </c>
      <c r="C3194" t="s">
        <v>16</v>
      </c>
      <c r="D3194" t="s">
        <v>32</v>
      </c>
      <c r="E3194" t="s">
        <v>32</v>
      </c>
      <c r="F3194" t="s">
        <v>30</v>
      </c>
      <c r="G3194">
        <v>1</v>
      </c>
      <c r="H3194">
        <v>30</v>
      </c>
      <c r="I3194">
        <v>20000</v>
      </c>
      <c r="J3194">
        <v>134</v>
      </c>
      <c r="K3194">
        <v>6.7069999999999994E-3</v>
      </c>
    </row>
    <row r="3195" spans="1:11" x14ac:dyDescent="0.35">
      <c r="A3195" t="s">
        <v>31</v>
      </c>
      <c r="B3195" t="s">
        <v>12</v>
      </c>
      <c r="C3195" t="s">
        <v>16</v>
      </c>
      <c r="D3195" t="s">
        <v>32</v>
      </c>
      <c r="E3195" t="s">
        <v>32</v>
      </c>
      <c r="F3195" t="s">
        <v>30</v>
      </c>
      <c r="G3195">
        <v>2</v>
      </c>
      <c r="H3195">
        <v>30</v>
      </c>
      <c r="I3195">
        <v>20000</v>
      </c>
      <c r="J3195">
        <v>131</v>
      </c>
      <c r="K3195">
        <v>6.5559999999999993E-3</v>
      </c>
    </row>
    <row r="3196" spans="1:11" x14ac:dyDescent="0.35">
      <c r="A3196" t="s">
        <v>31</v>
      </c>
      <c r="B3196" t="s">
        <v>12</v>
      </c>
      <c r="C3196" t="s">
        <v>16</v>
      </c>
      <c r="D3196" t="s">
        <v>32</v>
      </c>
      <c r="E3196" t="s">
        <v>32</v>
      </c>
      <c r="F3196" t="s">
        <v>30</v>
      </c>
      <c r="G3196">
        <v>3</v>
      </c>
      <c r="H3196">
        <v>30</v>
      </c>
      <c r="I3196">
        <v>20000</v>
      </c>
      <c r="J3196">
        <v>119</v>
      </c>
      <c r="K3196">
        <v>5.9519999999999998E-3</v>
      </c>
    </row>
    <row r="3197" spans="1:11" x14ac:dyDescent="0.35">
      <c r="A3197" t="s">
        <v>31</v>
      </c>
      <c r="B3197" t="s">
        <v>12</v>
      </c>
      <c r="C3197" t="s">
        <v>16</v>
      </c>
      <c r="D3197" t="s">
        <v>32</v>
      </c>
      <c r="E3197" t="s">
        <v>32</v>
      </c>
      <c r="F3197" t="s">
        <v>30</v>
      </c>
      <c r="G3197">
        <v>4</v>
      </c>
      <c r="H3197">
        <v>30</v>
      </c>
      <c r="I3197">
        <v>20000</v>
      </c>
      <c r="J3197">
        <v>148</v>
      </c>
      <c r="K3197">
        <v>7.417E-3</v>
      </c>
    </row>
    <row r="3198" spans="1:11" x14ac:dyDescent="0.35">
      <c r="A3198" t="s">
        <v>31</v>
      </c>
      <c r="B3198" t="s">
        <v>12</v>
      </c>
      <c r="C3198" t="s">
        <v>16</v>
      </c>
      <c r="D3198" t="s">
        <v>32</v>
      </c>
      <c r="E3198" t="s">
        <v>32</v>
      </c>
      <c r="F3198" t="s">
        <v>30</v>
      </c>
      <c r="G3198">
        <v>5</v>
      </c>
      <c r="H3198">
        <v>30</v>
      </c>
      <c r="I3198">
        <v>20000</v>
      </c>
      <c r="J3198">
        <v>211</v>
      </c>
      <c r="K3198">
        <v>1.0584E-2</v>
      </c>
    </row>
    <row r="3199" spans="1:11" x14ac:dyDescent="0.35">
      <c r="A3199" t="s">
        <v>31</v>
      </c>
      <c r="B3199" t="s">
        <v>12</v>
      </c>
      <c r="C3199" t="s">
        <v>16</v>
      </c>
      <c r="D3199" t="s">
        <v>32</v>
      </c>
      <c r="E3199" t="s">
        <v>32</v>
      </c>
      <c r="F3199" t="s">
        <v>30</v>
      </c>
      <c r="G3199">
        <v>6</v>
      </c>
      <c r="H3199">
        <v>30</v>
      </c>
      <c r="I3199">
        <v>20000</v>
      </c>
      <c r="J3199">
        <v>284</v>
      </c>
      <c r="K3199">
        <v>1.4239E-2</v>
      </c>
    </row>
    <row r="3200" spans="1:11" x14ac:dyDescent="0.35">
      <c r="A3200" t="s">
        <v>31</v>
      </c>
      <c r="B3200" t="s">
        <v>12</v>
      </c>
      <c r="C3200" t="s">
        <v>16</v>
      </c>
      <c r="D3200" t="s">
        <v>32</v>
      </c>
      <c r="E3200" t="s">
        <v>32</v>
      </c>
      <c r="F3200" t="s">
        <v>30</v>
      </c>
      <c r="G3200">
        <v>7</v>
      </c>
      <c r="H3200">
        <v>30</v>
      </c>
      <c r="I3200">
        <v>20000</v>
      </c>
      <c r="J3200">
        <v>319</v>
      </c>
      <c r="K3200">
        <v>1.5966000000000001E-2</v>
      </c>
    </row>
    <row r="3201" spans="1:11" x14ac:dyDescent="0.35">
      <c r="A3201" t="s">
        <v>31</v>
      </c>
      <c r="B3201" t="s">
        <v>12</v>
      </c>
      <c r="C3201" t="s">
        <v>16</v>
      </c>
      <c r="D3201" t="s">
        <v>32</v>
      </c>
      <c r="E3201" t="s">
        <v>32</v>
      </c>
      <c r="F3201" t="s">
        <v>30</v>
      </c>
      <c r="G3201">
        <v>8</v>
      </c>
      <c r="H3201">
        <v>30</v>
      </c>
      <c r="I3201">
        <v>20000</v>
      </c>
      <c r="J3201">
        <v>352</v>
      </c>
      <c r="K3201">
        <v>1.7645999999999998E-2</v>
      </c>
    </row>
    <row r="3202" spans="1:11" x14ac:dyDescent="0.35">
      <c r="A3202" t="s">
        <v>31</v>
      </c>
      <c r="B3202" t="s">
        <v>12</v>
      </c>
      <c r="C3202" t="s">
        <v>16</v>
      </c>
      <c r="D3202" t="s">
        <v>32</v>
      </c>
      <c r="E3202" t="s">
        <v>32</v>
      </c>
      <c r="F3202" t="s">
        <v>30</v>
      </c>
      <c r="G3202">
        <v>9</v>
      </c>
      <c r="H3202">
        <v>30</v>
      </c>
      <c r="I3202">
        <v>20000</v>
      </c>
      <c r="J3202">
        <v>433</v>
      </c>
      <c r="K3202">
        <v>2.1684999999999999E-2</v>
      </c>
    </row>
    <row r="3203" spans="1:11" x14ac:dyDescent="0.35">
      <c r="A3203" t="s">
        <v>31</v>
      </c>
      <c r="B3203" t="s">
        <v>12</v>
      </c>
      <c r="C3203" t="s">
        <v>16</v>
      </c>
      <c r="D3203" t="s">
        <v>32</v>
      </c>
      <c r="E3203" t="s">
        <v>32</v>
      </c>
      <c r="F3203" t="s">
        <v>30</v>
      </c>
      <c r="G3203">
        <v>10</v>
      </c>
      <c r="H3203">
        <v>30</v>
      </c>
      <c r="I3203">
        <v>20000</v>
      </c>
      <c r="J3203">
        <v>495</v>
      </c>
      <c r="K3203">
        <v>2.4761999999999999E-2</v>
      </c>
    </row>
    <row r="3204" spans="1:11" x14ac:dyDescent="0.35">
      <c r="A3204" t="s">
        <v>31</v>
      </c>
      <c r="B3204" t="s">
        <v>12</v>
      </c>
      <c r="C3204" t="s">
        <v>16</v>
      </c>
      <c r="D3204" t="s">
        <v>32</v>
      </c>
      <c r="E3204" t="s">
        <v>32</v>
      </c>
      <c r="F3204" t="s">
        <v>30</v>
      </c>
      <c r="G3204">
        <v>11</v>
      </c>
      <c r="H3204">
        <v>30</v>
      </c>
      <c r="I3204">
        <v>20000</v>
      </c>
      <c r="J3204">
        <v>550</v>
      </c>
      <c r="K3204">
        <v>2.75E-2</v>
      </c>
    </row>
    <row r="3205" spans="1:11" x14ac:dyDescent="0.35">
      <c r="A3205" t="s">
        <v>31</v>
      </c>
      <c r="B3205" t="s">
        <v>12</v>
      </c>
      <c r="C3205" t="s">
        <v>16</v>
      </c>
      <c r="D3205" t="s">
        <v>32</v>
      </c>
      <c r="E3205" t="s">
        <v>32</v>
      </c>
      <c r="F3205" t="s">
        <v>30</v>
      </c>
      <c r="G3205">
        <v>12</v>
      </c>
      <c r="H3205">
        <v>30</v>
      </c>
      <c r="I3205">
        <v>20000</v>
      </c>
      <c r="J3205">
        <v>557</v>
      </c>
      <c r="K3205">
        <v>2.7882000000000001E-2</v>
      </c>
    </row>
    <row r="3206" spans="1:11" x14ac:dyDescent="0.35">
      <c r="A3206" t="s">
        <v>31</v>
      </c>
      <c r="B3206" t="s">
        <v>12</v>
      </c>
      <c r="C3206" t="s">
        <v>16</v>
      </c>
      <c r="D3206" t="s">
        <v>32</v>
      </c>
      <c r="E3206" t="s">
        <v>32</v>
      </c>
      <c r="F3206" t="s">
        <v>30</v>
      </c>
      <c r="G3206">
        <v>13</v>
      </c>
      <c r="H3206">
        <v>30</v>
      </c>
      <c r="I3206">
        <v>20000</v>
      </c>
      <c r="J3206">
        <v>627</v>
      </c>
      <c r="K3206">
        <v>3.1386999999999998E-2</v>
      </c>
    </row>
    <row r="3207" spans="1:11" x14ac:dyDescent="0.35">
      <c r="A3207" t="s">
        <v>31</v>
      </c>
      <c r="B3207" t="s">
        <v>12</v>
      </c>
      <c r="C3207" t="s">
        <v>16</v>
      </c>
      <c r="D3207" t="s">
        <v>32</v>
      </c>
      <c r="E3207" t="s">
        <v>32</v>
      </c>
      <c r="F3207" t="s">
        <v>30</v>
      </c>
      <c r="G3207">
        <v>14</v>
      </c>
      <c r="H3207">
        <v>30</v>
      </c>
      <c r="I3207">
        <v>20000</v>
      </c>
      <c r="J3207">
        <v>638</v>
      </c>
      <c r="K3207">
        <v>3.1932000000000002E-2</v>
      </c>
    </row>
    <row r="3208" spans="1:11" x14ac:dyDescent="0.35">
      <c r="A3208" t="s">
        <v>31</v>
      </c>
      <c r="B3208" t="s">
        <v>12</v>
      </c>
      <c r="C3208" t="s">
        <v>16</v>
      </c>
      <c r="D3208" t="s">
        <v>32</v>
      </c>
      <c r="E3208" t="s">
        <v>32</v>
      </c>
      <c r="F3208" t="s">
        <v>30</v>
      </c>
      <c r="G3208">
        <v>15</v>
      </c>
      <c r="H3208">
        <v>30</v>
      </c>
      <c r="I3208">
        <v>20000</v>
      </c>
      <c r="J3208">
        <v>680</v>
      </c>
      <c r="K3208">
        <v>3.4021999999999997E-2</v>
      </c>
    </row>
    <row r="3209" spans="1:11" x14ac:dyDescent="0.35">
      <c r="A3209" t="s">
        <v>31</v>
      </c>
      <c r="B3209" t="s">
        <v>12</v>
      </c>
      <c r="C3209" t="s">
        <v>16</v>
      </c>
      <c r="D3209" t="s">
        <v>32</v>
      </c>
      <c r="E3209" t="s">
        <v>32</v>
      </c>
      <c r="F3209" t="s">
        <v>30</v>
      </c>
      <c r="G3209">
        <v>16</v>
      </c>
      <c r="H3209">
        <v>30</v>
      </c>
      <c r="I3209">
        <v>20000</v>
      </c>
      <c r="J3209">
        <v>700</v>
      </c>
      <c r="K3209">
        <v>3.5048000000000003E-2</v>
      </c>
    </row>
    <row r="3210" spans="1:11" x14ac:dyDescent="0.35">
      <c r="A3210" t="s">
        <v>31</v>
      </c>
      <c r="B3210" t="s">
        <v>12</v>
      </c>
      <c r="C3210" t="s">
        <v>16</v>
      </c>
      <c r="D3210" t="s">
        <v>32</v>
      </c>
      <c r="E3210" t="s">
        <v>32</v>
      </c>
      <c r="F3210" t="s">
        <v>30</v>
      </c>
      <c r="G3210">
        <v>17</v>
      </c>
      <c r="H3210">
        <v>30</v>
      </c>
      <c r="I3210">
        <v>20000</v>
      </c>
      <c r="J3210">
        <v>741</v>
      </c>
      <c r="K3210">
        <v>3.7064E-2</v>
      </c>
    </row>
    <row r="3211" spans="1:11" x14ac:dyDescent="0.35">
      <c r="A3211" t="s">
        <v>31</v>
      </c>
      <c r="B3211" t="s">
        <v>12</v>
      </c>
      <c r="C3211" t="s">
        <v>16</v>
      </c>
      <c r="D3211" t="s">
        <v>32</v>
      </c>
      <c r="E3211" t="s">
        <v>32</v>
      </c>
      <c r="F3211" t="s">
        <v>30</v>
      </c>
      <c r="G3211">
        <v>18</v>
      </c>
      <c r="H3211">
        <v>30</v>
      </c>
      <c r="I3211">
        <v>20000</v>
      </c>
      <c r="J3211">
        <v>740</v>
      </c>
      <c r="K3211">
        <v>3.7033000000000003E-2</v>
      </c>
    </row>
    <row r="3212" spans="1:11" x14ac:dyDescent="0.35">
      <c r="A3212" t="s">
        <v>31</v>
      </c>
      <c r="B3212" t="s">
        <v>12</v>
      </c>
      <c r="C3212" t="s">
        <v>16</v>
      </c>
      <c r="D3212" t="s">
        <v>32</v>
      </c>
      <c r="E3212" t="s">
        <v>32</v>
      </c>
      <c r="F3212" t="s">
        <v>30</v>
      </c>
      <c r="G3212">
        <v>19</v>
      </c>
      <c r="H3212">
        <v>30</v>
      </c>
      <c r="I3212">
        <v>20000</v>
      </c>
      <c r="J3212">
        <v>792</v>
      </c>
      <c r="K3212">
        <v>3.9635999999999998E-2</v>
      </c>
    </row>
    <row r="3213" spans="1:11" x14ac:dyDescent="0.35">
      <c r="A3213" t="s">
        <v>31</v>
      </c>
      <c r="B3213" t="s">
        <v>12</v>
      </c>
      <c r="C3213" t="s">
        <v>16</v>
      </c>
      <c r="D3213" t="s">
        <v>32</v>
      </c>
      <c r="E3213" t="s">
        <v>32</v>
      </c>
      <c r="F3213" t="s">
        <v>30</v>
      </c>
      <c r="G3213">
        <v>20</v>
      </c>
      <c r="H3213">
        <v>30</v>
      </c>
      <c r="I3213">
        <v>20000</v>
      </c>
      <c r="J3213">
        <v>791</v>
      </c>
      <c r="K3213">
        <v>3.9580999999999998E-2</v>
      </c>
    </row>
    <row r="3214" spans="1:11" x14ac:dyDescent="0.35">
      <c r="A3214" t="s">
        <v>31</v>
      </c>
      <c r="B3214" t="s">
        <v>12</v>
      </c>
      <c r="C3214" t="s">
        <v>16</v>
      </c>
      <c r="D3214" t="s">
        <v>32</v>
      </c>
      <c r="E3214" t="s">
        <v>32</v>
      </c>
      <c r="F3214" t="s">
        <v>30</v>
      </c>
      <c r="G3214">
        <v>21</v>
      </c>
      <c r="H3214">
        <v>30</v>
      </c>
      <c r="I3214">
        <v>20000</v>
      </c>
      <c r="J3214">
        <v>786</v>
      </c>
      <c r="K3214">
        <v>3.9344999999999998E-2</v>
      </c>
    </row>
    <row r="3215" spans="1:11" x14ac:dyDescent="0.35">
      <c r="A3215" t="s">
        <v>31</v>
      </c>
      <c r="B3215" t="s">
        <v>12</v>
      </c>
      <c r="C3215" t="s">
        <v>16</v>
      </c>
      <c r="D3215" t="s">
        <v>32</v>
      </c>
      <c r="E3215" t="s">
        <v>32</v>
      </c>
      <c r="F3215" t="s">
        <v>30</v>
      </c>
      <c r="G3215">
        <v>22</v>
      </c>
      <c r="H3215">
        <v>30</v>
      </c>
      <c r="I3215">
        <v>20000</v>
      </c>
      <c r="J3215">
        <v>816</v>
      </c>
      <c r="K3215">
        <v>4.0841000000000002E-2</v>
      </c>
    </row>
    <row r="3216" spans="1:11" x14ac:dyDescent="0.35">
      <c r="A3216" t="s">
        <v>31</v>
      </c>
      <c r="B3216" t="s">
        <v>12</v>
      </c>
      <c r="C3216" t="s">
        <v>16</v>
      </c>
      <c r="D3216" t="s">
        <v>32</v>
      </c>
      <c r="E3216" t="s">
        <v>32</v>
      </c>
      <c r="F3216" t="s">
        <v>30</v>
      </c>
      <c r="G3216">
        <v>23</v>
      </c>
      <c r="H3216">
        <v>30</v>
      </c>
      <c r="I3216">
        <v>20000</v>
      </c>
      <c r="J3216">
        <v>840</v>
      </c>
      <c r="K3216">
        <v>4.2000999999999997E-2</v>
      </c>
    </row>
    <row r="3217" spans="1:11" x14ac:dyDescent="0.35">
      <c r="A3217" t="s">
        <v>31</v>
      </c>
      <c r="B3217" t="s">
        <v>12</v>
      </c>
      <c r="C3217" t="s">
        <v>16</v>
      </c>
      <c r="D3217" t="s">
        <v>32</v>
      </c>
      <c r="E3217" t="s">
        <v>32</v>
      </c>
      <c r="F3217" t="s">
        <v>30</v>
      </c>
      <c r="G3217">
        <v>24</v>
      </c>
      <c r="H3217">
        <v>30</v>
      </c>
      <c r="I3217">
        <v>20000</v>
      </c>
      <c r="J3217">
        <v>824</v>
      </c>
      <c r="K3217">
        <v>4.1237000000000003E-2</v>
      </c>
    </row>
    <row r="3218" spans="1:11" x14ac:dyDescent="0.35">
      <c r="A3218" t="s">
        <v>31</v>
      </c>
      <c r="B3218" t="s">
        <v>12</v>
      </c>
      <c r="C3218" t="s">
        <v>16</v>
      </c>
      <c r="D3218" t="s">
        <v>32</v>
      </c>
      <c r="E3218" t="s">
        <v>32</v>
      </c>
      <c r="F3218" t="s">
        <v>30</v>
      </c>
      <c r="G3218">
        <v>25</v>
      </c>
      <c r="H3218">
        <v>30</v>
      </c>
      <c r="I3218">
        <v>20000</v>
      </c>
      <c r="J3218">
        <v>812</v>
      </c>
      <c r="K3218">
        <v>4.0634999999999998E-2</v>
      </c>
    </row>
    <row r="3219" spans="1:11" x14ac:dyDescent="0.35">
      <c r="A3219" t="s">
        <v>31</v>
      </c>
      <c r="B3219" t="s">
        <v>12</v>
      </c>
      <c r="C3219" t="s">
        <v>16</v>
      </c>
      <c r="D3219" t="s">
        <v>32</v>
      </c>
      <c r="E3219" t="s">
        <v>32</v>
      </c>
      <c r="F3219" t="s">
        <v>30</v>
      </c>
      <c r="G3219">
        <v>26</v>
      </c>
      <c r="H3219">
        <v>30</v>
      </c>
      <c r="I3219">
        <v>20000</v>
      </c>
      <c r="J3219">
        <v>820</v>
      </c>
      <c r="K3219">
        <v>4.1019E-2</v>
      </c>
    </row>
    <row r="3220" spans="1:11" x14ac:dyDescent="0.35">
      <c r="A3220" t="s">
        <v>31</v>
      </c>
      <c r="B3220" t="s">
        <v>12</v>
      </c>
      <c r="C3220" t="s">
        <v>16</v>
      </c>
      <c r="D3220" t="s">
        <v>32</v>
      </c>
      <c r="E3220" t="s">
        <v>32</v>
      </c>
      <c r="F3220" t="s">
        <v>30</v>
      </c>
      <c r="G3220">
        <v>27</v>
      </c>
      <c r="H3220">
        <v>30</v>
      </c>
      <c r="I3220">
        <v>20000</v>
      </c>
      <c r="J3220">
        <v>825</v>
      </c>
      <c r="K3220">
        <v>4.1272000000000003E-2</v>
      </c>
    </row>
    <row r="3221" spans="1:11" x14ac:dyDescent="0.35">
      <c r="A3221" t="s">
        <v>31</v>
      </c>
      <c r="B3221" t="s">
        <v>12</v>
      </c>
      <c r="C3221" t="s">
        <v>16</v>
      </c>
      <c r="D3221" t="s">
        <v>32</v>
      </c>
      <c r="E3221" t="s">
        <v>32</v>
      </c>
      <c r="F3221" t="s">
        <v>30</v>
      </c>
      <c r="G3221">
        <v>28</v>
      </c>
      <c r="H3221">
        <v>30</v>
      </c>
      <c r="I3221">
        <v>20000</v>
      </c>
      <c r="J3221">
        <v>817</v>
      </c>
      <c r="K3221">
        <v>4.0852000000000013E-2</v>
      </c>
    </row>
    <row r="3222" spans="1:11" x14ac:dyDescent="0.35">
      <c r="A3222" t="s">
        <v>31</v>
      </c>
      <c r="B3222" t="s">
        <v>12</v>
      </c>
      <c r="C3222" t="s">
        <v>16</v>
      </c>
      <c r="D3222" t="s">
        <v>32</v>
      </c>
      <c r="E3222" t="s">
        <v>32</v>
      </c>
      <c r="F3222" t="s">
        <v>30</v>
      </c>
      <c r="G3222">
        <v>29</v>
      </c>
      <c r="H3222">
        <v>30</v>
      </c>
      <c r="I3222">
        <v>20000</v>
      </c>
      <c r="J3222">
        <v>801</v>
      </c>
      <c r="K3222">
        <v>4.0071000000000002E-2</v>
      </c>
    </row>
    <row r="3223" spans="1:11" x14ac:dyDescent="0.35">
      <c r="A3223" t="s">
        <v>31</v>
      </c>
      <c r="B3223" t="s">
        <v>12</v>
      </c>
      <c r="C3223" t="s">
        <v>16</v>
      </c>
      <c r="D3223" t="s">
        <v>32</v>
      </c>
      <c r="E3223" t="s">
        <v>32</v>
      </c>
      <c r="F3223" t="s">
        <v>30</v>
      </c>
      <c r="G3223">
        <v>30</v>
      </c>
      <c r="H3223">
        <v>30</v>
      </c>
      <c r="I3223">
        <v>20000</v>
      </c>
      <c r="J3223">
        <v>824</v>
      </c>
      <c r="K3223">
        <v>4.1228999999999988E-2</v>
      </c>
    </row>
    <row r="3224" spans="1:11" x14ac:dyDescent="0.35">
      <c r="A3224" t="s">
        <v>31</v>
      </c>
      <c r="B3224" t="s">
        <v>17</v>
      </c>
      <c r="C3224" t="s">
        <v>13</v>
      </c>
      <c r="D3224" t="s">
        <v>32</v>
      </c>
      <c r="E3224" t="s">
        <v>32</v>
      </c>
      <c r="F3224" t="s">
        <v>30</v>
      </c>
      <c r="G3224">
        <v>0</v>
      </c>
      <c r="H3224">
        <v>30</v>
      </c>
      <c r="I3224">
        <v>80000</v>
      </c>
      <c r="J3224">
        <v>328</v>
      </c>
      <c r="K3224">
        <v>4.1050000000000001E-3</v>
      </c>
    </row>
    <row r="3225" spans="1:11" x14ac:dyDescent="0.35">
      <c r="A3225" t="s">
        <v>31</v>
      </c>
      <c r="B3225" t="s">
        <v>17</v>
      </c>
      <c r="C3225" t="s">
        <v>13</v>
      </c>
      <c r="D3225" t="s">
        <v>32</v>
      </c>
      <c r="E3225" t="s">
        <v>32</v>
      </c>
      <c r="F3225" t="s">
        <v>30</v>
      </c>
      <c r="G3225">
        <v>1</v>
      </c>
      <c r="H3225">
        <v>30</v>
      </c>
      <c r="I3225">
        <v>80000</v>
      </c>
      <c r="J3225">
        <v>331</v>
      </c>
      <c r="K3225">
        <v>4.1449999999999994E-3</v>
      </c>
    </row>
    <row r="3226" spans="1:11" x14ac:dyDescent="0.35">
      <c r="A3226" t="s">
        <v>31</v>
      </c>
      <c r="B3226" t="s">
        <v>17</v>
      </c>
      <c r="C3226" t="s">
        <v>13</v>
      </c>
      <c r="D3226" t="s">
        <v>32</v>
      </c>
      <c r="E3226" t="s">
        <v>32</v>
      </c>
      <c r="F3226" t="s">
        <v>30</v>
      </c>
      <c r="G3226">
        <v>2</v>
      </c>
      <c r="H3226">
        <v>30</v>
      </c>
      <c r="I3226">
        <v>80000</v>
      </c>
      <c r="J3226">
        <v>651</v>
      </c>
      <c r="K3226">
        <v>8.1410000000000007E-3</v>
      </c>
    </row>
    <row r="3227" spans="1:11" x14ac:dyDescent="0.35">
      <c r="A3227" t="s">
        <v>31</v>
      </c>
      <c r="B3227" t="s">
        <v>17</v>
      </c>
      <c r="C3227" t="s">
        <v>13</v>
      </c>
      <c r="D3227" t="s">
        <v>32</v>
      </c>
      <c r="E3227" t="s">
        <v>32</v>
      </c>
      <c r="F3227" t="s">
        <v>30</v>
      </c>
      <c r="G3227">
        <v>3</v>
      </c>
      <c r="H3227">
        <v>30</v>
      </c>
      <c r="I3227">
        <v>80000</v>
      </c>
      <c r="J3227">
        <v>936</v>
      </c>
      <c r="K3227">
        <v>1.1707E-2</v>
      </c>
    </row>
    <row r="3228" spans="1:11" x14ac:dyDescent="0.35">
      <c r="A3228" t="s">
        <v>31</v>
      </c>
      <c r="B3228" t="s">
        <v>17</v>
      </c>
      <c r="C3228" t="s">
        <v>13</v>
      </c>
      <c r="D3228" t="s">
        <v>32</v>
      </c>
      <c r="E3228" t="s">
        <v>32</v>
      </c>
      <c r="F3228" t="s">
        <v>30</v>
      </c>
      <c r="G3228">
        <v>4</v>
      </c>
      <c r="H3228">
        <v>30</v>
      </c>
      <c r="I3228">
        <v>80000</v>
      </c>
      <c r="J3228">
        <v>858</v>
      </c>
      <c r="K3228">
        <v>1.0729000000000001E-2</v>
      </c>
    </row>
    <row r="3229" spans="1:11" x14ac:dyDescent="0.35">
      <c r="A3229" t="s">
        <v>31</v>
      </c>
      <c r="B3229" t="s">
        <v>17</v>
      </c>
      <c r="C3229" t="s">
        <v>13</v>
      </c>
      <c r="D3229" t="s">
        <v>32</v>
      </c>
      <c r="E3229" t="s">
        <v>32</v>
      </c>
      <c r="F3229" t="s">
        <v>30</v>
      </c>
      <c r="G3229">
        <v>5</v>
      </c>
      <c r="H3229">
        <v>30</v>
      </c>
      <c r="I3229">
        <v>80000</v>
      </c>
      <c r="J3229">
        <v>1280</v>
      </c>
      <c r="K3229">
        <v>1.6007E-2</v>
      </c>
    </row>
    <row r="3230" spans="1:11" x14ac:dyDescent="0.35">
      <c r="A3230" t="s">
        <v>31</v>
      </c>
      <c r="B3230" t="s">
        <v>17</v>
      </c>
      <c r="C3230" t="s">
        <v>13</v>
      </c>
      <c r="D3230" t="s">
        <v>32</v>
      </c>
      <c r="E3230" t="s">
        <v>32</v>
      </c>
      <c r="F3230" t="s">
        <v>30</v>
      </c>
      <c r="G3230">
        <v>6</v>
      </c>
      <c r="H3230">
        <v>30</v>
      </c>
      <c r="I3230">
        <v>80000</v>
      </c>
      <c r="J3230">
        <v>1568</v>
      </c>
      <c r="K3230">
        <v>1.9605999999999998E-2</v>
      </c>
    </row>
    <row r="3231" spans="1:11" x14ac:dyDescent="0.35">
      <c r="A3231" t="s">
        <v>31</v>
      </c>
      <c r="B3231" t="s">
        <v>17</v>
      </c>
      <c r="C3231" t="s">
        <v>13</v>
      </c>
      <c r="D3231" t="s">
        <v>32</v>
      </c>
      <c r="E3231" t="s">
        <v>32</v>
      </c>
      <c r="F3231" t="s">
        <v>30</v>
      </c>
      <c r="G3231">
        <v>7</v>
      </c>
      <c r="H3231">
        <v>30</v>
      </c>
      <c r="I3231">
        <v>80000</v>
      </c>
      <c r="J3231">
        <v>1875</v>
      </c>
      <c r="K3231">
        <v>2.3439000000000002E-2</v>
      </c>
    </row>
    <row r="3232" spans="1:11" x14ac:dyDescent="0.35">
      <c r="A3232" t="s">
        <v>31</v>
      </c>
      <c r="B3232" t="s">
        <v>17</v>
      </c>
      <c r="C3232" t="s">
        <v>13</v>
      </c>
      <c r="D3232" t="s">
        <v>32</v>
      </c>
      <c r="E3232" t="s">
        <v>32</v>
      </c>
      <c r="F3232" t="s">
        <v>30</v>
      </c>
      <c r="G3232">
        <v>8</v>
      </c>
      <c r="H3232">
        <v>30</v>
      </c>
      <c r="I3232">
        <v>80000</v>
      </c>
      <c r="J3232">
        <v>2192</v>
      </c>
      <c r="K3232">
        <v>2.7406E-2</v>
      </c>
    </row>
    <row r="3233" spans="1:11" x14ac:dyDescent="0.35">
      <c r="A3233" t="s">
        <v>31</v>
      </c>
      <c r="B3233" t="s">
        <v>17</v>
      </c>
      <c r="C3233" t="s">
        <v>13</v>
      </c>
      <c r="D3233" t="s">
        <v>32</v>
      </c>
      <c r="E3233" t="s">
        <v>32</v>
      </c>
      <c r="F3233" t="s">
        <v>30</v>
      </c>
      <c r="G3233">
        <v>9</v>
      </c>
      <c r="H3233">
        <v>30</v>
      </c>
      <c r="I3233">
        <v>80000</v>
      </c>
      <c r="J3233">
        <v>2524</v>
      </c>
      <c r="K3233">
        <v>3.1551000000000003E-2</v>
      </c>
    </row>
    <row r="3234" spans="1:11" x14ac:dyDescent="0.35">
      <c r="A3234" t="s">
        <v>31</v>
      </c>
      <c r="B3234" t="s">
        <v>17</v>
      </c>
      <c r="C3234" t="s">
        <v>13</v>
      </c>
      <c r="D3234" t="s">
        <v>32</v>
      </c>
      <c r="E3234" t="s">
        <v>32</v>
      </c>
      <c r="F3234" t="s">
        <v>30</v>
      </c>
      <c r="G3234">
        <v>10</v>
      </c>
      <c r="H3234">
        <v>30</v>
      </c>
      <c r="I3234">
        <v>80000</v>
      </c>
      <c r="J3234">
        <v>2634</v>
      </c>
      <c r="K3234">
        <v>3.2932999999999997E-2</v>
      </c>
    </row>
    <row r="3235" spans="1:11" x14ac:dyDescent="0.35">
      <c r="A3235" t="s">
        <v>31</v>
      </c>
      <c r="B3235" t="s">
        <v>17</v>
      </c>
      <c r="C3235" t="s">
        <v>13</v>
      </c>
      <c r="D3235" t="s">
        <v>32</v>
      </c>
      <c r="E3235" t="s">
        <v>32</v>
      </c>
      <c r="F3235" t="s">
        <v>30</v>
      </c>
      <c r="G3235">
        <v>11</v>
      </c>
      <c r="H3235">
        <v>30</v>
      </c>
      <c r="I3235">
        <v>80000</v>
      </c>
      <c r="J3235">
        <v>3166</v>
      </c>
      <c r="K3235">
        <v>3.9586000000000003E-2</v>
      </c>
    </row>
    <row r="3236" spans="1:11" x14ac:dyDescent="0.35">
      <c r="A3236" t="s">
        <v>31</v>
      </c>
      <c r="B3236" t="s">
        <v>17</v>
      </c>
      <c r="C3236" t="s">
        <v>13</v>
      </c>
      <c r="D3236" t="s">
        <v>32</v>
      </c>
      <c r="E3236" t="s">
        <v>32</v>
      </c>
      <c r="F3236" t="s">
        <v>30</v>
      </c>
      <c r="G3236">
        <v>12</v>
      </c>
      <c r="H3236">
        <v>30</v>
      </c>
      <c r="I3236">
        <v>80000</v>
      </c>
      <c r="J3236">
        <v>3536</v>
      </c>
      <c r="K3236">
        <v>4.4202000000000012E-2</v>
      </c>
    </row>
    <row r="3237" spans="1:11" x14ac:dyDescent="0.35">
      <c r="A3237" t="s">
        <v>31</v>
      </c>
      <c r="B3237" t="s">
        <v>17</v>
      </c>
      <c r="C3237" t="s">
        <v>13</v>
      </c>
      <c r="D3237" t="s">
        <v>32</v>
      </c>
      <c r="E3237" t="s">
        <v>32</v>
      </c>
      <c r="F3237" t="s">
        <v>30</v>
      </c>
      <c r="G3237">
        <v>13</v>
      </c>
      <c r="H3237">
        <v>30</v>
      </c>
      <c r="I3237">
        <v>80000</v>
      </c>
      <c r="J3237">
        <v>3644</v>
      </c>
      <c r="K3237">
        <v>4.5557999999999987E-2</v>
      </c>
    </row>
    <row r="3238" spans="1:11" x14ac:dyDescent="0.35">
      <c r="A3238" t="s">
        <v>31</v>
      </c>
      <c r="B3238" t="s">
        <v>17</v>
      </c>
      <c r="C3238" t="s">
        <v>13</v>
      </c>
      <c r="D3238" t="s">
        <v>32</v>
      </c>
      <c r="E3238" t="s">
        <v>32</v>
      </c>
      <c r="F3238" t="s">
        <v>30</v>
      </c>
      <c r="G3238">
        <v>14</v>
      </c>
      <c r="H3238">
        <v>30</v>
      </c>
      <c r="I3238">
        <v>80000</v>
      </c>
      <c r="J3238">
        <v>3936</v>
      </c>
      <c r="K3238">
        <v>4.9209999999999997E-2</v>
      </c>
    </row>
    <row r="3239" spans="1:11" x14ac:dyDescent="0.35">
      <c r="A3239" t="s">
        <v>31</v>
      </c>
      <c r="B3239" t="s">
        <v>17</v>
      </c>
      <c r="C3239" t="s">
        <v>13</v>
      </c>
      <c r="D3239" t="s">
        <v>32</v>
      </c>
      <c r="E3239" t="s">
        <v>32</v>
      </c>
      <c r="F3239" t="s">
        <v>30</v>
      </c>
      <c r="G3239">
        <v>15</v>
      </c>
      <c r="H3239">
        <v>30</v>
      </c>
      <c r="I3239">
        <v>80000</v>
      </c>
      <c r="J3239">
        <v>4000</v>
      </c>
      <c r="K3239">
        <v>5.0006000000000002E-2</v>
      </c>
    </row>
    <row r="3240" spans="1:11" x14ac:dyDescent="0.35">
      <c r="A3240" t="s">
        <v>31</v>
      </c>
      <c r="B3240" t="s">
        <v>17</v>
      </c>
      <c r="C3240" t="s">
        <v>13</v>
      </c>
      <c r="D3240" t="s">
        <v>32</v>
      </c>
      <c r="E3240" t="s">
        <v>32</v>
      </c>
      <c r="F3240" t="s">
        <v>30</v>
      </c>
      <c r="G3240">
        <v>16</v>
      </c>
      <c r="H3240">
        <v>30</v>
      </c>
      <c r="I3240">
        <v>80000</v>
      </c>
      <c r="J3240">
        <v>4396</v>
      </c>
      <c r="K3240">
        <v>5.4959000000000001E-2</v>
      </c>
    </row>
    <row r="3241" spans="1:11" x14ac:dyDescent="0.35">
      <c r="A3241" t="s">
        <v>31</v>
      </c>
      <c r="B3241" t="s">
        <v>17</v>
      </c>
      <c r="C3241" t="s">
        <v>13</v>
      </c>
      <c r="D3241" t="s">
        <v>32</v>
      </c>
      <c r="E3241" t="s">
        <v>32</v>
      </c>
      <c r="F3241" t="s">
        <v>30</v>
      </c>
      <c r="G3241">
        <v>17</v>
      </c>
      <c r="H3241">
        <v>30</v>
      </c>
      <c r="I3241">
        <v>80000</v>
      </c>
      <c r="J3241">
        <v>4345</v>
      </c>
      <c r="K3241">
        <v>5.4317999999999998E-2</v>
      </c>
    </row>
    <row r="3242" spans="1:11" x14ac:dyDescent="0.35">
      <c r="A3242" t="s">
        <v>31</v>
      </c>
      <c r="B3242" t="s">
        <v>17</v>
      </c>
      <c r="C3242" t="s">
        <v>13</v>
      </c>
      <c r="D3242" t="s">
        <v>32</v>
      </c>
      <c r="E3242" t="s">
        <v>32</v>
      </c>
      <c r="F3242" t="s">
        <v>30</v>
      </c>
      <c r="G3242">
        <v>18</v>
      </c>
      <c r="H3242">
        <v>30</v>
      </c>
      <c r="I3242">
        <v>80000</v>
      </c>
      <c r="J3242">
        <v>4680</v>
      </c>
      <c r="K3242">
        <v>5.8512000000000002E-2</v>
      </c>
    </row>
    <row r="3243" spans="1:11" x14ac:dyDescent="0.35">
      <c r="A3243" t="s">
        <v>31</v>
      </c>
      <c r="B3243" t="s">
        <v>17</v>
      </c>
      <c r="C3243" t="s">
        <v>13</v>
      </c>
      <c r="D3243" t="s">
        <v>32</v>
      </c>
      <c r="E3243" t="s">
        <v>32</v>
      </c>
      <c r="F3243" t="s">
        <v>30</v>
      </c>
      <c r="G3243">
        <v>19</v>
      </c>
      <c r="H3243">
        <v>30</v>
      </c>
      <c r="I3243">
        <v>80000</v>
      </c>
      <c r="J3243">
        <v>4570</v>
      </c>
      <c r="K3243">
        <v>5.7133000000000003E-2</v>
      </c>
    </row>
    <row r="3244" spans="1:11" x14ac:dyDescent="0.35">
      <c r="A3244" t="s">
        <v>31</v>
      </c>
      <c r="B3244" t="s">
        <v>17</v>
      </c>
      <c r="C3244" t="s">
        <v>13</v>
      </c>
      <c r="D3244" t="s">
        <v>32</v>
      </c>
      <c r="E3244" t="s">
        <v>32</v>
      </c>
      <c r="F3244" t="s">
        <v>30</v>
      </c>
      <c r="G3244">
        <v>20</v>
      </c>
      <c r="H3244">
        <v>30</v>
      </c>
      <c r="I3244">
        <v>80000</v>
      </c>
      <c r="J3244">
        <v>4746</v>
      </c>
      <c r="K3244">
        <v>5.9325999999999997E-2</v>
      </c>
    </row>
    <row r="3245" spans="1:11" x14ac:dyDescent="0.35">
      <c r="A3245" t="s">
        <v>31</v>
      </c>
      <c r="B3245" t="s">
        <v>17</v>
      </c>
      <c r="C3245" t="s">
        <v>13</v>
      </c>
      <c r="D3245" t="s">
        <v>32</v>
      </c>
      <c r="E3245" t="s">
        <v>32</v>
      </c>
      <c r="F3245" t="s">
        <v>30</v>
      </c>
      <c r="G3245">
        <v>21</v>
      </c>
      <c r="H3245">
        <v>30</v>
      </c>
      <c r="I3245">
        <v>80000</v>
      </c>
      <c r="J3245">
        <v>4682</v>
      </c>
      <c r="K3245">
        <v>5.8534000000000003E-2</v>
      </c>
    </row>
    <row r="3246" spans="1:11" x14ac:dyDescent="0.35">
      <c r="A3246" t="s">
        <v>31</v>
      </c>
      <c r="B3246" t="s">
        <v>17</v>
      </c>
      <c r="C3246" t="s">
        <v>13</v>
      </c>
      <c r="D3246" t="s">
        <v>32</v>
      </c>
      <c r="E3246" t="s">
        <v>32</v>
      </c>
      <c r="F3246" t="s">
        <v>30</v>
      </c>
      <c r="G3246">
        <v>22</v>
      </c>
      <c r="H3246">
        <v>30</v>
      </c>
      <c r="I3246">
        <v>80000</v>
      </c>
      <c r="J3246">
        <v>4964</v>
      </c>
      <c r="K3246">
        <v>6.2052000000000003E-2</v>
      </c>
    </row>
    <row r="3247" spans="1:11" x14ac:dyDescent="0.35">
      <c r="A3247" t="s">
        <v>31</v>
      </c>
      <c r="B3247" t="s">
        <v>17</v>
      </c>
      <c r="C3247" t="s">
        <v>13</v>
      </c>
      <c r="D3247" t="s">
        <v>32</v>
      </c>
      <c r="E3247" t="s">
        <v>32</v>
      </c>
      <c r="F3247" t="s">
        <v>30</v>
      </c>
      <c r="G3247">
        <v>23</v>
      </c>
      <c r="H3247">
        <v>30</v>
      </c>
      <c r="I3247">
        <v>80000</v>
      </c>
      <c r="J3247">
        <v>4618</v>
      </c>
      <c r="K3247">
        <v>5.7735000000000002E-2</v>
      </c>
    </row>
    <row r="3248" spans="1:11" x14ac:dyDescent="0.35">
      <c r="A3248" t="s">
        <v>31</v>
      </c>
      <c r="B3248" t="s">
        <v>17</v>
      </c>
      <c r="C3248" t="s">
        <v>13</v>
      </c>
      <c r="D3248" t="s">
        <v>32</v>
      </c>
      <c r="E3248" t="s">
        <v>32</v>
      </c>
      <c r="F3248" t="s">
        <v>30</v>
      </c>
      <c r="G3248">
        <v>24</v>
      </c>
      <c r="H3248">
        <v>30</v>
      </c>
      <c r="I3248">
        <v>80000</v>
      </c>
      <c r="J3248">
        <v>4876</v>
      </c>
      <c r="K3248">
        <v>6.0951000000000012E-2</v>
      </c>
    </row>
    <row r="3249" spans="1:11" x14ac:dyDescent="0.35">
      <c r="A3249" t="s">
        <v>31</v>
      </c>
      <c r="B3249" t="s">
        <v>17</v>
      </c>
      <c r="C3249" t="s">
        <v>13</v>
      </c>
      <c r="D3249" t="s">
        <v>32</v>
      </c>
      <c r="E3249" t="s">
        <v>32</v>
      </c>
      <c r="F3249" t="s">
        <v>30</v>
      </c>
      <c r="G3249">
        <v>25</v>
      </c>
      <c r="H3249">
        <v>30</v>
      </c>
      <c r="I3249">
        <v>80000</v>
      </c>
      <c r="J3249">
        <v>4655</v>
      </c>
      <c r="K3249">
        <v>5.8189999999999999E-2</v>
      </c>
    </row>
    <row r="3250" spans="1:11" x14ac:dyDescent="0.35">
      <c r="A3250" t="s">
        <v>31</v>
      </c>
      <c r="B3250" t="s">
        <v>17</v>
      </c>
      <c r="C3250" t="s">
        <v>13</v>
      </c>
      <c r="D3250" t="s">
        <v>32</v>
      </c>
      <c r="E3250" t="s">
        <v>32</v>
      </c>
      <c r="F3250" t="s">
        <v>30</v>
      </c>
      <c r="G3250">
        <v>26</v>
      </c>
      <c r="H3250">
        <v>30</v>
      </c>
      <c r="I3250">
        <v>80000</v>
      </c>
      <c r="J3250">
        <v>4757</v>
      </c>
      <c r="K3250">
        <v>5.9464999999999997E-2</v>
      </c>
    </row>
    <row r="3251" spans="1:11" x14ac:dyDescent="0.35">
      <c r="A3251" t="s">
        <v>31</v>
      </c>
      <c r="B3251" t="s">
        <v>17</v>
      </c>
      <c r="C3251" t="s">
        <v>13</v>
      </c>
      <c r="D3251" t="s">
        <v>32</v>
      </c>
      <c r="E3251" t="s">
        <v>32</v>
      </c>
      <c r="F3251" t="s">
        <v>30</v>
      </c>
      <c r="G3251">
        <v>27</v>
      </c>
      <c r="H3251">
        <v>30</v>
      </c>
      <c r="I3251">
        <v>80000</v>
      </c>
      <c r="J3251">
        <v>5074</v>
      </c>
      <c r="K3251">
        <v>6.3432000000000002E-2</v>
      </c>
    </row>
    <row r="3252" spans="1:11" x14ac:dyDescent="0.35">
      <c r="A3252" t="s">
        <v>31</v>
      </c>
      <c r="B3252" t="s">
        <v>17</v>
      </c>
      <c r="C3252" t="s">
        <v>13</v>
      </c>
      <c r="D3252" t="s">
        <v>32</v>
      </c>
      <c r="E3252" t="s">
        <v>32</v>
      </c>
      <c r="F3252" t="s">
        <v>30</v>
      </c>
      <c r="G3252">
        <v>28</v>
      </c>
      <c r="H3252">
        <v>30</v>
      </c>
      <c r="I3252">
        <v>80000</v>
      </c>
      <c r="J3252">
        <v>4986</v>
      </c>
      <c r="K3252">
        <v>6.2336999999999997E-2</v>
      </c>
    </row>
    <row r="3253" spans="1:11" x14ac:dyDescent="0.35">
      <c r="A3253" t="s">
        <v>31</v>
      </c>
      <c r="B3253" t="s">
        <v>17</v>
      </c>
      <c r="C3253" t="s">
        <v>13</v>
      </c>
      <c r="D3253" t="s">
        <v>32</v>
      </c>
      <c r="E3253" t="s">
        <v>32</v>
      </c>
      <c r="F3253" t="s">
        <v>30</v>
      </c>
      <c r="G3253">
        <v>29</v>
      </c>
      <c r="H3253">
        <v>30</v>
      </c>
      <c r="I3253">
        <v>80000</v>
      </c>
      <c r="J3253">
        <v>4706</v>
      </c>
      <c r="K3253">
        <v>5.8830999999999987E-2</v>
      </c>
    </row>
    <row r="3254" spans="1:11" x14ac:dyDescent="0.35">
      <c r="A3254" t="s">
        <v>31</v>
      </c>
      <c r="B3254" t="s">
        <v>17</v>
      </c>
      <c r="C3254" t="s">
        <v>13</v>
      </c>
      <c r="D3254" t="s">
        <v>32</v>
      </c>
      <c r="E3254" t="s">
        <v>32</v>
      </c>
      <c r="F3254" t="s">
        <v>30</v>
      </c>
      <c r="G3254">
        <v>30</v>
      </c>
      <c r="H3254">
        <v>30</v>
      </c>
      <c r="I3254">
        <v>80000</v>
      </c>
      <c r="J3254">
        <v>4909</v>
      </c>
      <c r="K3254">
        <v>6.1369E-2</v>
      </c>
    </row>
    <row r="3255" spans="1:11" x14ac:dyDescent="0.35">
      <c r="A3255" t="s">
        <v>31</v>
      </c>
      <c r="B3255" t="s">
        <v>17</v>
      </c>
      <c r="C3255" t="s">
        <v>16</v>
      </c>
      <c r="D3255" t="s">
        <v>32</v>
      </c>
      <c r="E3255" t="s">
        <v>32</v>
      </c>
      <c r="F3255" t="s">
        <v>30</v>
      </c>
      <c r="G3255">
        <v>0</v>
      </c>
      <c r="H3255">
        <v>30</v>
      </c>
      <c r="I3255">
        <v>20000</v>
      </c>
      <c r="J3255">
        <v>76</v>
      </c>
      <c r="K3255">
        <v>3.849E-3</v>
      </c>
    </row>
    <row r="3256" spans="1:11" x14ac:dyDescent="0.35">
      <c r="A3256" t="s">
        <v>31</v>
      </c>
      <c r="B3256" t="s">
        <v>17</v>
      </c>
      <c r="C3256" t="s">
        <v>16</v>
      </c>
      <c r="D3256" t="s">
        <v>32</v>
      </c>
      <c r="E3256" t="s">
        <v>32</v>
      </c>
      <c r="F3256" t="s">
        <v>30</v>
      </c>
      <c r="G3256">
        <v>1</v>
      </c>
      <c r="H3256">
        <v>30</v>
      </c>
      <c r="I3256">
        <v>20000</v>
      </c>
      <c r="J3256">
        <v>116</v>
      </c>
      <c r="K3256">
        <v>5.816E-3</v>
      </c>
    </row>
    <row r="3257" spans="1:11" x14ac:dyDescent="0.35">
      <c r="A3257" t="s">
        <v>31</v>
      </c>
      <c r="B3257" t="s">
        <v>17</v>
      </c>
      <c r="C3257" t="s">
        <v>16</v>
      </c>
      <c r="D3257" t="s">
        <v>32</v>
      </c>
      <c r="E3257" t="s">
        <v>32</v>
      </c>
      <c r="F3257" t="s">
        <v>30</v>
      </c>
      <c r="G3257">
        <v>2</v>
      </c>
      <c r="H3257">
        <v>30</v>
      </c>
      <c r="I3257">
        <v>20000</v>
      </c>
      <c r="J3257">
        <v>119</v>
      </c>
      <c r="K3257">
        <v>5.9829999999999996E-3</v>
      </c>
    </row>
    <row r="3258" spans="1:11" x14ac:dyDescent="0.35">
      <c r="A3258" t="s">
        <v>31</v>
      </c>
      <c r="B3258" t="s">
        <v>17</v>
      </c>
      <c r="C3258" t="s">
        <v>16</v>
      </c>
      <c r="D3258" t="s">
        <v>32</v>
      </c>
      <c r="E3258" t="s">
        <v>32</v>
      </c>
      <c r="F3258" t="s">
        <v>30</v>
      </c>
      <c r="G3258">
        <v>3</v>
      </c>
      <c r="H3258">
        <v>30</v>
      </c>
      <c r="I3258">
        <v>20000</v>
      </c>
      <c r="J3258">
        <v>143</v>
      </c>
      <c r="K3258">
        <v>7.1899999999999993E-3</v>
      </c>
    </row>
    <row r="3259" spans="1:11" x14ac:dyDescent="0.35">
      <c r="A3259" t="s">
        <v>31</v>
      </c>
      <c r="B3259" t="s">
        <v>17</v>
      </c>
      <c r="C3259" t="s">
        <v>16</v>
      </c>
      <c r="D3259" t="s">
        <v>32</v>
      </c>
      <c r="E3259" t="s">
        <v>32</v>
      </c>
      <c r="F3259" t="s">
        <v>30</v>
      </c>
      <c r="G3259">
        <v>4</v>
      </c>
      <c r="H3259">
        <v>30</v>
      </c>
      <c r="I3259">
        <v>20000</v>
      </c>
      <c r="J3259">
        <v>178</v>
      </c>
      <c r="K3259">
        <v>8.9040000000000005E-3</v>
      </c>
    </row>
    <row r="3260" spans="1:11" x14ac:dyDescent="0.35">
      <c r="A3260" t="s">
        <v>31</v>
      </c>
      <c r="B3260" t="s">
        <v>17</v>
      </c>
      <c r="C3260" t="s">
        <v>16</v>
      </c>
      <c r="D3260" t="s">
        <v>32</v>
      </c>
      <c r="E3260" t="s">
        <v>32</v>
      </c>
      <c r="F3260" t="s">
        <v>30</v>
      </c>
      <c r="G3260">
        <v>5</v>
      </c>
      <c r="H3260">
        <v>30</v>
      </c>
      <c r="I3260">
        <v>20000</v>
      </c>
      <c r="J3260">
        <v>190</v>
      </c>
      <c r="K3260">
        <v>9.5309999999999995E-3</v>
      </c>
    </row>
    <row r="3261" spans="1:11" x14ac:dyDescent="0.35">
      <c r="A3261" t="s">
        <v>31</v>
      </c>
      <c r="B3261" t="s">
        <v>17</v>
      </c>
      <c r="C3261" t="s">
        <v>16</v>
      </c>
      <c r="D3261" t="s">
        <v>32</v>
      </c>
      <c r="E3261" t="s">
        <v>32</v>
      </c>
      <c r="F3261" t="s">
        <v>30</v>
      </c>
      <c r="G3261">
        <v>6</v>
      </c>
      <c r="H3261">
        <v>30</v>
      </c>
      <c r="I3261">
        <v>20000</v>
      </c>
      <c r="J3261">
        <v>263</v>
      </c>
      <c r="K3261">
        <v>1.3188E-2</v>
      </c>
    </row>
    <row r="3262" spans="1:11" x14ac:dyDescent="0.35">
      <c r="A3262" t="s">
        <v>31</v>
      </c>
      <c r="B3262" t="s">
        <v>17</v>
      </c>
      <c r="C3262" t="s">
        <v>16</v>
      </c>
      <c r="D3262" t="s">
        <v>32</v>
      </c>
      <c r="E3262" t="s">
        <v>32</v>
      </c>
      <c r="F3262" t="s">
        <v>30</v>
      </c>
      <c r="G3262">
        <v>7</v>
      </c>
      <c r="H3262">
        <v>30</v>
      </c>
      <c r="I3262">
        <v>20000</v>
      </c>
      <c r="J3262">
        <v>315</v>
      </c>
      <c r="K3262">
        <v>1.5798E-2</v>
      </c>
    </row>
    <row r="3263" spans="1:11" x14ac:dyDescent="0.35">
      <c r="A3263" t="s">
        <v>31</v>
      </c>
      <c r="B3263" t="s">
        <v>17</v>
      </c>
      <c r="C3263" t="s">
        <v>16</v>
      </c>
      <c r="D3263" t="s">
        <v>32</v>
      </c>
      <c r="E3263" t="s">
        <v>32</v>
      </c>
      <c r="F3263" t="s">
        <v>30</v>
      </c>
      <c r="G3263">
        <v>8</v>
      </c>
      <c r="H3263">
        <v>30</v>
      </c>
      <c r="I3263">
        <v>20000</v>
      </c>
      <c r="J3263">
        <v>343</v>
      </c>
      <c r="K3263">
        <v>1.7153999999999999E-2</v>
      </c>
    </row>
    <row r="3264" spans="1:11" x14ac:dyDescent="0.35">
      <c r="A3264" t="s">
        <v>31</v>
      </c>
      <c r="B3264" t="s">
        <v>17</v>
      </c>
      <c r="C3264" t="s">
        <v>16</v>
      </c>
      <c r="D3264" t="s">
        <v>32</v>
      </c>
      <c r="E3264" t="s">
        <v>32</v>
      </c>
      <c r="F3264" t="s">
        <v>30</v>
      </c>
      <c r="G3264">
        <v>9</v>
      </c>
      <c r="H3264">
        <v>30</v>
      </c>
      <c r="I3264">
        <v>20000</v>
      </c>
      <c r="J3264">
        <v>396</v>
      </c>
      <c r="K3264">
        <v>1.9826E-2</v>
      </c>
    </row>
    <row r="3265" spans="1:11" x14ac:dyDescent="0.35">
      <c r="A3265" t="s">
        <v>31</v>
      </c>
      <c r="B3265" t="s">
        <v>17</v>
      </c>
      <c r="C3265" t="s">
        <v>16</v>
      </c>
      <c r="D3265" t="s">
        <v>32</v>
      </c>
      <c r="E3265" t="s">
        <v>32</v>
      </c>
      <c r="F3265" t="s">
        <v>30</v>
      </c>
      <c r="G3265">
        <v>10</v>
      </c>
      <c r="H3265">
        <v>30</v>
      </c>
      <c r="I3265">
        <v>20000</v>
      </c>
      <c r="J3265">
        <v>484</v>
      </c>
      <c r="K3265">
        <v>2.4226999999999999E-2</v>
      </c>
    </row>
    <row r="3266" spans="1:11" x14ac:dyDescent="0.35">
      <c r="A3266" t="s">
        <v>31</v>
      </c>
      <c r="B3266" t="s">
        <v>17</v>
      </c>
      <c r="C3266" t="s">
        <v>16</v>
      </c>
      <c r="D3266" t="s">
        <v>32</v>
      </c>
      <c r="E3266" t="s">
        <v>32</v>
      </c>
      <c r="F3266" t="s">
        <v>30</v>
      </c>
      <c r="G3266">
        <v>11</v>
      </c>
      <c r="H3266">
        <v>30</v>
      </c>
      <c r="I3266">
        <v>20000</v>
      </c>
      <c r="J3266">
        <v>516</v>
      </c>
      <c r="K3266">
        <v>2.5821E-2</v>
      </c>
    </row>
    <row r="3267" spans="1:11" x14ac:dyDescent="0.35">
      <c r="A3267" t="s">
        <v>31</v>
      </c>
      <c r="B3267" t="s">
        <v>17</v>
      </c>
      <c r="C3267" t="s">
        <v>16</v>
      </c>
      <c r="D3267" t="s">
        <v>32</v>
      </c>
      <c r="E3267" t="s">
        <v>32</v>
      </c>
      <c r="F3267" t="s">
        <v>30</v>
      </c>
      <c r="G3267">
        <v>12</v>
      </c>
      <c r="H3267">
        <v>30</v>
      </c>
      <c r="I3267">
        <v>20000</v>
      </c>
      <c r="J3267">
        <v>543</v>
      </c>
      <c r="K3267">
        <v>2.7154999999999999E-2</v>
      </c>
    </row>
    <row r="3268" spans="1:11" x14ac:dyDescent="0.35">
      <c r="A3268" t="s">
        <v>31</v>
      </c>
      <c r="B3268" t="s">
        <v>17</v>
      </c>
      <c r="C3268" t="s">
        <v>16</v>
      </c>
      <c r="D3268" t="s">
        <v>32</v>
      </c>
      <c r="E3268" t="s">
        <v>32</v>
      </c>
      <c r="F3268" t="s">
        <v>30</v>
      </c>
      <c r="G3268">
        <v>13</v>
      </c>
      <c r="H3268">
        <v>30</v>
      </c>
      <c r="I3268">
        <v>20000</v>
      </c>
      <c r="J3268">
        <v>598</v>
      </c>
      <c r="K3268">
        <v>2.9933000000000001E-2</v>
      </c>
    </row>
    <row r="3269" spans="1:11" x14ac:dyDescent="0.35">
      <c r="A3269" t="s">
        <v>31</v>
      </c>
      <c r="B3269" t="s">
        <v>17</v>
      </c>
      <c r="C3269" t="s">
        <v>16</v>
      </c>
      <c r="D3269" t="s">
        <v>32</v>
      </c>
      <c r="E3269" t="s">
        <v>32</v>
      </c>
      <c r="F3269" t="s">
        <v>30</v>
      </c>
      <c r="G3269">
        <v>14</v>
      </c>
      <c r="H3269">
        <v>30</v>
      </c>
      <c r="I3269">
        <v>20000</v>
      </c>
      <c r="J3269">
        <v>636</v>
      </c>
      <c r="K3269">
        <v>3.1836000000000003E-2</v>
      </c>
    </row>
    <row r="3270" spans="1:11" x14ac:dyDescent="0.35">
      <c r="A3270" t="s">
        <v>31</v>
      </c>
      <c r="B3270" t="s">
        <v>17</v>
      </c>
      <c r="C3270" t="s">
        <v>16</v>
      </c>
      <c r="D3270" t="s">
        <v>32</v>
      </c>
      <c r="E3270" t="s">
        <v>32</v>
      </c>
      <c r="F3270" t="s">
        <v>30</v>
      </c>
      <c r="G3270">
        <v>15</v>
      </c>
      <c r="H3270">
        <v>30</v>
      </c>
      <c r="I3270">
        <v>20000</v>
      </c>
      <c r="J3270">
        <v>676</v>
      </c>
      <c r="K3270">
        <v>3.381E-2</v>
      </c>
    </row>
    <row r="3271" spans="1:11" x14ac:dyDescent="0.35">
      <c r="A3271" t="s">
        <v>31</v>
      </c>
      <c r="B3271" t="s">
        <v>17</v>
      </c>
      <c r="C3271" t="s">
        <v>16</v>
      </c>
      <c r="D3271" t="s">
        <v>32</v>
      </c>
      <c r="E3271" t="s">
        <v>32</v>
      </c>
      <c r="F3271" t="s">
        <v>30</v>
      </c>
      <c r="G3271">
        <v>16</v>
      </c>
      <c r="H3271">
        <v>30</v>
      </c>
      <c r="I3271">
        <v>20000</v>
      </c>
      <c r="J3271">
        <v>703</v>
      </c>
      <c r="K3271">
        <v>3.5188999999999998E-2</v>
      </c>
    </row>
    <row r="3272" spans="1:11" x14ac:dyDescent="0.35">
      <c r="A3272" t="s">
        <v>31</v>
      </c>
      <c r="B3272" t="s">
        <v>17</v>
      </c>
      <c r="C3272" t="s">
        <v>16</v>
      </c>
      <c r="D3272" t="s">
        <v>32</v>
      </c>
      <c r="E3272" t="s">
        <v>32</v>
      </c>
      <c r="F3272" t="s">
        <v>30</v>
      </c>
      <c r="G3272">
        <v>17</v>
      </c>
      <c r="H3272">
        <v>30</v>
      </c>
      <c r="I3272">
        <v>20000</v>
      </c>
      <c r="J3272">
        <v>723</v>
      </c>
      <c r="K3272">
        <v>3.6186000000000003E-2</v>
      </c>
    </row>
    <row r="3273" spans="1:11" x14ac:dyDescent="0.35">
      <c r="A3273" t="s">
        <v>31</v>
      </c>
      <c r="B3273" t="s">
        <v>17</v>
      </c>
      <c r="C3273" t="s">
        <v>16</v>
      </c>
      <c r="D3273" t="s">
        <v>32</v>
      </c>
      <c r="E3273" t="s">
        <v>32</v>
      </c>
      <c r="F3273" t="s">
        <v>30</v>
      </c>
      <c r="G3273">
        <v>18</v>
      </c>
      <c r="H3273">
        <v>30</v>
      </c>
      <c r="I3273">
        <v>20000</v>
      </c>
      <c r="J3273">
        <v>773</v>
      </c>
      <c r="K3273">
        <v>3.8676000000000002E-2</v>
      </c>
    </row>
    <row r="3274" spans="1:11" x14ac:dyDescent="0.35">
      <c r="A3274" t="s">
        <v>31</v>
      </c>
      <c r="B3274" t="s">
        <v>17</v>
      </c>
      <c r="C3274" t="s">
        <v>16</v>
      </c>
      <c r="D3274" t="s">
        <v>32</v>
      </c>
      <c r="E3274" t="s">
        <v>32</v>
      </c>
      <c r="F3274" t="s">
        <v>30</v>
      </c>
      <c r="G3274">
        <v>19</v>
      </c>
      <c r="H3274">
        <v>30</v>
      </c>
      <c r="I3274">
        <v>20000</v>
      </c>
      <c r="J3274">
        <v>774</v>
      </c>
      <c r="K3274">
        <v>3.8732000000000003E-2</v>
      </c>
    </row>
    <row r="3275" spans="1:11" x14ac:dyDescent="0.35">
      <c r="A3275" t="s">
        <v>31</v>
      </c>
      <c r="B3275" t="s">
        <v>17</v>
      </c>
      <c r="C3275" t="s">
        <v>16</v>
      </c>
      <c r="D3275" t="s">
        <v>32</v>
      </c>
      <c r="E3275" t="s">
        <v>32</v>
      </c>
      <c r="F3275" t="s">
        <v>30</v>
      </c>
      <c r="G3275">
        <v>20</v>
      </c>
      <c r="H3275">
        <v>30</v>
      </c>
      <c r="I3275">
        <v>20000</v>
      </c>
      <c r="J3275">
        <v>796</v>
      </c>
      <c r="K3275">
        <v>3.9849000000000002E-2</v>
      </c>
    </row>
    <row r="3276" spans="1:11" x14ac:dyDescent="0.35">
      <c r="A3276" t="s">
        <v>31</v>
      </c>
      <c r="B3276" t="s">
        <v>17</v>
      </c>
      <c r="C3276" t="s">
        <v>16</v>
      </c>
      <c r="D3276" t="s">
        <v>32</v>
      </c>
      <c r="E3276" t="s">
        <v>32</v>
      </c>
      <c r="F3276" t="s">
        <v>30</v>
      </c>
      <c r="G3276">
        <v>21</v>
      </c>
      <c r="H3276">
        <v>30</v>
      </c>
      <c r="I3276">
        <v>20000</v>
      </c>
      <c r="J3276">
        <v>754</v>
      </c>
      <c r="K3276">
        <v>3.7725000000000002E-2</v>
      </c>
    </row>
    <row r="3277" spans="1:11" x14ac:dyDescent="0.35">
      <c r="A3277" t="s">
        <v>31</v>
      </c>
      <c r="B3277" t="s">
        <v>17</v>
      </c>
      <c r="C3277" t="s">
        <v>16</v>
      </c>
      <c r="D3277" t="s">
        <v>32</v>
      </c>
      <c r="E3277" t="s">
        <v>32</v>
      </c>
      <c r="F3277" t="s">
        <v>30</v>
      </c>
      <c r="G3277">
        <v>22</v>
      </c>
      <c r="H3277">
        <v>30</v>
      </c>
      <c r="I3277">
        <v>20000</v>
      </c>
      <c r="J3277">
        <v>791</v>
      </c>
      <c r="K3277">
        <v>3.9557000000000002E-2</v>
      </c>
    </row>
    <row r="3278" spans="1:11" x14ac:dyDescent="0.35">
      <c r="A3278" t="s">
        <v>31</v>
      </c>
      <c r="B3278" t="s">
        <v>17</v>
      </c>
      <c r="C3278" t="s">
        <v>16</v>
      </c>
      <c r="D3278" t="s">
        <v>32</v>
      </c>
      <c r="E3278" t="s">
        <v>32</v>
      </c>
      <c r="F3278" t="s">
        <v>30</v>
      </c>
      <c r="G3278">
        <v>23</v>
      </c>
      <c r="H3278">
        <v>30</v>
      </c>
      <c r="I3278">
        <v>20000</v>
      </c>
      <c r="J3278">
        <v>814</v>
      </c>
      <c r="K3278">
        <v>4.0703999999999997E-2</v>
      </c>
    </row>
    <row r="3279" spans="1:11" x14ac:dyDescent="0.35">
      <c r="A3279" t="s">
        <v>31</v>
      </c>
      <c r="B3279" t="s">
        <v>17</v>
      </c>
      <c r="C3279" t="s">
        <v>16</v>
      </c>
      <c r="D3279" t="s">
        <v>32</v>
      </c>
      <c r="E3279" t="s">
        <v>32</v>
      </c>
      <c r="F3279" t="s">
        <v>30</v>
      </c>
      <c r="G3279">
        <v>24</v>
      </c>
      <c r="H3279">
        <v>30</v>
      </c>
      <c r="I3279">
        <v>20000</v>
      </c>
      <c r="J3279">
        <v>811</v>
      </c>
      <c r="K3279">
        <v>4.0557000000000003E-2</v>
      </c>
    </row>
    <row r="3280" spans="1:11" x14ac:dyDescent="0.35">
      <c r="A3280" t="s">
        <v>31</v>
      </c>
      <c r="B3280" t="s">
        <v>17</v>
      </c>
      <c r="C3280" t="s">
        <v>16</v>
      </c>
      <c r="D3280" t="s">
        <v>32</v>
      </c>
      <c r="E3280" t="s">
        <v>32</v>
      </c>
      <c r="F3280" t="s">
        <v>30</v>
      </c>
      <c r="G3280">
        <v>25</v>
      </c>
      <c r="H3280">
        <v>30</v>
      </c>
      <c r="I3280">
        <v>20000</v>
      </c>
      <c r="J3280">
        <v>791</v>
      </c>
      <c r="K3280">
        <v>3.9583E-2</v>
      </c>
    </row>
    <row r="3281" spans="1:11" x14ac:dyDescent="0.35">
      <c r="A3281" t="s">
        <v>31</v>
      </c>
      <c r="B3281" t="s">
        <v>17</v>
      </c>
      <c r="C3281" t="s">
        <v>16</v>
      </c>
      <c r="D3281" t="s">
        <v>32</v>
      </c>
      <c r="E3281" t="s">
        <v>32</v>
      </c>
      <c r="F3281" t="s">
        <v>30</v>
      </c>
      <c r="G3281">
        <v>26</v>
      </c>
      <c r="H3281">
        <v>30</v>
      </c>
      <c r="I3281">
        <v>20000</v>
      </c>
      <c r="J3281">
        <v>793</v>
      </c>
      <c r="K3281">
        <v>3.9650999999999999E-2</v>
      </c>
    </row>
    <row r="3282" spans="1:11" x14ac:dyDescent="0.35">
      <c r="A3282" t="s">
        <v>31</v>
      </c>
      <c r="B3282" t="s">
        <v>17</v>
      </c>
      <c r="C3282" t="s">
        <v>16</v>
      </c>
      <c r="D3282" t="s">
        <v>32</v>
      </c>
      <c r="E3282" t="s">
        <v>32</v>
      </c>
      <c r="F3282" t="s">
        <v>30</v>
      </c>
      <c r="G3282">
        <v>27</v>
      </c>
      <c r="H3282">
        <v>30</v>
      </c>
      <c r="I3282">
        <v>20000</v>
      </c>
      <c r="J3282">
        <v>822</v>
      </c>
      <c r="K3282">
        <v>4.1147999999999997E-2</v>
      </c>
    </row>
    <row r="3283" spans="1:11" x14ac:dyDescent="0.35">
      <c r="A3283" t="s">
        <v>31</v>
      </c>
      <c r="B3283" t="s">
        <v>17</v>
      </c>
      <c r="C3283" t="s">
        <v>16</v>
      </c>
      <c r="D3283" t="s">
        <v>32</v>
      </c>
      <c r="E3283" t="s">
        <v>32</v>
      </c>
      <c r="F3283" t="s">
        <v>30</v>
      </c>
      <c r="G3283">
        <v>28</v>
      </c>
      <c r="H3283">
        <v>30</v>
      </c>
      <c r="I3283">
        <v>20000</v>
      </c>
      <c r="J3283">
        <v>805</v>
      </c>
      <c r="K3283">
        <v>4.0271000000000001E-2</v>
      </c>
    </row>
    <row r="3284" spans="1:11" x14ac:dyDescent="0.35">
      <c r="A3284" t="s">
        <v>31</v>
      </c>
      <c r="B3284" t="s">
        <v>17</v>
      </c>
      <c r="C3284" t="s">
        <v>16</v>
      </c>
      <c r="D3284" t="s">
        <v>32</v>
      </c>
      <c r="E3284" t="s">
        <v>32</v>
      </c>
      <c r="F3284" t="s">
        <v>30</v>
      </c>
      <c r="G3284">
        <v>29</v>
      </c>
      <c r="H3284">
        <v>30</v>
      </c>
      <c r="I3284">
        <v>20000</v>
      </c>
      <c r="J3284">
        <v>820</v>
      </c>
      <c r="K3284">
        <v>4.1030999999999998E-2</v>
      </c>
    </row>
    <row r="3285" spans="1:11" x14ac:dyDescent="0.35">
      <c r="A3285" t="s">
        <v>31</v>
      </c>
      <c r="B3285" t="s">
        <v>17</v>
      </c>
      <c r="C3285" t="s">
        <v>16</v>
      </c>
      <c r="D3285" t="s">
        <v>32</v>
      </c>
      <c r="E3285" t="s">
        <v>32</v>
      </c>
      <c r="F3285" t="s">
        <v>30</v>
      </c>
      <c r="G3285">
        <v>30</v>
      </c>
      <c r="H3285">
        <v>30</v>
      </c>
      <c r="I3285">
        <v>20000</v>
      </c>
      <c r="J3285">
        <v>813</v>
      </c>
      <c r="K3285">
        <v>4.0675999999999997E-2</v>
      </c>
    </row>
    <row r="3286" spans="1:11" x14ac:dyDescent="0.35">
      <c r="A3286" t="s">
        <v>31</v>
      </c>
      <c r="B3286" t="s">
        <v>18</v>
      </c>
      <c r="C3286" t="s">
        <v>13</v>
      </c>
      <c r="D3286" t="s">
        <v>32</v>
      </c>
      <c r="E3286" t="s">
        <v>32</v>
      </c>
      <c r="F3286" t="s">
        <v>30</v>
      </c>
      <c r="G3286">
        <v>0</v>
      </c>
      <c r="H3286">
        <v>30</v>
      </c>
      <c r="I3286">
        <v>80000</v>
      </c>
      <c r="J3286">
        <v>394</v>
      </c>
      <c r="K3286">
        <v>4.9350000000000002E-3</v>
      </c>
    </row>
    <row r="3287" spans="1:11" x14ac:dyDescent="0.35">
      <c r="A3287" t="s">
        <v>31</v>
      </c>
      <c r="B3287" t="s">
        <v>18</v>
      </c>
      <c r="C3287" t="s">
        <v>13</v>
      </c>
      <c r="D3287" t="s">
        <v>32</v>
      </c>
      <c r="E3287" t="s">
        <v>32</v>
      </c>
      <c r="F3287" t="s">
        <v>30</v>
      </c>
      <c r="G3287">
        <v>1</v>
      </c>
      <c r="H3287">
        <v>30</v>
      </c>
      <c r="I3287">
        <v>80000</v>
      </c>
      <c r="J3287">
        <v>411</v>
      </c>
      <c r="K3287">
        <v>5.1489999999999999E-3</v>
      </c>
    </row>
    <row r="3288" spans="1:11" x14ac:dyDescent="0.35">
      <c r="A3288" t="s">
        <v>31</v>
      </c>
      <c r="B3288" t="s">
        <v>18</v>
      </c>
      <c r="C3288" t="s">
        <v>13</v>
      </c>
      <c r="D3288" t="s">
        <v>32</v>
      </c>
      <c r="E3288" t="s">
        <v>32</v>
      </c>
      <c r="F3288" t="s">
        <v>30</v>
      </c>
      <c r="G3288">
        <v>2</v>
      </c>
      <c r="H3288">
        <v>30</v>
      </c>
      <c r="I3288">
        <v>80000</v>
      </c>
      <c r="J3288">
        <v>774</v>
      </c>
      <c r="K3288">
        <v>9.6839999999999999E-3</v>
      </c>
    </row>
    <row r="3289" spans="1:11" x14ac:dyDescent="0.35">
      <c r="A3289" t="s">
        <v>31</v>
      </c>
      <c r="B3289" t="s">
        <v>18</v>
      </c>
      <c r="C3289" t="s">
        <v>13</v>
      </c>
      <c r="D3289" t="s">
        <v>32</v>
      </c>
      <c r="E3289" t="s">
        <v>32</v>
      </c>
      <c r="F3289" t="s">
        <v>30</v>
      </c>
      <c r="G3289">
        <v>3</v>
      </c>
      <c r="H3289">
        <v>30</v>
      </c>
      <c r="I3289">
        <v>80000</v>
      </c>
      <c r="J3289">
        <v>825</v>
      </c>
      <c r="K3289">
        <v>1.0318000000000001E-2</v>
      </c>
    </row>
    <row r="3290" spans="1:11" x14ac:dyDescent="0.35">
      <c r="A3290" t="s">
        <v>31</v>
      </c>
      <c r="B3290" t="s">
        <v>18</v>
      </c>
      <c r="C3290" t="s">
        <v>13</v>
      </c>
      <c r="D3290" t="s">
        <v>32</v>
      </c>
      <c r="E3290" t="s">
        <v>32</v>
      </c>
      <c r="F3290" t="s">
        <v>30</v>
      </c>
      <c r="G3290">
        <v>4</v>
      </c>
      <c r="H3290">
        <v>30</v>
      </c>
      <c r="I3290">
        <v>80000</v>
      </c>
      <c r="J3290">
        <v>1091</v>
      </c>
      <c r="K3290">
        <v>1.3642E-2</v>
      </c>
    </row>
    <row r="3291" spans="1:11" x14ac:dyDescent="0.35">
      <c r="A3291" t="s">
        <v>31</v>
      </c>
      <c r="B3291" t="s">
        <v>18</v>
      </c>
      <c r="C3291" t="s">
        <v>13</v>
      </c>
      <c r="D3291" t="s">
        <v>32</v>
      </c>
      <c r="E3291" t="s">
        <v>32</v>
      </c>
      <c r="F3291" t="s">
        <v>30</v>
      </c>
      <c r="G3291">
        <v>5</v>
      </c>
      <c r="H3291">
        <v>30</v>
      </c>
      <c r="I3291">
        <v>80000</v>
      </c>
      <c r="J3291">
        <v>1132</v>
      </c>
      <c r="K3291">
        <v>1.4153000000000001E-2</v>
      </c>
    </row>
    <row r="3292" spans="1:11" x14ac:dyDescent="0.35">
      <c r="A3292" t="s">
        <v>31</v>
      </c>
      <c r="B3292" t="s">
        <v>18</v>
      </c>
      <c r="C3292" t="s">
        <v>13</v>
      </c>
      <c r="D3292" t="s">
        <v>32</v>
      </c>
      <c r="E3292" t="s">
        <v>32</v>
      </c>
      <c r="F3292" t="s">
        <v>30</v>
      </c>
      <c r="G3292">
        <v>6</v>
      </c>
      <c r="H3292">
        <v>30</v>
      </c>
      <c r="I3292">
        <v>80000</v>
      </c>
      <c r="J3292">
        <v>1380</v>
      </c>
      <c r="K3292">
        <v>1.7252E-2</v>
      </c>
    </row>
    <row r="3293" spans="1:11" x14ac:dyDescent="0.35">
      <c r="A3293" t="s">
        <v>31</v>
      </c>
      <c r="B3293" t="s">
        <v>18</v>
      </c>
      <c r="C3293" t="s">
        <v>13</v>
      </c>
      <c r="D3293" t="s">
        <v>32</v>
      </c>
      <c r="E3293" t="s">
        <v>32</v>
      </c>
      <c r="F3293" t="s">
        <v>30</v>
      </c>
      <c r="G3293">
        <v>7</v>
      </c>
      <c r="H3293">
        <v>30</v>
      </c>
      <c r="I3293">
        <v>80000</v>
      </c>
      <c r="J3293">
        <v>1676</v>
      </c>
      <c r="K3293">
        <v>2.0951000000000001E-2</v>
      </c>
    </row>
    <row r="3294" spans="1:11" x14ac:dyDescent="0.35">
      <c r="A3294" t="s">
        <v>31</v>
      </c>
      <c r="B3294" t="s">
        <v>18</v>
      </c>
      <c r="C3294" t="s">
        <v>13</v>
      </c>
      <c r="D3294" t="s">
        <v>32</v>
      </c>
      <c r="E3294" t="s">
        <v>32</v>
      </c>
      <c r="F3294" t="s">
        <v>30</v>
      </c>
      <c r="G3294">
        <v>8</v>
      </c>
      <c r="H3294">
        <v>30</v>
      </c>
      <c r="I3294">
        <v>80000</v>
      </c>
      <c r="J3294">
        <v>1921</v>
      </c>
      <c r="K3294">
        <v>2.4015000000000002E-2</v>
      </c>
    </row>
    <row r="3295" spans="1:11" x14ac:dyDescent="0.35">
      <c r="A3295" t="s">
        <v>31</v>
      </c>
      <c r="B3295" t="s">
        <v>18</v>
      </c>
      <c r="C3295" t="s">
        <v>13</v>
      </c>
      <c r="D3295" t="s">
        <v>32</v>
      </c>
      <c r="E3295" t="s">
        <v>32</v>
      </c>
      <c r="F3295" t="s">
        <v>30</v>
      </c>
      <c r="G3295">
        <v>9</v>
      </c>
      <c r="H3295">
        <v>30</v>
      </c>
      <c r="I3295">
        <v>80000</v>
      </c>
      <c r="J3295">
        <v>2368</v>
      </c>
      <c r="K3295">
        <v>2.9610999999999998E-2</v>
      </c>
    </row>
    <row r="3296" spans="1:11" x14ac:dyDescent="0.35">
      <c r="A3296" t="s">
        <v>31</v>
      </c>
      <c r="B3296" t="s">
        <v>18</v>
      </c>
      <c r="C3296" t="s">
        <v>13</v>
      </c>
      <c r="D3296" t="s">
        <v>32</v>
      </c>
      <c r="E3296" t="s">
        <v>32</v>
      </c>
      <c r="F3296" t="s">
        <v>30</v>
      </c>
      <c r="G3296">
        <v>10</v>
      </c>
      <c r="H3296">
        <v>30</v>
      </c>
      <c r="I3296">
        <v>80000</v>
      </c>
      <c r="J3296">
        <v>2677</v>
      </c>
      <c r="K3296">
        <v>3.3472000000000002E-2</v>
      </c>
    </row>
    <row r="3297" spans="1:11" x14ac:dyDescent="0.35">
      <c r="A3297" t="s">
        <v>31</v>
      </c>
      <c r="B3297" t="s">
        <v>18</v>
      </c>
      <c r="C3297" t="s">
        <v>13</v>
      </c>
      <c r="D3297" t="s">
        <v>32</v>
      </c>
      <c r="E3297" t="s">
        <v>32</v>
      </c>
      <c r="F3297" t="s">
        <v>30</v>
      </c>
      <c r="G3297">
        <v>11</v>
      </c>
      <c r="H3297">
        <v>30</v>
      </c>
      <c r="I3297">
        <v>80000</v>
      </c>
      <c r="J3297">
        <v>2859</v>
      </c>
      <c r="K3297">
        <v>3.5748000000000002E-2</v>
      </c>
    </row>
    <row r="3298" spans="1:11" x14ac:dyDescent="0.35">
      <c r="A3298" t="s">
        <v>31</v>
      </c>
      <c r="B3298" t="s">
        <v>18</v>
      </c>
      <c r="C3298" t="s">
        <v>13</v>
      </c>
      <c r="D3298" t="s">
        <v>32</v>
      </c>
      <c r="E3298" t="s">
        <v>32</v>
      </c>
      <c r="F3298" t="s">
        <v>30</v>
      </c>
      <c r="G3298">
        <v>12</v>
      </c>
      <c r="H3298">
        <v>30</v>
      </c>
      <c r="I3298">
        <v>80000</v>
      </c>
      <c r="J3298">
        <v>3153</v>
      </c>
      <c r="K3298">
        <v>3.9414999999999999E-2</v>
      </c>
    </row>
    <row r="3299" spans="1:11" x14ac:dyDescent="0.35">
      <c r="A3299" t="s">
        <v>31</v>
      </c>
      <c r="B3299" t="s">
        <v>18</v>
      </c>
      <c r="C3299" t="s">
        <v>13</v>
      </c>
      <c r="D3299" t="s">
        <v>32</v>
      </c>
      <c r="E3299" t="s">
        <v>32</v>
      </c>
      <c r="F3299" t="s">
        <v>30</v>
      </c>
      <c r="G3299">
        <v>13</v>
      </c>
      <c r="H3299">
        <v>30</v>
      </c>
      <c r="I3299">
        <v>80000</v>
      </c>
      <c r="J3299">
        <v>3466</v>
      </c>
      <c r="K3299">
        <v>4.333E-2</v>
      </c>
    </row>
    <row r="3300" spans="1:11" x14ac:dyDescent="0.35">
      <c r="A3300" t="s">
        <v>31</v>
      </c>
      <c r="B3300" t="s">
        <v>18</v>
      </c>
      <c r="C3300" t="s">
        <v>13</v>
      </c>
      <c r="D3300" t="s">
        <v>32</v>
      </c>
      <c r="E3300" t="s">
        <v>32</v>
      </c>
      <c r="F3300" t="s">
        <v>30</v>
      </c>
      <c r="G3300">
        <v>14</v>
      </c>
      <c r="H3300">
        <v>30</v>
      </c>
      <c r="I3300">
        <v>80000</v>
      </c>
      <c r="J3300">
        <v>3581</v>
      </c>
      <c r="K3300">
        <v>4.4762999999999997E-2</v>
      </c>
    </row>
    <row r="3301" spans="1:11" x14ac:dyDescent="0.35">
      <c r="A3301" t="s">
        <v>31</v>
      </c>
      <c r="B3301" t="s">
        <v>18</v>
      </c>
      <c r="C3301" t="s">
        <v>13</v>
      </c>
      <c r="D3301" t="s">
        <v>32</v>
      </c>
      <c r="E3301" t="s">
        <v>32</v>
      </c>
      <c r="F3301" t="s">
        <v>30</v>
      </c>
      <c r="G3301">
        <v>15</v>
      </c>
      <c r="H3301">
        <v>30</v>
      </c>
      <c r="I3301">
        <v>80000</v>
      </c>
      <c r="J3301">
        <v>3800</v>
      </c>
      <c r="K3301">
        <v>4.7500999999999988E-2</v>
      </c>
    </row>
    <row r="3302" spans="1:11" x14ac:dyDescent="0.35">
      <c r="A3302" t="s">
        <v>31</v>
      </c>
      <c r="B3302" t="s">
        <v>18</v>
      </c>
      <c r="C3302" t="s">
        <v>13</v>
      </c>
      <c r="D3302" t="s">
        <v>32</v>
      </c>
      <c r="E3302" t="s">
        <v>32</v>
      </c>
      <c r="F3302" t="s">
        <v>30</v>
      </c>
      <c r="G3302">
        <v>16</v>
      </c>
      <c r="H3302">
        <v>30</v>
      </c>
      <c r="I3302">
        <v>80000</v>
      </c>
      <c r="J3302">
        <v>4138</v>
      </c>
      <c r="K3302">
        <v>5.1735999999999997E-2</v>
      </c>
    </row>
    <row r="3303" spans="1:11" x14ac:dyDescent="0.35">
      <c r="A3303" t="s">
        <v>31</v>
      </c>
      <c r="B3303" t="s">
        <v>18</v>
      </c>
      <c r="C3303" t="s">
        <v>13</v>
      </c>
      <c r="D3303" t="s">
        <v>32</v>
      </c>
      <c r="E3303" t="s">
        <v>32</v>
      </c>
      <c r="F3303" t="s">
        <v>30</v>
      </c>
      <c r="G3303">
        <v>17</v>
      </c>
      <c r="H3303">
        <v>30</v>
      </c>
      <c r="I3303">
        <v>80000</v>
      </c>
      <c r="J3303">
        <v>4055</v>
      </c>
      <c r="K3303">
        <v>5.0692000000000001E-2</v>
      </c>
    </row>
    <row r="3304" spans="1:11" x14ac:dyDescent="0.35">
      <c r="A3304" t="s">
        <v>31</v>
      </c>
      <c r="B3304" t="s">
        <v>18</v>
      </c>
      <c r="C3304" t="s">
        <v>13</v>
      </c>
      <c r="D3304" t="s">
        <v>32</v>
      </c>
      <c r="E3304" t="s">
        <v>32</v>
      </c>
      <c r="F3304" t="s">
        <v>30</v>
      </c>
      <c r="G3304">
        <v>18</v>
      </c>
      <c r="H3304">
        <v>30</v>
      </c>
      <c r="I3304">
        <v>80000</v>
      </c>
      <c r="J3304">
        <v>4181</v>
      </c>
      <c r="K3304">
        <v>5.2267000000000001E-2</v>
      </c>
    </row>
    <row r="3305" spans="1:11" x14ac:dyDescent="0.35">
      <c r="A3305" t="s">
        <v>31</v>
      </c>
      <c r="B3305" t="s">
        <v>18</v>
      </c>
      <c r="C3305" t="s">
        <v>13</v>
      </c>
      <c r="D3305" t="s">
        <v>32</v>
      </c>
      <c r="E3305" t="s">
        <v>32</v>
      </c>
      <c r="F3305" t="s">
        <v>30</v>
      </c>
      <c r="G3305">
        <v>19</v>
      </c>
      <c r="H3305">
        <v>30</v>
      </c>
      <c r="I3305">
        <v>80000</v>
      </c>
      <c r="J3305">
        <v>4544</v>
      </c>
      <c r="K3305">
        <v>5.6800999999999997E-2</v>
      </c>
    </row>
    <row r="3306" spans="1:11" x14ac:dyDescent="0.35">
      <c r="A3306" t="s">
        <v>31</v>
      </c>
      <c r="B3306" t="s">
        <v>18</v>
      </c>
      <c r="C3306" t="s">
        <v>13</v>
      </c>
      <c r="D3306" t="s">
        <v>32</v>
      </c>
      <c r="E3306" t="s">
        <v>32</v>
      </c>
      <c r="F3306" t="s">
        <v>30</v>
      </c>
      <c r="G3306">
        <v>20</v>
      </c>
      <c r="H3306">
        <v>30</v>
      </c>
      <c r="I3306">
        <v>80000</v>
      </c>
      <c r="J3306">
        <v>4183</v>
      </c>
      <c r="K3306">
        <v>5.2293000000000013E-2</v>
      </c>
    </row>
    <row r="3307" spans="1:11" x14ac:dyDescent="0.35">
      <c r="A3307" t="s">
        <v>31</v>
      </c>
      <c r="B3307" t="s">
        <v>18</v>
      </c>
      <c r="C3307" t="s">
        <v>13</v>
      </c>
      <c r="D3307" t="s">
        <v>32</v>
      </c>
      <c r="E3307" t="s">
        <v>32</v>
      </c>
      <c r="F3307" t="s">
        <v>30</v>
      </c>
      <c r="G3307">
        <v>21</v>
      </c>
      <c r="H3307">
        <v>30</v>
      </c>
      <c r="I3307">
        <v>80000</v>
      </c>
      <c r="J3307">
        <v>4322</v>
      </c>
      <c r="K3307">
        <v>5.4035E-2</v>
      </c>
    </row>
    <row r="3308" spans="1:11" x14ac:dyDescent="0.35">
      <c r="A3308" t="s">
        <v>31</v>
      </c>
      <c r="B3308" t="s">
        <v>18</v>
      </c>
      <c r="C3308" t="s">
        <v>13</v>
      </c>
      <c r="D3308" t="s">
        <v>32</v>
      </c>
      <c r="E3308" t="s">
        <v>32</v>
      </c>
      <c r="F3308" t="s">
        <v>30</v>
      </c>
      <c r="G3308">
        <v>22</v>
      </c>
      <c r="H3308">
        <v>30</v>
      </c>
      <c r="I3308">
        <v>80000</v>
      </c>
      <c r="J3308">
        <v>4638</v>
      </c>
      <c r="K3308">
        <v>5.7986000000000003E-2</v>
      </c>
    </row>
    <row r="3309" spans="1:11" x14ac:dyDescent="0.35">
      <c r="A3309" t="s">
        <v>31</v>
      </c>
      <c r="B3309" t="s">
        <v>18</v>
      </c>
      <c r="C3309" t="s">
        <v>13</v>
      </c>
      <c r="D3309" t="s">
        <v>32</v>
      </c>
      <c r="E3309" t="s">
        <v>32</v>
      </c>
      <c r="F3309" t="s">
        <v>30</v>
      </c>
      <c r="G3309">
        <v>23</v>
      </c>
      <c r="H3309">
        <v>30</v>
      </c>
      <c r="I3309">
        <v>80000</v>
      </c>
      <c r="J3309">
        <v>4467</v>
      </c>
      <c r="K3309">
        <v>5.5839999999999987E-2</v>
      </c>
    </row>
    <row r="3310" spans="1:11" x14ac:dyDescent="0.35">
      <c r="A3310" t="s">
        <v>31</v>
      </c>
      <c r="B3310" t="s">
        <v>18</v>
      </c>
      <c r="C3310" t="s">
        <v>13</v>
      </c>
      <c r="D3310" t="s">
        <v>32</v>
      </c>
      <c r="E3310" t="s">
        <v>32</v>
      </c>
      <c r="F3310" t="s">
        <v>30</v>
      </c>
      <c r="G3310">
        <v>24</v>
      </c>
      <c r="H3310">
        <v>30</v>
      </c>
      <c r="I3310">
        <v>80000</v>
      </c>
      <c r="J3310">
        <v>4575</v>
      </c>
      <c r="K3310">
        <v>5.7197999999999999E-2</v>
      </c>
    </row>
    <row r="3311" spans="1:11" x14ac:dyDescent="0.35">
      <c r="A3311" t="s">
        <v>31</v>
      </c>
      <c r="B3311" t="s">
        <v>18</v>
      </c>
      <c r="C3311" t="s">
        <v>13</v>
      </c>
      <c r="D3311" t="s">
        <v>32</v>
      </c>
      <c r="E3311" t="s">
        <v>32</v>
      </c>
      <c r="F3311" t="s">
        <v>30</v>
      </c>
      <c r="G3311">
        <v>25</v>
      </c>
      <c r="H3311">
        <v>30</v>
      </c>
      <c r="I3311">
        <v>80000</v>
      </c>
      <c r="J3311">
        <v>4744</v>
      </c>
      <c r="K3311">
        <v>5.9305999999999998E-2</v>
      </c>
    </row>
    <row r="3312" spans="1:11" x14ac:dyDescent="0.35">
      <c r="A3312" t="s">
        <v>31</v>
      </c>
      <c r="B3312" t="s">
        <v>18</v>
      </c>
      <c r="C3312" t="s">
        <v>13</v>
      </c>
      <c r="D3312" t="s">
        <v>32</v>
      </c>
      <c r="E3312" t="s">
        <v>32</v>
      </c>
      <c r="F3312" t="s">
        <v>30</v>
      </c>
      <c r="G3312">
        <v>26</v>
      </c>
      <c r="H3312">
        <v>30</v>
      </c>
      <c r="I3312">
        <v>80000</v>
      </c>
      <c r="J3312">
        <v>4497</v>
      </c>
      <c r="K3312">
        <v>5.6218999999999998E-2</v>
      </c>
    </row>
    <row r="3313" spans="1:11" x14ac:dyDescent="0.35">
      <c r="A3313" t="s">
        <v>31</v>
      </c>
      <c r="B3313" t="s">
        <v>18</v>
      </c>
      <c r="C3313" t="s">
        <v>13</v>
      </c>
      <c r="D3313" t="s">
        <v>32</v>
      </c>
      <c r="E3313" t="s">
        <v>32</v>
      </c>
      <c r="F3313" t="s">
        <v>30</v>
      </c>
      <c r="G3313">
        <v>27</v>
      </c>
      <c r="H3313">
        <v>30</v>
      </c>
      <c r="I3313">
        <v>80000</v>
      </c>
      <c r="J3313">
        <v>4520</v>
      </c>
      <c r="K3313">
        <v>5.6506000000000001E-2</v>
      </c>
    </row>
    <row r="3314" spans="1:11" x14ac:dyDescent="0.35">
      <c r="A3314" t="s">
        <v>31</v>
      </c>
      <c r="B3314" t="s">
        <v>18</v>
      </c>
      <c r="C3314" t="s">
        <v>13</v>
      </c>
      <c r="D3314" t="s">
        <v>32</v>
      </c>
      <c r="E3314" t="s">
        <v>32</v>
      </c>
      <c r="F3314" t="s">
        <v>30</v>
      </c>
      <c r="G3314">
        <v>28</v>
      </c>
      <c r="H3314">
        <v>30</v>
      </c>
      <c r="I3314">
        <v>80000</v>
      </c>
      <c r="J3314">
        <v>4621</v>
      </c>
      <c r="K3314">
        <v>5.7771000000000003E-2</v>
      </c>
    </row>
    <row r="3315" spans="1:11" x14ac:dyDescent="0.35">
      <c r="A3315" t="s">
        <v>31</v>
      </c>
      <c r="B3315" t="s">
        <v>18</v>
      </c>
      <c r="C3315" t="s">
        <v>13</v>
      </c>
      <c r="D3315" t="s">
        <v>32</v>
      </c>
      <c r="E3315" t="s">
        <v>32</v>
      </c>
      <c r="F3315" t="s">
        <v>30</v>
      </c>
      <c r="G3315">
        <v>29</v>
      </c>
      <c r="H3315">
        <v>30</v>
      </c>
      <c r="I3315">
        <v>80000</v>
      </c>
      <c r="J3315">
        <v>4583</v>
      </c>
      <c r="K3315">
        <v>5.7293999999999998E-2</v>
      </c>
    </row>
    <row r="3316" spans="1:11" x14ac:dyDescent="0.35">
      <c r="A3316" t="s">
        <v>31</v>
      </c>
      <c r="B3316" t="s">
        <v>18</v>
      </c>
      <c r="C3316" t="s">
        <v>13</v>
      </c>
      <c r="D3316" t="s">
        <v>32</v>
      </c>
      <c r="E3316" t="s">
        <v>32</v>
      </c>
      <c r="F3316" t="s">
        <v>30</v>
      </c>
      <c r="G3316">
        <v>30</v>
      </c>
      <c r="H3316">
        <v>30</v>
      </c>
      <c r="I3316">
        <v>80000</v>
      </c>
      <c r="J3316">
        <v>4547</v>
      </c>
      <c r="K3316">
        <v>5.6841000000000003E-2</v>
      </c>
    </row>
    <row r="3317" spans="1:11" x14ac:dyDescent="0.35">
      <c r="A3317" t="s">
        <v>31</v>
      </c>
      <c r="B3317" t="s">
        <v>18</v>
      </c>
      <c r="C3317" t="s">
        <v>16</v>
      </c>
      <c r="D3317" t="s">
        <v>32</v>
      </c>
      <c r="E3317" t="s">
        <v>32</v>
      </c>
      <c r="F3317" t="s">
        <v>30</v>
      </c>
      <c r="G3317">
        <v>0</v>
      </c>
      <c r="H3317">
        <v>30</v>
      </c>
      <c r="I3317">
        <v>20000</v>
      </c>
      <c r="J3317">
        <v>47</v>
      </c>
      <c r="K3317">
        <v>2.362E-3</v>
      </c>
    </row>
    <row r="3318" spans="1:11" x14ac:dyDescent="0.35">
      <c r="A3318" t="s">
        <v>31</v>
      </c>
      <c r="B3318" t="s">
        <v>18</v>
      </c>
      <c r="C3318" t="s">
        <v>16</v>
      </c>
      <c r="D3318" t="s">
        <v>32</v>
      </c>
      <c r="E3318" t="s">
        <v>32</v>
      </c>
      <c r="F3318" t="s">
        <v>30</v>
      </c>
      <c r="G3318">
        <v>1</v>
      </c>
      <c r="H3318">
        <v>30</v>
      </c>
      <c r="I3318">
        <v>20000</v>
      </c>
      <c r="J3318">
        <v>96</v>
      </c>
      <c r="K3318">
        <v>4.8070000000000014E-3</v>
      </c>
    </row>
    <row r="3319" spans="1:11" x14ac:dyDescent="0.35">
      <c r="A3319" t="s">
        <v>31</v>
      </c>
      <c r="B3319" t="s">
        <v>18</v>
      </c>
      <c r="C3319" t="s">
        <v>16</v>
      </c>
      <c r="D3319" t="s">
        <v>32</v>
      </c>
      <c r="E3319" t="s">
        <v>32</v>
      </c>
      <c r="F3319" t="s">
        <v>30</v>
      </c>
      <c r="G3319">
        <v>2</v>
      </c>
      <c r="H3319">
        <v>30</v>
      </c>
      <c r="I3319">
        <v>20000</v>
      </c>
      <c r="J3319">
        <v>125</v>
      </c>
      <c r="K3319">
        <v>6.2839999999999997E-3</v>
      </c>
    </row>
    <row r="3320" spans="1:11" x14ac:dyDescent="0.35">
      <c r="A3320" t="s">
        <v>31</v>
      </c>
      <c r="B3320" t="s">
        <v>18</v>
      </c>
      <c r="C3320" t="s">
        <v>16</v>
      </c>
      <c r="D3320" t="s">
        <v>32</v>
      </c>
      <c r="E3320" t="s">
        <v>32</v>
      </c>
      <c r="F3320" t="s">
        <v>30</v>
      </c>
      <c r="G3320">
        <v>3</v>
      </c>
      <c r="H3320">
        <v>30</v>
      </c>
      <c r="I3320">
        <v>20000</v>
      </c>
      <c r="J3320">
        <v>137</v>
      </c>
      <c r="K3320">
        <v>6.8730000000000006E-3</v>
      </c>
    </row>
    <row r="3321" spans="1:11" x14ac:dyDescent="0.35">
      <c r="A3321" t="s">
        <v>31</v>
      </c>
      <c r="B3321" t="s">
        <v>18</v>
      </c>
      <c r="C3321" t="s">
        <v>16</v>
      </c>
      <c r="D3321" t="s">
        <v>32</v>
      </c>
      <c r="E3321" t="s">
        <v>32</v>
      </c>
      <c r="F3321" t="s">
        <v>30</v>
      </c>
      <c r="G3321">
        <v>4</v>
      </c>
      <c r="H3321">
        <v>30</v>
      </c>
      <c r="I3321">
        <v>20000</v>
      </c>
      <c r="J3321">
        <v>170</v>
      </c>
      <c r="K3321">
        <v>8.516000000000001E-3</v>
      </c>
    </row>
    <row r="3322" spans="1:11" x14ac:dyDescent="0.35">
      <c r="A3322" t="s">
        <v>31</v>
      </c>
      <c r="B3322" t="s">
        <v>18</v>
      </c>
      <c r="C3322" t="s">
        <v>16</v>
      </c>
      <c r="D3322" t="s">
        <v>32</v>
      </c>
      <c r="E3322" t="s">
        <v>32</v>
      </c>
      <c r="F3322" t="s">
        <v>30</v>
      </c>
      <c r="G3322">
        <v>5</v>
      </c>
      <c r="H3322">
        <v>30</v>
      </c>
      <c r="I3322">
        <v>20000</v>
      </c>
      <c r="J3322">
        <v>222</v>
      </c>
      <c r="K3322">
        <v>1.1140000000000001E-2</v>
      </c>
    </row>
    <row r="3323" spans="1:11" x14ac:dyDescent="0.35">
      <c r="A3323" t="s">
        <v>31</v>
      </c>
      <c r="B3323" t="s">
        <v>18</v>
      </c>
      <c r="C3323" t="s">
        <v>16</v>
      </c>
      <c r="D3323" t="s">
        <v>32</v>
      </c>
      <c r="E3323" t="s">
        <v>32</v>
      </c>
      <c r="F3323" t="s">
        <v>30</v>
      </c>
      <c r="G3323">
        <v>6</v>
      </c>
      <c r="H3323">
        <v>30</v>
      </c>
      <c r="I3323">
        <v>20000</v>
      </c>
      <c r="J3323">
        <v>249</v>
      </c>
      <c r="K3323">
        <v>1.2485E-2</v>
      </c>
    </row>
    <row r="3324" spans="1:11" x14ac:dyDescent="0.35">
      <c r="A3324" t="s">
        <v>31</v>
      </c>
      <c r="B3324" t="s">
        <v>18</v>
      </c>
      <c r="C3324" t="s">
        <v>16</v>
      </c>
      <c r="D3324" t="s">
        <v>32</v>
      </c>
      <c r="E3324" t="s">
        <v>32</v>
      </c>
      <c r="F3324" t="s">
        <v>30</v>
      </c>
      <c r="G3324">
        <v>7</v>
      </c>
      <c r="H3324">
        <v>30</v>
      </c>
      <c r="I3324">
        <v>20000</v>
      </c>
      <c r="J3324">
        <v>303</v>
      </c>
      <c r="K3324">
        <v>1.5167999999999999E-2</v>
      </c>
    </row>
    <row r="3325" spans="1:11" x14ac:dyDescent="0.35">
      <c r="A3325" t="s">
        <v>31</v>
      </c>
      <c r="B3325" t="s">
        <v>18</v>
      </c>
      <c r="C3325" t="s">
        <v>16</v>
      </c>
      <c r="D3325" t="s">
        <v>32</v>
      </c>
      <c r="E3325" t="s">
        <v>32</v>
      </c>
      <c r="F3325" t="s">
        <v>30</v>
      </c>
      <c r="G3325">
        <v>8</v>
      </c>
      <c r="H3325">
        <v>30</v>
      </c>
      <c r="I3325">
        <v>20000</v>
      </c>
      <c r="J3325">
        <v>360</v>
      </c>
      <c r="K3325">
        <v>1.8037999999999998E-2</v>
      </c>
    </row>
    <row r="3326" spans="1:11" x14ac:dyDescent="0.35">
      <c r="A3326" t="s">
        <v>31</v>
      </c>
      <c r="B3326" t="s">
        <v>18</v>
      </c>
      <c r="C3326" t="s">
        <v>16</v>
      </c>
      <c r="D3326" t="s">
        <v>32</v>
      </c>
      <c r="E3326" t="s">
        <v>32</v>
      </c>
      <c r="F3326" t="s">
        <v>30</v>
      </c>
      <c r="G3326">
        <v>9</v>
      </c>
      <c r="H3326">
        <v>30</v>
      </c>
      <c r="I3326">
        <v>20000</v>
      </c>
      <c r="J3326">
        <v>441</v>
      </c>
      <c r="K3326">
        <v>2.2088E-2</v>
      </c>
    </row>
    <row r="3327" spans="1:11" x14ac:dyDescent="0.35">
      <c r="A3327" t="s">
        <v>31</v>
      </c>
      <c r="B3327" t="s">
        <v>18</v>
      </c>
      <c r="C3327" t="s">
        <v>16</v>
      </c>
      <c r="D3327" t="s">
        <v>32</v>
      </c>
      <c r="E3327" t="s">
        <v>32</v>
      </c>
      <c r="F3327" t="s">
        <v>30</v>
      </c>
      <c r="G3327">
        <v>10</v>
      </c>
      <c r="H3327">
        <v>30</v>
      </c>
      <c r="I3327">
        <v>20000</v>
      </c>
      <c r="J3327">
        <v>471</v>
      </c>
      <c r="K3327">
        <v>2.3584000000000001E-2</v>
      </c>
    </row>
    <row r="3328" spans="1:11" x14ac:dyDescent="0.35">
      <c r="A3328" t="s">
        <v>31</v>
      </c>
      <c r="B3328" t="s">
        <v>18</v>
      </c>
      <c r="C3328" t="s">
        <v>16</v>
      </c>
      <c r="D3328" t="s">
        <v>32</v>
      </c>
      <c r="E3328" t="s">
        <v>32</v>
      </c>
      <c r="F3328" t="s">
        <v>30</v>
      </c>
      <c r="G3328">
        <v>11</v>
      </c>
      <c r="H3328">
        <v>30</v>
      </c>
      <c r="I3328">
        <v>20000</v>
      </c>
      <c r="J3328">
        <v>524</v>
      </c>
      <c r="K3328">
        <v>2.6200000000000001E-2</v>
      </c>
    </row>
    <row r="3329" spans="1:11" x14ac:dyDescent="0.35">
      <c r="A3329" t="s">
        <v>31</v>
      </c>
      <c r="B3329" t="s">
        <v>18</v>
      </c>
      <c r="C3329" t="s">
        <v>16</v>
      </c>
      <c r="D3329" t="s">
        <v>32</v>
      </c>
      <c r="E3329" t="s">
        <v>32</v>
      </c>
      <c r="F3329" t="s">
        <v>30</v>
      </c>
      <c r="G3329">
        <v>12</v>
      </c>
      <c r="H3329">
        <v>30</v>
      </c>
      <c r="I3329">
        <v>20000</v>
      </c>
      <c r="J3329">
        <v>572</v>
      </c>
      <c r="K3329">
        <v>2.8649000000000001E-2</v>
      </c>
    </row>
    <row r="3330" spans="1:11" x14ac:dyDescent="0.35">
      <c r="A3330" t="s">
        <v>31</v>
      </c>
      <c r="B3330" t="s">
        <v>18</v>
      </c>
      <c r="C3330" t="s">
        <v>16</v>
      </c>
      <c r="D3330" t="s">
        <v>32</v>
      </c>
      <c r="E3330" t="s">
        <v>32</v>
      </c>
      <c r="F3330" t="s">
        <v>30</v>
      </c>
      <c r="G3330">
        <v>13</v>
      </c>
      <c r="H3330">
        <v>30</v>
      </c>
      <c r="I3330">
        <v>20000</v>
      </c>
      <c r="J3330">
        <v>614</v>
      </c>
      <c r="K3330">
        <v>3.0717999999999999E-2</v>
      </c>
    </row>
    <row r="3331" spans="1:11" x14ac:dyDescent="0.35">
      <c r="A3331" t="s">
        <v>31</v>
      </c>
      <c r="B3331" t="s">
        <v>18</v>
      </c>
      <c r="C3331" t="s">
        <v>16</v>
      </c>
      <c r="D3331" t="s">
        <v>32</v>
      </c>
      <c r="E3331" t="s">
        <v>32</v>
      </c>
      <c r="F3331" t="s">
        <v>30</v>
      </c>
      <c r="G3331">
        <v>14</v>
      </c>
      <c r="H3331">
        <v>30</v>
      </c>
      <c r="I3331">
        <v>20000</v>
      </c>
      <c r="J3331">
        <v>644</v>
      </c>
      <c r="K3331">
        <v>3.2211999999999998E-2</v>
      </c>
    </row>
    <row r="3332" spans="1:11" x14ac:dyDescent="0.35">
      <c r="A3332" t="s">
        <v>31</v>
      </c>
      <c r="B3332" t="s">
        <v>18</v>
      </c>
      <c r="C3332" t="s">
        <v>16</v>
      </c>
      <c r="D3332" t="s">
        <v>32</v>
      </c>
      <c r="E3332" t="s">
        <v>32</v>
      </c>
      <c r="F3332" t="s">
        <v>30</v>
      </c>
      <c r="G3332">
        <v>15</v>
      </c>
      <c r="H3332">
        <v>30</v>
      </c>
      <c r="I3332">
        <v>20000</v>
      </c>
      <c r="J3332">
        <v>678</v>
      </c>
      <c r="K3332">
        <v>3.3945000000000003E-2</v>
      </c>
    </row>
    <row r="3333" spans="1:11" x14ac:dyDescent="0.35">
      <c r="A3333" t="s">
        <v>31</v>
      </c>
      <c r="B3333" t="s">
        <v>18</v>
      </c>
      <c r="C3333" t="s">
        <v>16</v>
      </c>
      <c r="D3333" t="s">
        <v>32</v>
      </c>
      <c r="E3333" t="s">
        <v>32</v>
      </c>
      <c r="F3333" t="s">
        <v>30</v>
      </c>
      <c r="G3333">
        <v>16</v>
      </c>
      <c r="H3333">
        <v>30</v>
      </c>
      <c r="I3333">
        <v>20000</v>
      </c>
      <c r="J3333">
        <v>737</v>
      </c>
      <c r="K3333">
        <v>3.6850000000000001E-2</v>
      </c>
    </row>
    <row r="3334" spans="1:11" x14ac:dyDescent="0.35">
      <c r="A3334" t="s">
        <v>31</v>
      </c>
      <c r="B3334" t="s">
        <v>18</v>
      </c>
      <c r="C3334" t="s">
        <v>16</v>
      </c>
      <c r="D3334" t="s">
        <v>32</v>
      </c>
      <c r="E3334" t="s">
        <v>32</v>
      </c>
      <c r="F3334" t="s">
        <v>30</v>
      </c>
      <c r="G3334">
        <v>17</v>
      </c>
      <c r="H3334">
        <v>30</v>
      </c>
      <c r="I3334">
        <v>20000</v>
      </c>
      <c r="J3334">
        <v>736</v>
      </c>
      <c r="K3334">
        <v>3.6826999999999999E-2</v>
      </c>
    </row>
    <row r="3335" spans="1:11" x14ac:dyDescent="0.35">
      <c r="A3335" t="s">
        <v>31</v>
      </c>
      <c r="B3335" t="s">
        <v>18</v>
      </c>
      <c r="C3335" t="s">
        <v>16</v>
      </c>
      <c r="D3335" t="s">
        <v>32</v>
      </c>
      <c r="E3335" t="s">
        <v>32</v>
      </c>
      <c r="F3335" t="s">
        <v>30</v>
      </c>
      <c r="G3335">
        <v>18</v>
      </c>
      <c r="H3335">
        <v>30</v>
      </c>
      <c r="I3335">
        <v>20000</v>
      </c>
      <c r="J3335">
        <v>766</v>
      </c>
      <c r="K3335">
        <v>3.8327E-2</v>
      </c>
    </row>
    <row r="3336" spans="1:11" x14ac:dyDescent="0.35">
      <c r="A3336" t="s">
        <v>31</v>
      </c>
      <c r="B3336" t="s">
        <v>18</v>
      </c>
      <c r="C3336" t="s">
        <v>16</v>
      </c>
      <c r="D3336" t="s">
        <v>32</v>
      </c>
      <c r="E3336" t="s">
        <v>32</v>
      </c>
      <c r="F3336" t="s">
        <v>30</v>
      </c>
      <c r="G3336">
        <v>19</v>
      </c>
      <c r="H3336">
        <v>30</v>
      </c>
      <c r="I3336">
        <v>20000</v>
      </c>
      <c r="J3336">
        <v>772</v>
      </c>
      <c r="K3336">
        <v>3.8612E-2</v>
      </c>
    </row>
    <row r="3337" spans="1:11" x14ac:dyDescent="0.35">
      <c r="A3337" t="s">
        <v>31</v>
      </c>
      <c r="B3337" t="s">
        <v>18</v>
      </c>
      <c r="C3337" t="s">
        <v>16</v>
      </c>
      <c r="D3337" t="s">
        <v>32</v>
      </c>
      <c r="E3337" t="s">
        <v>32</v>
      </c>
      <c r="F3337" t="s">
        <v>30</v>
      </c>
      <c r="G3337">
        <v>20</v>
      </c>
      <c r="H3337">
        <v>30</v>
      </c>
      <c r="I3337">
        <v>20000</v>
      </c>
      <c r="J3337">
        <v>770</v>
      </c>
      <c r="K3337">
        <v>3.8503999999999997E-2</v>
      </c>
    </row>
    <row r="3338" spans="1:11" x14ac:dyDescent="0.35">
      <c r="A3338" t="s">
        <v>31</v>
      </c>
      <c r="B3338" t="s">
        <v>18</v>
      </c>
      <c r="C3338" t="s">
        <v>16</v>
      </c>
      <c r="D3338" t="s">
        <v>32</v>
      </c>
      <c r="E3338" t="s">
        <v>32</v>
      </c>
      <c r="F3338" t="s">
        <v>30</v>
      </c>
      <c r="G3338">
        <v>21</v>
      </c>
      <c r="H3338">
        <v>30</v>
      </c>
      <c r="I3338">
        <v>20000</v>
      </c>
      <c r="J3338">
        <v>793</v>
      </c>
      <c r="K3338">
        <v>3.9697999999999997E-2</v>
      </c>
    </row>
    <row r="3339" spans="1:11" x14ac:dyDescent="0.35">
      <c r="A3339" t="s">
        <v>31</v>
      </c>
      <c r="B3339" t="s">
        <v>18</v>
      </c>
      <c r="C3339" t="s">
        <v>16</v>
      </c>
      <c r="D3339" t="s">
        <v>32</v>
      </c>
      <c r="E3339" t="s">
        <v>32</v>
      </c>
      <c r="F3339" t="s">
        <v>30</v>
      </c>
      <c r="G3339">
        <v>22</v>
      </c>
      <c r="H3339">
        <v>30</v>
      </c>
      <c r="I3339">
        <v>20000</v>
      </c>
      <c r="J3339">
        <v>832</v>
      </c>
      <c r="K3339">
        <v>4.1623E-2</v>
      </c>
    </row>
    <row r="3340" spans="1:11" x14ac:dyDescent="0.35">
      <c r="A3340" t="s">
        <v>31</v>
      </c>
      <c r="B3340" t="s">
        <v>18</v>
      </c>
      <c r="C3340" t="s">
        <v>16</v>
      </c>
      <c r="D3340" t="s">
        <v>32</v>
      </c>
      <c r="E3340" t="s">
        <v>32</v>
      </c>
      <c r="F3340" t="s">
        <v>30</v>
      </c>
      <c r="G3340">
        <v>23</v>
      </c>
      <c r="H3340">
        <v>30</v>
      </c>
      <c r="I3340">
        <v>20000</v>
      </c>
      <c r="J3340">
        <v>808</v>
      </c>
      <c r="K3340">
        <v>4.0399999999999998E-2</v>
      </c>
    </row>
    <row r="3341" spans="1:11" x14ac:dyDescent="0.35">
      <c r="A3341" t="s">
        <v>31</v>
      </c>
      <c r="B3341" t="s">
        <v>18</v>
      </c>
      <c r="C3341" t="s">
        <v>16</v>
      </c>
      <c r="D3341" t="s">
        <v>32</v>
      </c>
      <c r="E3341" t="s">
        <v>32</v>
      </c>
      <c r="F3341" t="s">
        <v>30</v>
      </c>
      <c r="G3341">
        <v>24</v>
      </c>
      <c r="H3341">
        <v>30</v>
      </c>
      <c r="I3341">
        <v>20000</v>
      </c>
      <c r="J3341">
        <v>808</v>
      </c>
      <c r="K3341">
        <v>4.0405000000000003E-2</v>
      </c>
    </row>
    <row r="3342" spans="1:11" x14ac:dyDescent="0.35">
      <c r="A3342" t="s">
        <v>31</v>
      </c>
      <c r="B3342" t="s">
        <v>18</v>
      </c>
      <c r="C3342" t="s">
        <v>16</v>
      </c>
      <c r="D3342" t="s">
        <v>32</v>
      </c>
      <c r="E3342" t="s">
        <v>32</v>
      </c>
      <c r="F3342" t="s">
        <v>30</v>
      </c>
      <c r="G3342">
        <v>25</v>
      </c>
      <c r="H3342">
        <v>30</v>
      </c>
      <c r="I3342">
        <v>20000</v>
      </c>
      <c r="J3342">
        <v>815</v>
      </c>
      <c r="K3342">
        <v>4.0786000000000003E-2</v>
      </c>
    </row>
    <row r="3343" spans="1:11" x14ac:dyDescent="0.35">
      <c r="A3343" t="s">
        <v>31</v>
      </c>
      <c r="B3343" t="s">
        <v>18</v>
      </c>
      <c r="C3343" t="s">
        <v>16</v>
      </c>
      <c r="D3343" t="s">
        <v>32</v>
      </c>
      <c r="E3343" t="s">
        <v>32</v>
      </c>
      <c r="F3343" t="s">
        <v>30</v>
      </c>
      <c r="G3343">
        <v>26</v>
      </c>
      <c r="H3343">
        <v>30</v>
      </c>
      <c r="I3343">
        <v>20000</v>
      </c>
      <c r="J3343">
        <v>819</v>
      </c>
      <c r="K3343">
        <v>4.0997000000000013E-2</v>
      </c>
    </row>
    <row r="3344" spans="1:11" x14ac:dyDescent="0.35">
      <c r="A3344" t="s">
        <v>31</v>
      </c>
      <c r="B3344" t="s">
        <v>18</v>
      </c>
      <c r="C3344" t="s">
        <v>16</v>
      </c>
      <c r="D3344" t="s">
        <v>32</v>
      </c>
      <c r="E3344" t="s">
        <v>32</v>
      </c>
      <c r="F3344" t="s">
        <v>30</v>
      </c>
      <c r="G3344">
        <v>27</v>
      </c>
      <c r="H3344">
        <v>30</v>
      </c>
      <c r="I3344">
        <v>20000</v>
      </c>
      <c r="J3344">
        <v>831</v>
      </c>
      <c r="K3344">
        <v>4.1570000000000003E-2</v>
      </c>
    </row>
    <row r="3345" spans="1:11" x14ac:dyDescent="0.35">
      <c r="A3345" t="s">
        <v>31</v>
      </c>
      <c r="B3345" t="s">
        <v>18</v>
      </c>
      <c r="C3345" t="s">
        <v>16</v>
      </c>
      <c r="D3345" t="s">
        <v>32</v>
      </c>
      <c r="E3345" t="s">
        <v>32</v>
      </c>
      <c r="F3345" t="s">
        <v>30</v>
      </c>
      <c r="G3345">
        <v>28</v>
      </c>
      <c r="H3345">
        <v>30</v>
      </c>
      <c r="I3345">
        <v>20000</v>
      </c>
      <c r="J3345">
        <v>822</v>
      </c>
      <c r="K3345">
        <v>4.1115000000000013E-2</v>
      </c>
    </row>
    <row r="3346" spans="1:11" x14ac:dyDescent="0.35">
      <c r="A3346" t="s">
        <v>31</v>
      </c>
      <c r="B3346" t="s">
        <v>18</v>
      </c>
      <c r="C3346" t="s">
        <v>16</v>
      </c>
      <c r="D3346" t="s">
        <v>32</v>
      </c>
      <c r="E3346" t="s">
        <v>32</v>
      </c>
      <c r="F3346" t="s">
        <v>30</v>
      </c>
      <c r="G3346">
        <v>29</v>
      </c>
      <c r="H3346">
        <v>30</v>
      </c>
      <c r="I3346">
        <v>20000</v>
      </c>
      <c r="J3346">
        <v>828</v>
      </c>
      <c r="K3346">
        <v>4.1438000000000003E-2</v>
      </c>
    </row>
    <row r="3347" spans="1:11" x14ac:dyDescent="0.35">
      <c r="A3347" t="s">
        <v>31</v>
      </c>
      <c r="B3347" t="s">
        <v>18</v>
      </c>
      <c r="C3347" t="s">
        <v>16</v>
      </c>
      <c r="D3347" t="s">
        <v>32</v>
      </c>
      <c r="E3347" t="s">
        <v>32</v>
      </c>
      <c r="F3347" t="s">
        <v>30</v>
      </c>
      <c r="G3347">
        <v>30</v>
      </c>
      <c r="H3347">
        <v>30</v>
      </c>
      <c r="I3347">
        <v>20000</v>
      </c>
      <c r="J3347">
        <v>823</v>
      </c>
      <c r="K3347">
        <v>4.1157000000000013E-2</v>
      </c>
    </row>
    <row r="3348" spans="1:11" x14ac:dyDescent="0.35">
      <c r="A3348" t="s">
        <v>31</v>
      </c>
      <c r="B3348" t="s">
        <v>19</v>
      </c>
      <c r="C3348" t="s">
        <v>13</v>
      </c>
      <c r="D3348" t="s">
        <v>32</v>
      </c>
      <c r="E3348" t="s">
        <v>32</v>
      </c>
      <c r="F3348" t="s">
        <v>30</v>
      </c>
      <c r="G3348">
        <v>0</v>
      </c>
      <c r="H3348">
        <v>30</v>
      </c>
      <c r="I3348">
        <v>80000</v>
      </c>
      <c r="J3348">
        <v>422</v>
      </c>
      <c r="K3348">
        <v>5.2780000000000006E-3</v>
      </c>
    </row>
    <row r="3349" spans="1:11" x14ac:dyDescent="0.35">
      <c r="A3349" t="s">
        <v>31</v>
      </c>
      <c r="B3349" t="s">
        <v>19</v>
      </c>
      <c r="C3349" t="s">
        <v>13</v>
      </c>
      <c r="D3349" t="s">
        <v>32</v>
      </c>
      <c r="E3349" t="s">
        <v>32</v>
      </c>
      <c r="F3349" t="s">
        <v>30</v>
      </c>
      <c r="G3349">
        <v>1</v>
      </c>
      <c r="H3349">
        <v>30</v>
      </c>
      <c r="I3349">
        <v>80000</v>
      </c>
      <c r="J3349">
        <v>520</v>
      </c>
      <c r="K3349">
        <v>6.502E-3</v>
      </c>
    </row>
    <row r="3350" spans="1:11" x14ac:dyDescent="0.35">
      <c r="A3350" t="s">
        <v>31</v>
      </c>
      <c r="B3350" t="s">
        <v>19</v>
      </c>
      <c r="C3350" t="s">
        <v>13</v>
      </c>
      <c r="D3350" t="s">
        <v>32</v>
      </c>
      <c r="E3350" t="s">
        <v>32</v>
      </c>
      <c r="F3350" t="s">
        <v>30</v>
      </c>
      <c r="G3350">
        <v>2</v>
      </c>
      <c r="H3350">
        <v>30</v>
      </c>
      <c r="I3350">
        <v>80000</v>
      </c>
      <c r="J3350">
        <v>692</v>
      </c>
      <c r="K3350">
        <v>8.6540000000000002E-3</v>
      </c>
    </row>
    <row r="3351" spans="1:11" x14ac:dyDescent="0.35">
      <c r="A3351" t="s">
        <v>31</v>
      </c>
      <c r="B3351" t="s">
        <v>19</v>
      </c>
      <c r="C3351" t="s">
        <v>13</v>
      </c>
      <c r="D3351" t="s">
        <v>32</v>
      </c>
      <c r="E3351" t="s">
        <v>32</v>
      </c>
      <c r="F3351" t="s">
        <v>30</v>
      </c>
      <c r="G3351">
        <v>3</v>
      </c>
      <c r="H3351">
        <v>30</v>
      </c>
      <c r="I3351">
        <v>80000</v>
      </c>
      <c r="J3351">
        <v>784</v>
      </c>
      <c r="K3351">
        <v>9.7999999999999997E-3</v>
      </c>
    </row>
    <row r="3352" spans="1:11" x14ac:dyDescent="0.35">
      <c r="A3352" t="s">
        <v>31</v>
      </c>
      <c r="B3352" t="s">
        <v>19</v>
      </c>
      <c r="C3352" t="s">
        <v>13</v>
      </c>
      <c r="D3352" t="s">
        <v>32</v>
      </c>
      <c r="E3352" t="s">
        <v>32</v>
      </c>
      <c r="F3352" t="s">
        <v>30</v>
      </c>
      <c r="G3352">
        <v>4</v>
      </c>
      <c r="H3352">
        <v>30</v>
      </c>
      <c r="I3352">
        <v>80000</v>
      </c>
      <c r="J3352">
        <v>1099</v>
      </c>
      <c r="K3352">
        <v>1.3748E-2</v>
      </c>
    </row>
    <row r="3353" spans="1:11" x14ac:dyDescent="0.35">
      <c r="A3353" t="s">
        <v>31</v>
      </c>
      <c r="B3353" t="s">
        <v>19</v>
      </c>
      <c r="C3353" t="s">
        <v>13</v>
      </c>
      <c r="D3353" t="s">
        <v>32</v>
      </c>
      <c r="E3353" t="s">
        <v>32</v>
      </c>
      <c r="F3353" t="s">
        <v>30</v>
      </c>
      <c r="G3353">
        <v>5</v>
      </c>
      <c r="H3353">
        <v>30</v>
      </c>
      <c r="I3353">
        <v>80000</v>
      </c>
      <c r="J3353">
        <v>1253</v>
      </c>
      <c r="K3353">
        <v>1.5665999999999999E-2</v>
      </c>
    </row>
    <row r="3354" spans="1:11" x14ac:dyDescent="0.35">
      <c r="A3354" t="s">
        <v>31</v>
      </c>
      <c r="B3354" t="s">
        <v>19</v>
      </c>
      <c r="C3354" t="s">
        <v>13</v>
      </c>
      <c r="D3354" t="s">
        <v>32</v>
      </c>
      <c r="E3354" t="s">
        <v>32</v>
      </c>
      <c r="F3354" t="s">
        <v>30</v>
      </c>
      <c r="G3354">
        <v>6</v>
      </c>
      <c r="H3354">
        <v>30</v>
      </c>
      <c r="I3354">
        <v>80000</v>
      </c>
      <c r="J3354">
        <v>1604</v>
      </c>
      <c r="K3354">
        <v>2.0060000000000001E-2</v>
      </c>
    </row>
    <row r="3355" spans="1:11" x14ac:dyDescent="0.35">
      <c r="A3355" t="s">
        <v>31</v>
      </c>
      <c r="B3355" t="s">
        <v>19</v>
      </c>
      <c r="C3355" t="s">
        <v>13</v>
      </c>
      <c r="D3355" t="s">
        <v>32</v>
      </c>
      <c r="E3355" t="s">
        <v>32</v>
      </c>
      <c r="F3355" t="s">
        <v>30</v>
      </c>
      <c r="G3355">
        <v>7</v>
      </c>
      <c r="H3355">
        <v>30</v>
      </c>
      <c r="I3355">
        <v>80000</v>
      </c>
      <c r="J3355">
        <v>1738</v>
      </c>
      <c r="K3355">
        <v>2.1734E-2</v>
      </c>
    </row>
    <row r="3356" spans="1:11" x14ac:dyDescent="0.35">
      <c r="A3356" t="s">
        <v>31</v>
      </c>
      <c r="B3356" t="s">
        <v>19</v>
      </c>
      <c r="C3356" t="s">
        <v>13</v>
      </c>
      <c r="D3356" t="s">
        <v>32</v>
      </c>
      <c r="E3356" t="s">
        <v>32</v>
      </c>
      <c r="F3356" t="s">
        <v>30</v>
      </c>
      <c r="G3356">
        <v>8</v>
      </c>
      <c r="H3356">
        <v>30</v>
      </c>
      <c r="I3356">
        <v>80000</v>
      </c>
      <c r="J3356">
        <v>2074</v>
      </c>
      <c r="K3356">
        <v>2.5926999999999999E-2</v>
      </c>
    </row>
    <row r="3357" spans="1:11" x14ac:dyDescent="0.35">
      <c r="A3357" t="s">
        <v>31</v>
      </c>
      <c r="B3357" t="s">
        <v>19</v>
      </c>
      <c r="C3357" t="s">
        <v>13</v>
      </c>
      <c r="D3357" t="s">
        <v>32</v>
      </c>
      <c r="E3357" t="s">
        <v>32</v>
      </c>
      <c r="F3357" t="s">
        <v>30</v>
      </c>
      <c r="G3357">
        <v>9</v>
      </c>
      <c r="H3357">
        <v>30</v>
      </c>
      <c r="I3357">
        <v>80000</v>
      </c>
      <c r="J3357">
        <v>2297</v>
      </c>
      <c r="K3357">
        <v>2.8712999999999999E-2</v>
      </c>
    </row>
    <row r="3358" spans="1:11" x14ac:dyDescent="0.35">
      <c r="A3358" t="s">
        <v>31</v>
      </c>
      <c r="B3358" t="s">
        <v>19</v>
      </c>
      <c r="C3358" t="s">
        <v>13</v>
      </c>
      <c r="D3358" t="s">
        <v>32</v>
      </c>
      <c r="E3358" t="s">
        <v>32</v>
      </c>
      <c r="F3358" t="s">
        <v>30</v>
      </c>
      <c r="G3358">
        <v>10</v>
      </c>
      <c r="H3358">
        <v>30</v>
      </c>
      <c r="I3358">
        <v>80000</v>
      </c>
      <c r="J3358">
        <v>2675</v>
      </c>
      <c r="K3358">
        <v>3.3449E-2</v>
      </c>
    </row>
    <row r="3359" spans="1:11" x14ac:dyDescent="0.35">
      <c r="A3359" t="s">
        <v>31</v>
      </c>
      <c r="B3359" t="s">
        <v>19</v>
      </c>
      <c r="C3359" t="s">
        <v>13</v>
      </c>
      <c r="D3359" t="s">
        <v>32</v>
      </c>
      <c r="E3359" t="s">
        <v>32</v>
      </c>
      <c r="F3359" t="s">
        <v>30</v>
      </c>
      <c r="G3359">
        <v>11</v>
      </c>
      <c r="H3359">
        <v>30</v>
      </c>
      <c r="I3359">
        <v>80000</v>
      </c>
      <c r="J3359">
        <v>3053</v>
      </c>
      <c r="K3359">
        <v>3.8174E-2</v>
      </c>
    </row>
    <row r="3360" spans="1:11" x14ac:dyDescent="0.35">
      <c r="A3360" t="s">
        <v>31</v>
      </c>
      <c r="B3360" t="s">
        <v>19</v>
      </c>
      <c r="C3360" t="s">
        <v>13</v>
      </c>
      <c r="D3360" t="s">
        <v>32</v>
      </c>
      <c r="E3360" t="s">
        <v>32</v>
      </c>
      <c r="F3360" t="s">
        <v>30</v>
      </c>
      <c r="G3360">
        <v>12</v>
      </c>
      <c r="H3360">
        <v>30</v>
      </c>
      <c r="I3360">
        <v>80000</v>
      </c>
      <c r="J3360">
        <v>3224</v>
      </c>
      <c r="K3360">
        <v>4.0301999999999998E-2</v>
      </c>
    </row>
    <row r="3361" spans="1:11" x14ac:dyDescent="0.35">
      <c r="A3361" t="s">
        <v>31</v>
      </c>
      <c r="B3361" t="s">
        <v>19</v>
      </c>
      <c r="C3361" t="s">
        <v>13</v>
      </c>
      <c r="D3361" t="s">
        <v>32</v>
      </c>
      <c r="E3361" t="s">
        <v>32</v>
      </c>
      <c r="F3361" t="s">
        <v>30</v>
      </c>
      <c r="G3361">
        <v>13</v>
      </c>
      <c r="H3361">
        <v>30</v>
      </c>
      <c r="I3361">
        <v>80000</v>
      </c>
      <c r="J3361">
        <v>3654</v>
      </c>
      <c r="K3361">
        <v>4.5683000000000001E-2</v>
      </c>
    </row>
    <row r="3362" spans="1:11" x14ac:dyDescent="0.35">
      <c r="A3362" t="s">
        <v>31</v>
      </c>
      <c r="B3362" t="s">
        <v>19</v>
      </c>
      <c r="C3362" t="s">
        <v>13</v>
      </c>
      <c r="D3362" t="s">
        <v>32</v>
      </c>
      <c r="E3362" t="s">
        <v>32</v>
      </c>
      <c r="F3362" t="s">
        <v>30</v>
      </c>
      <c r="G3362">
        <v>14</v>
      </c>
      <c r="H3362">
        <v>30</v>
      </c>
      <c r="I3362">
        <v>80000</v>
      </c>
      <c r="J3362">
        <v>3740</v>
      </c>
      <c r="K3362">
        <v>4.6750999999999987E-2</v>
      </c>
    </row>
    <row r="3363" spans="1:11" x14ac:dyDescent="0.35">
      <c r="A3363" t="s">
        <v>31</v>
      </c>
      <c r="B3363" t="s">
        <v>19</v>
      </c>
      <c r="C3363" t="s">
        <v>13</v>
      </c>
      <c r="D3363" t="s">
        <v>32</v>
      </c>
      <c r="E3363" t="s">
        <v>32</v>
      </c>
      <c r="F3363" t="s">
        <v>30</v>
      </c>
      <c r="G3363">
        <v>15</v>
      </c>
      <c r="H3363">
        <v>30</v>
      </c>
      <c r="I3363">
        <v>80000</v>
      </c>
      <c r="J3363">
        <v>4079</v>
      </c>
      <c r="K3363">
        <v>5.0989000000000007E-2</v>
      </c>
    </row>
    <row r="3364" spans="1:11" x14ac:dyDescent="0.35">
      <c r="A3364" t="s">
        <v>31</v>
      </c>
      <c r="B3364" t="s">
        <v>19</v>
      </c>
      <c r="C3364" t="s">
        <v>13</v>
      </c>
      <c r="D3364" t="s">
        <v>32</v>
      </c>
      <c r="E3364" t="s">
        <v>32</v>
      </c>
      <c r="F3364" t="s">
        <v>30</v>
      </c>
      <c r="G3364">
        <v>16</v>
      </c>
      <c r="H3364">
        <v>30</v>
      </c>
      <c r="I3364">
        <v>80000</v>
      </c>
      <c r="J3364">
        <v>3991</v>
      </c>
      <c r="K3364">
        <v>4.9892000000000013E-2</v>
      </c>
    </row>
    <row r="3365" spans="1:11" x14ac:dyDescent="0.35">
      <c r="A3365" t="s">
        <v>31</v>
      </c>
      <c r="B3365" t="s">
        <v>19</v>
      </c>
      <c r="C3365" t="s">
        <v>13</v>
      </c>
      <c r="D3365" t="s">
        <v>32</v>
      </c>
      <c r="E3365" t="s">
        <v>32</v>
      </c>
      <c r="F3365" t="s">
        <v>30</v>
      </c>
      <c r="G3365">
        <v>17</v>
      </c>
      <c r="H3365">
        <v>30</v>
      </c>
      <c r="I3365">
        <v>80000</v>
      </c>
      <c r="J3365">
        <v>4196</v>
      </c>
      <c r="K3365">
        <v>5.2457999999999998E-2</v>
      </c>
    </row>
    <row r="3366" spans="1:11" x14ac:dyDescent="0.35">
      <c r="A3366" t="s">
        <v>31</v>
      </c>
      <c r="B3366" t="s">
        <v>19</v>
      </c>
      <c r="C3366" t="s">
        <v>13</v>
      </c>
      <c r="D3366" t="s">
        <v>32</v>
      </c>
      <c r="E3366" t="s">
        <v>32</v>
      </c>
      <c r="F3366" t="s">
        <v>30</v>
      </c>
      <c r="G3366">
        <v>18</v>
      </c>
      <c r="H3366">
        <v>30</v>
      </c>
      <c r="I3366">
        <v>80000</v>
      </c>
      <c r="J3366">
        <v>4283</v>
      </c>
      <c r="K3366">
        <v>5.3539999999999997E-2</v>
      </c>
    </row>
    <row r="3367" spans="1:11" x14ac:dyDescent="0.35">
      <c r="A3367" t="s">
        <v>31</v>
      </c>
      <c r="B3367" t="s">
        <v>19</v>
      </c>
      <c r="C3367" t="s">
        <v>13</v>
      </c>
      <c r="D3367" t="s">
        <v>32</v>
      </c>
      <c r="E3367" t="s">
        <v>32</v>
      </c>
      <c r="F3367" t="s">
        <v>30</v>
      </c>
      <c r="G3367">
        <v>19</v>
      </c>
      <c r="H3367">
        <v>30</v>
      </c>
      <c r="I3367">
        <v>80000</v>
      </c>
      <c r="J3367">
        <v>4511</v>
      </c>
      <c r="K3367">
        <v>5.6394E-2</v>
      </c>
    </row>
    <row r="3368" spans="1:11" x14ac:dyDescent="0.35">
      <c r="A3368" t="s">
        <v>31</v>
      </c>
      <c r="B3368" t="s">
        <v>19</v>
      </c>
      <c r="C3368" t="s">
        <v>13</v>
      </c>
      <c r="D3368" t="s">
        <v>32</v>
      </c>
      <c r="E3368" t="s">
        <v>32</v>
      </c>
      <c r="F3368" t="s">
        <v>30</v>
      </c>
      <c r="G3368">
        <v>20</v>
      </c>
      <c r="H3368">
        <v>30</v>
      </c>
      <c r="I3368">
        <v>80000</v>
      </c>
      <c r="J3368">
        <v>4544</v>
      </c>
      <c r="K3368">
        <v>5.6811999999999988E-2</v>
      </c>
    </row>
    <row r="3369" spans="1:11" x14ac:dyDescent="0.35">
      <c r="A3369" t="s">
        <v>31</v>
      </c>
      <c r="B3369" t="s">
        <v>19</v>
      </c>
      <c r="C3369" t="s">
        <v>13</v>
      </c>
      <c r="D3369" t="s">
        <v>32</v>
      </c>
      <c r="E3369" t="s">
        <v>32</v>
      </c>
      <c r="F3369" t="s">
        <v>30</v>
      </c>
      <c r="G3369">
        <v>21</v>
      </c>
      <c r="H3369">
        <v>30</v>
      </c>
      <c r="I3369">
        <v>80000</v>
      </c>
      <c r="J3369">
        <v>4530</v>
      </c>
      <c r="K3369">
        <v>5.6633999999999997E-2</v>
      </c>
    </row>
    <row r="3370" spans="1:11" x14ac:dyDescent="0.35">
      <c r="A3370" t="s">
        <v>31</v>
      </c>
      <c r="B3370" t="s">
        <v>19</v>
      </c>
      <c r="C3370" t="s">
        <v>13</v>
      </c>
      <c r="D3370" t="s">
        <v>32</v>
      </c>
      <c r="E3370" t="s">
        <v>32</v>
      </c>
      <c r="F3370" t="s">
        <v>30</v>
      </c>
      <c r="G3370">
        <v>22</v>
      </c>
      <c r="H3370">
        <v>30</v>
      </c>
      <c r="I3370">
        <v>80000</v>
      </c>
      <c r="J3370">
        <v>4536</v>
      </c>
      <c r="K3370">
        <v>5.6710999999999998E-2</v>
      </c>
    </row>
    <row r="3371" spans="1:11" x14ac:dyDescent="0.35">
      <c r="A3371" t="s">
        <v>31</v>
      </c>
      <c r="B3371" t="s">
        <v>19</v>
      </c>
      <c r="C3371" t="s">
        <v>13</v>
      </c>
      <c r="D3371" t="s">
        <v>32</v>
      </c>
      <c r="E3371" t="s">
        <v>32</v>
      </c>
      <c r="F3371" t="s">
        <v>30</v>
      </c>
      <c r="G3371">
        <v>23</v>
      </c>
      <c r="H3371">
        <v>30</v>
      </c>
      <c r="I3371">
        <v>80000</v>
      </c>
      <c r="J3371">
        <v>4610</v>
      </c>
      <c r="K3371">
        <v>5.7625999999999997E-2</v>
      </c>
    </row>
    <row r="3372" spans="1:11" x14ac:dyDescent="0.35">
      <c r="A3372" t="s">
        <v>31</v>
      </c>
      <c r="B3372" t="s">
        <v>19</v>
      </c>
      <c r="C3372" t="s">
        <v>13</v>
      </c>
      <c r="D3372" t="s">
        <v>32</v>
      </c>
      <c r="E3372" t="s">
        <v>32</v>
      </c>
      <c r="F3372" t="s">
        <v>30</v>
      </c>
      <c r="G3372">
        <v>24</v>
      </c>
      <c r="H3372">
        <v>30</v>
      </c>
      <c r="I3372">
        <v>80000</v>
      </c>
      <c r="J3372">
        <v>4706</v>
      </c>
      <c r="K3372">
        <v>5.883E-2</v>
      </c>
    </row>
    <row r="3373" spans="1:11" x14ac:dyDescent="0.35">
      <c r="A3373" t="s">
        <v>31</v>
      </c>
      <c r="B3373" t="s">
        <v>19</v>
      </c>
      <c r="C3373" t="s">
        <v>13</v>
      </c>
      <c r="D3373" t="s">
        <v>32</v>
      </c>
      <c r="E3373" t="s">
        <v>32</v>
      </c>
      <c r="F3373" t="s">
        <v>30</v>
      </c>
      <c r="G3373">
        <v>25</v>
      </c>
      <c r="H3373">
        <v>30</v>
      </c>
      <c r="I3373">
        <v>80000</v>
      </c>
      <c r="J3373">
        <v>4736</v>
      </c>
      <c r="K3373">
        <v>5.9207000000000003E-2</v>
      </c>
    </row>
    <row r="3374" spans="1:11" x14ac:dyDescent="0.35">
      <c r="A3374" t="s">
        <v>31</v>
      </c>
      <c r="B3374" t="s">
        <v>19</v>
      </c>
      <c r="C3374" t="s">
        <v>13</v>
      </c>
      <c r="D3374" t="s">
        <v>32</v>
      </c>
      <c r="E3374" t="s">
        <v>32</v>
      </c>
      <c r="F3374" t="s">
        <v>30</v>
      </c>
      <c r="G3374">
        <v>26</v>
      </c>
      <c r="H3374">
        <v>30</v>
      </c>
      <c r="I3374">
        <v>80000</v>
      </c>
      <c r="J3374">
        <v>4667</v>
      </c>
      <c r="K3374">
        <v>5.8339000000000002E-2</v>
      </c>
    </row>
    <row r="3375" spans="1:11" x14ac:dyDescent="0.35">
      <c r="A3375" t="s">
        <v>31</v>
      </c>
      <c r="B3375" t="s">
        <v>19</v>
      </c>
      <c r="C3375" t="s">
        <v>13</v>
      </c>
      <c r="D3375" t="s">
        <v>32</v>
      </c>
      <c r="E3375" t="s">
        <v>32</v>
      </c>
      <c r="F3375" t="s">
        <v>30</v>
      </c>
      <c r="G3375">
        <v>27</v>
      </c>
      <c r="H3375">
        <v>30</v>
      </c>
      <c r="I3375">
        <v>80000</v>
      </c>
      <c r="J3375">
        <v>4642</v>
      </c>
      <c r="K3375">
        <v>5.8027000000000002E-2</v>
      </c>
    </row>
    <row r="3376" spans="1:11" x14ac:dyDescent="0.35">
      <c r="A3376" t="s">
        <v>31</v>
      </c>
      <c r="B3376" t="s">
        <v>19</v>
      </c>
      <c r="C3376" t="s">
        <v>13</v>
      </c>
      <c r="D3376" t="s">
        <v>32</v>
      </c>
      <c r="E3376" t="s">
        <v>32</v>
      </c>
      <c r="F3376" t="s">
        <v>30</v>
      </c>
      <c r="G3376">
        <v>28</v>
      </c>
      <c r="H3376">
        <v>30</v>
      </c>
      <c r="I3376">
        <v>80000</v>
      </c>
      <c r="J3376">
        <v>4702</v>
      </c>
      <c r="K3376">
        <v>5.8787000000000013E-2</v>
      </c>
    </row>
    <row r="3377" spans="1:11" x14ac:dyDescent="0.35">
      <c r="A3377" t="s">
        <v>31</v>
      </c>
      <c r="B3377" t="s">
        <v>19</v>
      </c>
      <c r="C3377" t="s">
        <v>13</v>
      </c>
      <c r="D3377" t="s">
        <v>32</v>
      </c>
      <c r="E3377" t="s">
        <v>32</v>
      </c>
      <c r="F3377" t="s">
        <v>30</v>
      </c>
      <c r="G3377">
        <v>29</v>
      </c>
      <c r="H3377">
        <v>30</v>
      </c>
      <c r="I3377">
        <v>80000</v>
      </c>
      <c r="J3377">
        <v>4712</v>
      </c>
      <c r="K3377">
        <v>5.8906E-2</v>
      </c>
    </row>
    <row r="3378" spans="1:11" x14ac:dyDescent="0.35">
      <c r="A3378" t="s">
        <v>31</v>
      </c>
      <c r="B3378" t="s">
        <v>19</v>
      </c>
      <c r="C3378" t="s">
        <v>13</v>
      </c>
      <c r="D3378" t="s">
        <v>32</v>
      </c>
      <c r="E3378" t="s">
        <v>32</v>
      </c>
      <c r="F3378" t="s">
        <v>30</v>
      </c>
      <c r="G3378">
        <v>30</v>
      </c>
      <c r="H3378">
        <v>30</v>
      </c>
      <c r="I3378">
        <v>80000</v>
      </c>
      <c r="J3378">
        <v>4729</v>
      </c>
      <c r="K3378">
        <v>5.9117000000000003E-2</v>
      </c>
    </row>
    <row r="3379" spans="1:11" x14ac:dyDescent="0.35">
      <c r="A3379" t="s">
        <v>31</v>
      </c>
      <c r="B3379" t="s">
        <v>19</v>
      </c>
      <c r="C3379" t="s">
        <v>16</v>
      </c>
      <c r="D3379" t="s">
        <v>32</v>
      </c>
      <c r="E3379" t="s">
        <v>32</v>
      </c>
      <c r="F3379" t="s">
        <v>30</v>
      </c>
      <c r="G3379">
        <v>0</v>
      </c>
      <c r="H3379">
        <v>30</v>
      </c>
      <c r="I3379">
        <v>20000</v>
      </c>
      <c r="J3379">
        <v>96</v>
      </c>
      <c r="K3379">
        <v>4.8430000000000001E-3</v>
      </c>
    </row>
    <row r="3380" spans="1:11" x14ac:dyDescent="0.35">
      <c r="A3380" t="s">
        <v>31</v>
      </c>
      <c r="B3380" t="s">
        <v>19</v>
      </c>
      <c r="C3380" t="s">
        <v>16</v>
      </c>
      <c r="D3380" t="s">
        <v>32</v>
      </c>
      <c r="E3380" t="s">
        <v>32</v>
      </c>
      <c r="F3380" t="s">
        <v>30</v>
      </c>
      <c r="G3380">
        <v>1</v>
      </c>
      <c r="H3380">
        <v>30</v>
      </c>
      <c r="I3380">
        <v>20000</v>
      </c>
      <c r="J3380">
        <v>76</v>
      </c>
      <c r="K3380">
        <v>3.8310000000000002E-3</v>
      </c>
    </row>
    <row r="3381" spans="1:11" x14ac:dyDescent="0.35">
      <c r="A3381" t="s">
        <v>31</v>
      </c>
      <c r="B3381" t="s">
        <v>19</v>
      </c>
      <c r="C3381" t="s">
        <v>16</v>
      </c>
      <c r="D3381" t="s">
        <v>32</v>
      </c>
      <c r="E3381" t="s">
        <v>32</v>
      </c>
      <c r="F3381" t="s">
        <v>30</v>
      </c>
      <c r="G3381">
        <v>2</v>
      </c>
      <c r="H3381">
        <v>30</v>
      </c>
      <c r="I3381">
        <v>20000</v>
      </c>
      <c r="J3381">
        <v>134</v>
      </c>
      <c r="K3381">
        <v>6.7390000000000002E-3</v>
      </c>
    </row>
    <row r="3382" spans="1:11" x14ac:dyDescent="0.35">
      <c r="A3382" t="s">
        <v>31</v>
      </c>
      <c r="B3382" t="s">
        <v>19</v>
      </c>
      <c r="C3382" t="s">
        <v>16</v>
      </c>
      <c r="D3382" t="s">
        <v>32</v>
      </c>
      <c r="E3382" t="s">
        <v>32</v>
      </c>
      <c r="F3382" t="s">
        <v>30</v>
      </c>
      <c r="G3382">
        <v>3</v>
      </c>
      <c r="H3382">
        <v>30</v>
      </c>
      <c r="I3382">
        <v>20000</v>
      </c>
      <c r="J3382">
        <v>160</v>
      </c>
      <c r="K3382">
        <v>8.0389999999999993E-3</v>
      </c>
    </row>
    <row r="3383" spans="1:11" x14ac:dyDescent="0.35">
      <c r="A3383" t="s">
        <v>31</v>
      </c>
      <c r="B3383" t="s">
        <v>19</v>
      </c>
      <c r="C3383" t="s">
        <v>16</v>
      </c>
      <c r="D3383" t="s">
        <v>32</v>
      </c>
      <c r="E3383" t="s">
        <v>32</v>
      </c>
      <c r="F3383" t="s">
        <v>30</v>
      </c>
      <c r="G3383">
        <v>4</v>
      </c>
      <c r="H3383">
        <v>30</v>
      </c>
      <c r="I3383">
        <v>20000</v>
      </c>
      <c r="J3383">
        <v>186</v>
      </c>
      <c r="K3383">
        <v>9.3400000000000011E-3</v>
      </c>
    </row>
    <row r="3384" spans="1:11" x14ac:dyDescent="0.35">
      <c r="A3384" t="s">
        <v>31</v>
      </c>
      <c r="B3384" t="s">
        <v>19</v>
      </c>
      <c r="C3384" t="s">
        <v>16</v>
      </c>
      <c r="D3384" t="s">
        <v>32</v>
      </c>
      <c r="E3384" t="s">
        <v>32</v>
      </c>
      <c r="F3384" t="s">
        <v>30</v>
      </c>
      <c r="G3384">
        <v>5</v>
      </c>
      <c r="H3384">
        <v>30</v>
      </c>
      <c r="I3384">
        <v>20000</v>
      </c>
      <c r="J3384">
        <v>240</v>
      </c>
      <c r="K3384">
        <v>1.2048E-2</v>
      </c>
    </row>
    <row r="3385" spans="1:11" x14ac:dyDescent="0.35">
      <c r="A3385" t="s">
        <v>31</v>
      </c>
      <c r="B3385" t="s">
        <v>19</v>
      </c>
      <c r="C3385" t="s">
        <v>16</v>
      </c>
      <c r="D3385" t="s">
        <v>32</v>
      </c>
      <c r="E3385" t="s">
        <v>32</v>
      </c>
      <c r="F3385" t="s">
        <v>30</v>
      </c>
      <c r="G3385">
        <v>6</v>
      </c>
      <c r="H3385">
        <v>30</v>
      </c>
      <c r="I3385">
        <v>20000</v>
      </c>
      <c r="J3385">
        <v>263</v>
      </c>
      <c r="K3385">
        <v>1.3181999999999999E-2</v>
      </c>
    </row>
    <row r="3386" spans="1:11" x14ac:dyDescent="0.35">
      <c r="A3386" t="s">
        <v>31</v>
      </c>
      <c r="B3386" t="s">
        <v>19</v>
      </c>
      <c r="C3386" t="s">
        <v>16</v>
      </c>
      <c r="D3386" t="s">
        <v>32</v>
      </c>
      <c r="E3386" t="s">
        <v>32</v>
      </c>
      <c r="F3386" t="s">
        <v>30</v>
      </c>
      <c r="G3386">
        <v>7</v>
      </c>
      <c r="H3386">
        <v>30</v>
      </c>
      <c r="I3386">
        <v>20000</v>
      </c>
      <c r="J3386">
        <v>298</v>
      </c>
      <c r="K3386">
        <v>1.4917E-2</v>
      </c>
    </row>
    <row r="3387" spans="1:11" x14ac:dyDescent="0.35">
      <c r="A3387" t="s">
        <v>31</v>
      </c>
      <c r="B3387" t="s">
        <v>19</v>
      </c>
      <c r="C3387" t="s">
        <v>16</v>
      </c>
      <c r="D3387" t="s">
        <v>32</v>
      </c>
      <c r="E3387" t="s">
        <v>32</v>
      </c>
      <c r="F3387" t="s">
        <v>30</v>
      </c>
      <c r="G3387">
        <v>8</v>
      </c>
      <c r="H3387">
        <v>30</v>
      </c>
      <c r="I3387">
        <v>20000</v>
      </c>
      <c r="J3387">
        <v>347</v>
      </c>
      <c r="K3387">
        <v>1.7374000000000001E-2</v>
      </c>
    </row>
    <row r="3388" spans="1:11" x14ac:dyDescent="0.35">
      <c r="A3388" t="s">
        <v>31</v>
      </c>
      <c r="B3388" t="s">
        <v>19</v>
      </c>
      <c r="C3388" t="s">
        <v>16</v>
      </c>
      <c r="D3388" t="s">
        <v>32</v>
      </c>
      <c r="E3388" t="s">
        <v>32</v>
      </c>
      <c r="F3388" t="s">
        <v>30</v>
      </c>
      <c r="G3388">
        <v>9</v>
      </c>
      <c r="H3388">
        <v>30</v>
      </c>
      <c r="I3388">
        <v>20000</v>
      </c>
      <c r="J3388">
        <v>399</v>
      </c>
      <c r="K3388">
        <v>1.9973000000000001E-2</v>
      </c>
    </row>
    <row r="3389" spans="1:11" x14ac:dyDescent="0.35">
      <c r="A3389" t="s">
        <v>31</v>
      </c>
      <c r="B3389" t="s">
        <v>19</v>
      </c>
      <c r="C3389" t="s">
        <v>16</v>
      </c>
      <c r="D3389" t="s">
        <v>32</v>
      </c>
      <c r="E3389" t="s">
        <v>32</v>
      </c>
      <c r="F3389" t="s">
        <v>30</v>
      </c>
      <c r="G3389">
        <v>10</v>
      </c>
      <c r="H3389">
        <v>30</v>
      </c>
      <c r="I3389">
        <v>20000</v>
      </c>
      <c r="J3389">
        <v>478</v>
      </c>
      <c r="K3389">
        <v>2.3931999999999998E-2</v>
      </c>
    </row>
    <row r="3390" spans="1:11" x14ac:dyDescent="0.35">
      <c r="A3390" t="s">
        <v>31</v>
      </c>
      <c r="B3390" t="s">
        <v>19</v>
      </c>
      <c r="C3390" t="s">
        <v>16</v>
      </c>
      <c r="D3390" t="s">
        <v>32</v>
      </c>
      <c r="E3390" t="s">
        <v>32</v>
      </c>
      <c r="F3390" t="s">
        <v>30</v>
      </c>
      <c r="G3390">
        <v>11</v>
      </c>
      <c r="H3390">
        <v>30</v>
      </c>
      <c r="I3390">
        <v>20000</v>
      </c>
      <c r="J3390">
        <v>493</v>
      </c>
      <c r="K3390">
        <v>2.4655E-2</v>
      </c>
    </row>
    <row r="3391" spans="1:11" x14ac:dyDescent="0.35">
      <c r="A3391" t="s">
        <v>31</v>
      </c>
      <c r="B3391" t="s">
        <v>19</v>
      </c>
      <c r="C3391" t="s">
        <v>16</v>
      </c>
      <c r="D3391" t="s">
        <v>32</v>
      </c>
      <c r="E3391" t="s">
        <v>32</v>
      </c>
      <c r="F3391" t="s">
        <v>30</v>
      </c>
      <c r="G3391">
        <v>12</v>
      </c>
      <c r="H3391">
        <v>30</v>
      </c>
      <c r="I3391">
        <v>20000</v>
      </c>
      <c r="J3391">
        <v>543</v>
      </c>
      <c r="K3391">
        <v>2.7154000000000001E-2</v>
      </c>
    </row>
    <row r="3392" spans="1:11" x14ac:dyDescent="0.35">
      <c r="A3392" t="s">
        <v>31</v>
      </c>
      <c r="B3392" t="s">
        <v>19</v>
      </c>
      <c r="C3392" t="s">
        <v>16</v>
      </c>
      <c r="D3392" t="s">
        <v>32</v>
      </c>
      <c r="E3392" t="s">
        <v>32</v>
      </c>
      <c r="F3392" t="s">
        <v>30</v>
      </c>
      <c r="G3392">
        <v>13</v>
      </c>
      <c r="H3392">
        <v>30</v>
      </c>
      <c r="I3392">
        <v>20000</v>
      </c>
      <c r="J3392">
        <v>635</v>
      </c>
      <c r="K3392">
        <v>3.1795999999999998E-2</v>
      </c>
    </row>
    <row r="3393" spans="1:11" x14ac:dyDescent="0.35">
      <c r="A3393" t="s">
        <v>31</v>
      </c>
      <c r="B3393" t="s">
        <v>19</v>
      </c>
      <c r="C3393" t="s">
        <v>16</v>
      </c>
      <c r="D3393" t="s">
        <v>32</v>
      </c>
      <c r="E3393" t="s">
        <v>32</v>
      </c>
      <c r="F3393" t="s">
        <v>30</v>
      </c>
      <c r="G3393">
        <v>14</v>
      </c>
      <c r="H3393">
        <v>30</v>
      </c>
      <c r="I3393">
        <v>20000</v>
      </c>
      <c r="J3393">
        <v>666</v>
      </c>
      <c r="K3393">
        <v>3.3315999999999998E-2</v>
      </c>
    </row>
    <row r="3394" spans="1:11" x14ac:dyDescent="0.35">
      <c r="A3394" t="s">
        <v>31</v>
      </c>
      <c r="B3394" t="s">
        <v>19</v>
      </c>
      <c r="C3394" t="s">
        <v>16</v>
      </c>
      <c r="D3394" t="s">
        <v>32</v>
      </c>
      <c r="E3394" t="s">
        <v>32</v>
      </c>
      <c r="F3394" t="s">
        <v>30</v>
      </c>
      <c r="G3394">
        <v>15</v>
      </c>
      <c r="H3394">
        <v>30</v>
      </c>
      <c r="I3394">
        <v>20000</v>
      </c>
      <c r="J3394">
        <v>689</v>
      </c>
      <c r="K3394">
        <v>3.4493000000000003E-2</v>
      </c>
    </row>
    <row r="3395" spans="1:11" x14ac:dyDescent="0.35">
      <c r="A3395" t="s">
        <v>31</v>
      </c>
      <c r="B3395" t="s">
        <v>19</v>
      </c>
      <c r="C3395" t="s">
        <v>16</v>
      </c>
      <c r="D3395" t="s">
        <v>32</v>
      </c>
      <c r="E3395" t="s">
        <v>32</v>
      </c>
      <c r="F3395" t="s">
        <v>30</v>
      </c>
      <c r="G3395">
        <v>16</v>
      </c>
      <c r="H3395">
        <v>30</v>
      </c>
      <c r="I3395">
        <v>20000</v>
      </c>
      <c r="J3395">
        <v>726</v>
      </c>
      <c r="K3395">
        <v>3.6308E-2</v>
      </c>
    </row>
    <row r="3396" spans="1:11" x14ac:dyDescent="0.35">
      <c r="A3396" t="s">
        <v>31</v>
      </c>
      <c r="B3396" t="s">
        <v>19</v>
      </c>
      <c r="C3396" t="s">
        <v>16</v>
      </c>
      <c r="D3396" t="s">
        <v>32</v>
      </c>
      <c r="E3396" t="s">
        <v>32</v>
      </c>
      <c r="F3396" t="s">
        <v>30</v>
      </c>
      <c r="G3396">
        <v>17</v>
      </c>
      <c r="H3396">
        <v>30</v>
      </c>
      <c r="I3396">
        <v>20000</v>
      </c>
      <c r="J3396">
        <v>746</v>
      </c>
      <c r="K3396">
        <v>3.7336000000000001E-2</v>
      </c>
    </row>
    <row r="3397" spans="1:11" x14ac:dyDescent="0.35">
      <c r="A3397" t="s">
        <v>31</v>
      </c>
      <c r="B3397" t="s">
        <v>19</v>
      </c>
      <c r="C3397" t="s">
        <v>16</v>
      </c>
      <c r="D3397" t="s">
        <v>32</v>
      </c>
      <c r="E3397" t="s">
        <v>32</v>
      </c>
      <c r="F3397" t="s">
        <v>30</v>
      </c>
      <c r="G3397">
        <v>18</v>
      </c>
      <c r="H3397">
        <v>30</v>
      </c>
      <c r="I3397">
        <v>20000</v>
      </c>
      <c r="J3397">
        <v>749</v>
      </c>
      <c r="K3397">
        <v>3.7479999999999999E-2</v>
      </c>
    </row>
    <row r="3398" spans="1:11" x14ac:dyDescent="0.35">
      <c r="A3398" t="s">
        <v>31</v>
      </c>
      <c r="B3398" t="s">
        <v>19</v>
      </c>
      <c r="C3398" t="s">
        <v>16</v>
      </c>
      <c r="D3398" t="s">
        <v>32</v>
      </c>
      <c r="E3398" t="s">
        <v>32</v>
      </c>
      <c r="F3398" t="s">
        <v>30</v>
      </c>
      <c r="G3398">
        <v>19</v>
      </c>
      <c r="H3398">
        <v>30</v>
      </c>
      <c r="I3398">
        <v>20000</v>
      </c>
      <c r="J3398">
        <v>743</v>
      </c>
      <c r="K3398">
        <v>3.7175E-2</v>
      </c>
    </row>
    <row r="3399" spans="1:11" x14ac:dyDescent="0.35">
      <c r="A3399" t="s">
        <v>31</v>
      </c>
      <c r="B3399" t="s">
        <v>19</v>
      </c>
      <c r="C3399" t="s">
        <v>16</v>
      </c>
      <c r="D3399" t="s">
        <v>32</v>
      </c>
      <c r="E3399" t="s">
        <v>32</v>
      </c>
      <c r="F3399" t="s">
        <v>30</v>
      </c>
      <c r="G3399">
        <v>20</v>
      </c>
      <c r="H3399">
        <v>30</v>
      </c>
      <c r="I3399">
        <v>20000</v>
      </c>
      <c r="J3399">
        <v>800</v>
      </c>
      <c r="K3399">
        <v>4.0027E-2</v>
      </c>
    </row>
    <row r="3400" spans="1:11" x14ac:dyDescent="0.35">
      <c r="A3400" t="s">
        <v>31</v>
      </c>
      <c r="B3400" t="s">
        <v>19</v>
      </c>
      <c r="C3400" t="s">
        <v>16</v>
      </c>
      <c r="D3400" t="s">
        <v>32</v>
      </c>
      <c r="E3400" t="s">
        <v>32</v>
      </c>
      <c r="F3400" t="s">
        <v>30</v>
      </c>
      <c r="G3400">
        <v>21</v>
      </c>
      <c r="H3400">
        <v>30</v>
      </c>
      <c r="I3400">
        <v>20000</v>
      </c>
      <c r="J3400">
        <v>796</v>
      </c>
      <c r="K3400">
        <v>3.9806000000000001E-2</v>
      </c>
    </row>
    <row r="3401" spans="1:11" x14ac:dyDescent="0.35">
      <c r="A3401" t="s">
        <v>31</v>
      </c>
      <c r="B3401" t="s">
        <v>19</v>
      </c>
      <c r="C3401" t="s">
        <v>16</v>
      </c>
      <c r="D3401" t="s">
        <v>32</v>
      </c>
      <c r="E3401" t="s">
        <v>32</v>
      </c>
      <c r="F3401" t="s">
        <v>30</v>
      </c>
      <c r="G3401">
        <v>22</v>
      </c>
      <c r="H3401">
        <v>30</v>
      </c>
      <c r="I3401">
        <v>20000</v>
      </c>
      <c r="J3401">
        <v>773</v>
      </c>
      <c r="K3401">
        <v>3.8675000000000001E-2</v>
      </c>
    </row>
    <row r="3402" spans="1:11" x14ac:dyDescent="0.35">
      <c r="A3402" t="s">
        <v>31</v>
      </c>
      <c r="B3402" t="s">
        <v>19</v>
      </c>
      <c r="C3402" t="s">
        <v>16</v>
      </c>
      <c r="D3402" t="s">
        <v>32</v>
      </c>
      <c r="E3402" t="s">
        <v>32</v>
      </c>
      <c r="F3402" t="s">
        <v>30</v>
      </c>
      <c r="G3402">
        <v>23</v>
      </c>
      <c r="H3402">
        <v>30</v>
      </c>
      <c r="I3402">
        <v>20000</v>
      </c>
      <c r="J3402">
        <v>804</v>
      </c>
      <c r="K3402">
        <v>4.0205999999999999E-2</v>
      </c>
    </row>
    <row r="3403" spans="1:11" x14ac:dyDescent="0.35">
      <c r="A3403" t="s">
        <v>31</v>
      </c>
      <c r="B3403" t="s">
        <v>19</v>
      </c>
      <c r="C3403" t="s">
        <v>16</v>
      </c>
      <c r="D3403" t="s">
        <v>32</v>
      </c>
      <c r="E3403" t="s">
        <v>32</v>
      </c>
      <c r="F3403" t="s">
        <v>30</v>
      </c>
      <c r="G3403">
        <v>24</v>
      </c>
      <c r="H3403">
        <v>30</v>
      </c>
      <c r="I3403">
        <v>20000</v>
      </c>
      <c r="J3403">
        <v>798</v>
      </c>
      <c r="K3403">
        <v>3.9925000000000002E-2</v>
      </c>
    </row>
    <row r="3404" spans="1:11" x14ac:dyDescent="0.35">
      <c r="A3404" t="s">
        <v>31</v>
      </c>
      <c r="B3404" t="s">
        <v>19</v>
      </c>
      <c r="C3404" t="s">
        <v>16</v>
      </c>
      <c r="D3404" t="s">
        <v>32</v>
      </c>
      <c r="E3404" t="s">
        <v>32</v>
      </c>
      <c r="F3404" t="s">
        <v>30</v>
      </c>
      <c r="G3404">
        <v>25</v>
      </c>
      <c r="H3404">
        <v>30</v>
      </c>
      <c r="I3404">
        <v>20000</v>
      </c>
      <c r="J3404">
        <v>807</v>
      </c>
      <c r="K3404">
        <v>4.0384999999999997E-2</v>
      </c>
    </row>
    <row r="3405" spans="1:11" x14ac:dyDescent="0.35">
      <c r="A3405" t="s">
        <v>31</v>
      </c>
      <c r="B3405" t="s">
        <v>19</v>
      </c>
      <c r="C3405" t="s">
        <v>16</v>
      </c>
      <c r="D3405" t="s">
        <v>32</v>
      </c>
      <c r="E3405" t="s">
        <v>32</v>
      </c>
      <c r="F3405" t="s">
        <v>30</v>
      </c>
      <c r="G3405">
        <v>26</v>
      </c>
      <c r="H3405">
        <v>30</v>
      </c>
      <c r="I3405">
        <v>20000</v>
      </c>
      <c r="J3405">
        <v>806</v>
      </c>
      <c r="K3405">
        <v>4.0342000000000003E-2</v>
      </c>
    </row>
    <row r="3406" spans="1:11" x14ac:dyDescent="0.35">
      <c r="A3406" t="s">
        <v>31</v>
      </c>
      <c r="B3406" t="s">
        <v>19</v>
      </c>
      <c r="C3406" t="s">
        <v>16</v>
      </c>
      <c r="D3406" t="s">
        <v>32</v>
      </c>
      <c r="E3406" t="s">
        <v>32</v>
      </c>
      <c r="F3406" t="s">
        <v>30</v>
      </c>
      <c r="G3406">
        <v>27</v>
      </c>
      <c r="H3406">
        <v>30</v>
      </c>
      <c r="I3406">
        <v>20000</v>
      </c>
      <c r="J3406">
        <v>823</v>
      </c>
      <c r="K3406">
        <v>4.1165E-2</v>
      </c>
    </row>
    <row r="3407" spans="1:11" x14ac:dyDescent="0.35">
      <c r="A3407" t="s">
        <v>31</v>
      </c>
      <c r="B3407" t="s">
        <v>19</v>
      </c>
      <c r="C3407" t="s">
        <v>16</v>
      </c>
      <c r="D3407" t="s">
        <v>32</v>
      </c>
      <c r="E3407" t="s">
        <v>32</v>
      </c>
      <c r="F3407" t="s">
        <v>30</v>
      </c>
      <c r="G3407">
        <v>28</v>
      </c>
      <c r="H3407">
        <v>30</v>
      </c>
      <c r="I3407">
        <v>20000</v>
      </c>
      <c r="J3407">
        <v>812</v>
      </c>
      <c r="K3407">
        <v>4.0619000000000002E-2</v>
      </c>
    </row>
    <row r="3408" spans="1:11" x14ac:dyDescent="0.35">
      <c r="A3408" t="s">
        <v>31</v>
      </c>
      <c r="B3408" t="s">
        <v>19</v>
      </c>
      <c r="C3408" t="s">
        <v>16</v>
      </c>
      <c r="D3408" t="s">
        <v>32</v>
      </c>
      <c r="E3408" t="s">
        <v>32</v>
      </c>
      <c r="F3408" t="s">
        <v>30</v>
      </c>
      <c r="G3408">
        <v>29</v>
      </c>
      <c r="H3408">
        <v>30</v>
      </c>
      <c r="I3408">
        <v>20000</v>
      </c>
      <c r="J3408">
        <v>798</v>
      </c>
      <c r="K3408">
        <v>3.9902E-2</v>
      </c>
    </row>
    <row r="3409" spans="1:11" x14ac:dyDescent="0.35">
      <c r="A3409" t="s">
        <v>31</v>
      </c>
      <c r="B3409" t="s">
        <v>19</v>
      </c>
      <c r="C3409" t="s">
        <v>16</v>
      </c>
      <c r="D3409" t="s">
        <v>32</v>
      </c>
      <c r="E3409" t="s">
        <v>32</v>
      </c>
      <c r="F3409" t="s">
        <v>30</v>
      </c>
      <c r="G3409">
        <v>30</v>
      </c>
      <c r="H3409">
        <v>30</v>
      </c>
      <c r="I3409">
        <v>20000</v>
      </c>
      <c r="J3409">
        <v>828</v>
      </c>
      <c r="K3409">
        <v>4.1449E-2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AVS</cp:lastModifiedBy>
  <dcterms:created xsi:type="dcterms:W3CDTF">2026-03-08T22:01:12Z</dcterms:created>
  <dcterms:modified xsi:type="dcterms:W3CDTF">2026-03-08T22:01:13Z</dcterms:modified>
</cp:coreProperties>
</file>