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 tabRatio="905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<sst xmlns="http://schemas.openxmlformats.org/spreadsheetml/2006/main" count="378" uniqueCount="283">
  <si>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</si>
  <si>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</si>
  <si>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</si>
  <si>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</si>
  <si>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</si>
  <si>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</si>
  <si>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</si>
  <si>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</si>
  <si>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</si>
  <si>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</si>
  <si>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</si>
  <si>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</si>
  <si>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</si>
  <si>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</si>
  <si>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</si>
  <si>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</si>
  <si>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</si>
  <si>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</si>
  <si>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</si>
  <si>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</si>
  <si>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</si>
  <si>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</si>
  <si>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</si>
  <si>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</si>
  <si>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#陷阱(string)</t>
  </si>
  <si>
    <t>#陷阱名(string)</t>
  </si>
  <si>
    <t>#陷阱描述(string)</t>
  </si>
  <si>
    <t>#陷阱图标路径(string)</t>
  </si>
  <si>
    <t>#陷阱评级(int)</t>
  </si>
  <si>
    <t>#陷阱伤害(float)</t>
  </si>
  <si>
    <t>#陷阱分数(int)</t>
  </si>
  <si>
    <t>#触发类型(enum)</t>
  </si>
  <si>
    <t>#生效方式(enum)</t>
  </si>
  <si>
    <t>#生效时间(float)</t>
  </si>
  <si>
    <t>#销毁类型(enum array)</t>
  </si>
  <si>
    <t>#死亡延迟时间(float)</t>
  </si>
  <si>
    <t>#放置时间(float)</t>
  </si>
  <si>
    <t>#是否有碰撞体(bool)</t>
  </si>
  <si>
    <t>#交互音效名(string)</t>
  </si>
  <si>
    <t>#回收音效名(string)</t>
  </si>
  <si>
    <t>#触发音效名(string)</t>
  </si>
  <si>
    <t>#销毁音效名(string)</t>
  </si>
  <si>
    <t>#交互特效名(string)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</si>
  <si>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</si>
  <si>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</si>
  <si>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</si>
  <si>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</si>
  <si>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</si>
  <si>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</si>
  <si>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</si>
  <si>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</si>
  <si>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</si>
  <si>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</si>
  <si>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CommonInteract</t>
  </si>
  <si>
    <t>CommonPickUp</t>
  </si>
  <si>
    <t>CommonTrigger</t>
  </si>
  <si>
    <t>CommonDead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</si>
  <si>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</si>
  <si>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</si>
  <si>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</si>
  <si>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</si>
  <si>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</si>
  <si>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</si>
  <si>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</si>
  <si>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</si>
  <si>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</si>
  <si>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</si>
  <si>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</si>
  <si>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</si>
  <si>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</si>
  <si>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</si>
  <si>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</si>
  <si>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</si>
  <si>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</si>
  <si>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</si>
  <si>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</si>
  <si>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</si>
  <si>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  <r>
      <rPr>
        <sz val="10"/>
        <rFont val="Calibri"/>
        <charset val="134"/>
      </rPr>
      <t>(string)</t>
    </r>
  </si>
  <si>
    <t>#拾取材料粒子特效(string)</t>
  </si>
  <si>
    <t>#使用材料声音(string)</t>
  </si>
  <si>
    <t>#使用材料粒子特效(string)</t>
  </si>
  <si>
    <t>M001</t>
  </si>
  <si>
    <t>绳子</t>
  </si>
  <si>
    <t>CommonUse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</si>
  <si>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</si>
  <si>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</si>
  <si>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</si>
  <si>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</si>
  <si>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</si>
  <si>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</si>
  <si>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</si>
  <si>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</si>
  <si>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</si>
  <si>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</si>
  <si>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</si>
  <si>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</si>
  <si>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</si>
  <si>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</si>
  <si>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</si>
  <si>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</si>
  <si>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</si>
  <si>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</si>
  <si>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</si>
  <si>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</si>
  <si>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</si>
  <si>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</si>
  <si>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</si>
  <si>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</si>
  <si>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</si>
  <si>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</si>
  <si>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</si>
  <si>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</si>
  <si>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</si>
  <si>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longOrShortPress</t>
  </si>
  <si>
    <t>#武器id</t>
  </si>
  <si>
    <t>#武器名字</t>
  </si>
  <si>
    <t xml:space="preserve">#消耗品 0 | 手持品 1 </t>
  </si>
  <si>
    <t>#使用距离</t>
  </si>
  <si>
    <t>#近战 0 | 远程 1</t>
  </si>
  <si>
    <t>#伤害</t>
  </si>
  <si>
    <t>#冲击力</t>
  </si>
  <si>
    <t>#声音大小</t>
  </si>
  <si>
    <t>#使用方式是长按0|短按1</t>
  </si>
  <si>
    <t>h001</t>
  </si>
  <si>
    <t>GlowBall</t>
  </si>
  <si>
    <t>h002</t>
  </si>
  <si>
    <t>Telescope</t>
  </si>
  <si>
    <t>h003</t>
  </si>
  <si>
    <t>WaterGun</t>
  </si>
  <si>
    <t>foodName</t>
  </si>
  <si>
    <t>foodDesc</t>
  </si>
  <si>
    <t>F001</t>
  </si>
  <si>
    <t>汉堡</t>
  </si>
  <si>
    <t>一种粘性的发光小球，
能够粘在敌人或特定位置上，
在黑暗环境中发光。</t>
  </si>
  <si>
    <t>F002</t>
  </si>
  <si>
    <t>鸡肉卷</t>
  </si>
  <si>
    <t>用于侦察</t>
  </si>
  <si>
    <t>furnitureName</t>
  </si>
  <si>
    <t>furnitureDesc</t>
  </si>
  <si>
    <t>materialIdList</t>
  </si>
  <si>
    <t>Tip: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</si>
  <si>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</si>
  <si>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</si>
  <si>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</si>
  <si>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</si>
  <si>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</si>
  <si>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</si>
  <si>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</si>
  <si>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</si>
  <si>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</si>
  <si>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</si>
  <si>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</si>
  <si>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</si>
  <si>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</si>
  <si>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</si>
  <si>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</si>
  <si>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</si>
  <si>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</si>
  <si>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</si>
  <si>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furnitureIdList</t>
  </si>
  <si>
    <t>#id</t>
  </si>
  <si>
    <t>#房间类型</t>
  </si>
  <si>
    <t>#包含的家具</t>
  </si>
  <si>
    <t>#包含的材料列表(散落的）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</si>
  <si>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</si>
  <si>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</si>
  <si>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</si>
  <si>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</si>
  <si>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</si>
  <si>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</si>
  <si>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</si>
  <si>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</si>
  <si>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</si>
  <si>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</si>
  <si>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</si>
  <si>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</si>
  <si>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</si>
  <si>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</si>
  <si>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targetId</t>
  </si>
  <si>
    <t>recipeType</t>
  </si>
  <si>
    <t>materialList</t>
  </si>
  <si>
    <t>#配方id(String)</t>
  </si>
  <si>
    <t>#合成物品id(String)</t>
  </si>
  <si>
    <t>#合成物品类型(Enum)</t>
  </si>
  <si>
    <t>#合成材料列表 M001:2表示两个M001</t>
  </si>
  <si>
    <t>Trap</t>
  </si>
  <si>
    <t>M001:1;M003:1</t>
  </si>
  <si>
    <t>M001:3;M003:1</t>
  </si>
  <si>
    <t>M005:1;M010:1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</si>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</sst>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176" fontId="0" fillId="0" borderId="0" xfId="0" applyNumberFormat="1"/>
    <xf numFmtId="0" fontId="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85" zoomScaleNormal="85" topLeftCell="M1" workbookViewId="0">
      <selection activeCell="U3" sqref="U3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12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s="1" customFormat="1" ht="13" customHeight="1" spans="1:2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7" t="s">
        <v>21</v>
      </c>
      <c r="W1" s="28" t="s">
        <v>22</v>
      </c>
      <c r="X1" s="29"/>
      <c r="Y1" s="10" t="s">
        <v>23</v>
      </c>
      <c r="Z1" s="35"/>
      <c r="AA1" s="35"/>
      <c r="AB1" s="35"/>
    </row>
    <row r="2" ht="13" customHeight="1" spans="1:28">
      <c r="A2" s="17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8" t="s">
        <v>29</v>
      </c>
      <c r="G2" s="18" t="s">
        <v>30</v>
      </c>
      <c r="H2" s="18" t="s">
        <v>31</v>
      </c>
      <c r="I2" s="17" t="s">
        <v>32</v>
      </c>
      <c r="J2" s="17" t="s">
        <v>33</v>
      </c>
      <c r="K2" s="17" t="s">
        <v>34</v>
      </c>
      <c r="L2" s="17" t="s">
        <v>35</v>
      </c>
      <c r="M2" s="17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4" t="s">
        <v>41</v>
      </c>
      <c r="S2" s="14" t="s">
        <v>42</v>
      </c>
      <c r="T2" s="14" t="s">
        <v>43</v>
      </c>
      <c r="U2" s="14" t="s">
        <v>44</v>
      </c>
      <c r="V2" s="30" t="s">
        <v>45</v>
      </c>
      <c r="W2" s="31" t="s">
        <v>46</v>
      </c>
      <c r="X2" s="32"/>
      <c r="Y2" s="11" t="s">
        <v>47</v>
      </c>
      <c r="Z2" s="25"/>
      <c r="AA2" s="25"/>
      <c r="AB2" s="25"/>
    </row>
    <row r="3" ht="25.5" customHeight="1" spans="1:28">
      <c r="A3" s="19" t="s">
        <v>48</v>
      </c>
      <c r="B3" s="19" t="s">
        <v>49</v>
      </c>
      <c r="C3" s="19" t="s">
        <v>50</v>
      </c>
      <c r="D3" s="19"/>
      <c r="E3" s="14">
        <v>1</v>
      </c>
      <c r="F3" s="20">
        <v>30</v>
      </c>
      <c r="G3" s="20">
        <v>30</v>
      </c>
      <c r="H3" s="20" t="s">
        <v>51</v>
      </c>
      <c r="I3" s="14" t="s">
        <v>52</v>
      </c>
      <c r="J3" s="14">
        <v>-1</v>
      </c>
      <c r="K3" s="14" t="s">
        <v>52</v>
      </c>
      <c r="L3" s="14">
        <v>1</v>
      </c>
      <c r="M3" s="14">
        <v>3</v>
      </c>
      <c r="N3" s="14" t="b">
        <v>1</v>
      </c>
      <c r="O3" s="14" t="s">
        <v>53</v>
      </c>
      <c r="P3" s="14" t="s">
        <v>54</v>
      </c>
      <c r="Q3" s="14" t="s">
        <v>55</v>
      </c>
      <c r="R3" s="14" t="s">
        <v>56</v>
      </c>
      <c r="S3" s="14" t="s">
        <v>53</v>
      </c>
      <c r="T3" s="14" t="s">
        <v>54</v>
      </c>
      <c r="U3" s="14"/>
      <c r="V3" s="30" t="s">
        <v>56</v>
      </c>
      <c r="W3" s="31">
        <v>10</v>
      </c>
      <c r="X3" s="32"/>
      <c r="Y3" s="11" t="s">
        <v>57</v>
      </c>
      <c r="Z3" s="25"/>
      <c r="AA3" s="25"/>
      <c r="AB3" s="25"/>
    </row>
    <row r="4" ht="25.5" customHeight="1" spans="1:28">
      <c r="A4" s="19" t="s">
        <v>58</v>
      </c>
      <c r="B4" s="19" t="s">
        <v>59</v>
      </c>
      <c r="C4" s="19" t="s">
        <v>60</v>
      </c>
      <c r="D4" s="19"/>
      <c r="E4" s="14">
        <v>1</v>
      </c>
      <c r="F4" s="20">
        <v>40</v>
      </c>
      <c r="G4" s="20">
        <v>40</v>
      </c>
      <c r="H4" s="20" t="s">
        <v>61</v>
      </c>
      <c r="I4" s="14" t="s">
        <v>52</v>
      </c>
      <c r="J4" s="14">
        <v>-1</v>
      </c>
      <c r="K4" s="14" t="s">
        <v>52</v>
      </c>
      <c r="L4" s="14">
        <v>1</v>
      </c>
      <c r="M4" s="14">
        <v>4</v>
      </c>
      <c r="N4" s="14" t="b">
        <v>1</v>
      </c>
      <c r="O4" s="14" t="s">
        <v>53</v>
      </c>
      <c r="P4" s="14" t="s">
        <v>54</v>
      </c>
      <c r="Q4" s="14" t="s">
        <v>55</v>
      </c>
      <c r="R4" s="14" t="s">
        <v>56</v>
      </c>
      <c r="S4" s="14" t="s">
        <v>53</v>
      </c>
      <c r="T4" s="14" t="s">
        <v>54</v>
      </c>
      <c r="U4" s="14"/>
      <c r="V4" s="30" t="s">
        <v>56</v>
      </c>
      <c r="W4" s="31">
        <v>10</v>
      </c>
      <c r="X4" s="32"/>
      <c r="Y4" s="11" t="s">
        <v>62</v>
      </c>
      <c r="Z4" s="25"/>
      <c r="AA4" s="25"/>
      <c r="AB4" s="25"/>
    </row>
    <row r="5" ht="25.5" customHeight="1" spans="1:28">
      <c r="A5" s="19" t="s">
        <v>63</v>
      </c>
      <c r="B5" s="19" t="s">
        <v>64</v>
      </c>
      <c r="C5" s="19" t="s">
        <v>65</v>
      </c>
      <c r="D5" s="19"/>
      <c r="E5" s="14">
        <v>1</v>
      </c>
      <c r="F5" s="20">
        <v>20</v>
      </c>
      <c r="G5" s="20">
        <v>20</v>
      </c>
      <c r="H5" s="20" t="s">
        <v>51</v>
      </c>
      <c r="I5" s="14" t="s">
        <v>52</v>
      </c>
      <c r="J5" s="14">
        <v>-1</v>
      </c>
      <c r="K5" s="14" t="s">
        <v>66</v>
      </c>
      <c r="L5" s="14">
        <v>1</v>
      </c>
      <c r="M5" s="14">
        <v>1</v>
      </c>
      <c r="N5" s="14" t="b">
        <v>1</v>
      </c>
      <c r="O5" s="14" t="s">
        <v>53</v>
      </c>
      <c r="P5" s="14" t="s">
        <v>54</v>
      </c>
      <c r="Q5" s="14" t="s">
        <v>55</v>
      </c>
      <c r="R5" s="14" t="s">
        <v>56</v>
      </c>
      <c r="S5" s="14" t="s">
        <v>53</v>
      </c>
      <c r="T5" s="14" t="s">
        <v>54</v>
      </c>
      <c r="U5" s="14"/>
      <c r="V5" s="30" t="s">
        <v>56</v>
      </c>
      <c r="W5" s="31">
        <v>5</v>
      </c>
      <c r="X5" s="32"/>
      <c r="Y5" s="11" t="s">
        <v>67</v>
      </c>
      <c r="Z5" s="25"/>
      <c r="AA5" s="25"/>
      <c r="AB5" s="25"/>
    </row>
    <row r="6" ht="25.5" customHeight="1" spans="1:28">
      <c r="A6" s="19"/>
      <c r="B6" s="19"/>
      <c r="C6" s="19"/>
      <c r="D6" s="19"/>
      <c r="E6" s="14"/>
      <c r="F6" s="14"/>
      <c r="G6" s="20"/>
      <c r="H6" s="20"/>
      <c r="I6" s="20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0"/>
      <c r="W6" s="30"/>
      <c r="X6" s="33"/>
      <c r="Y6" s="11"/>
      <c r="Z6" s="25"/>
      <c r="AA6" s="25"/>
      <c r="AB6" s="25"/>
    </row>
    <row r="7" ht="25.5" customHeight="1" spans="1:32">
      <c r="A7" s="19"/>
      <c r="B7" s="19"/>
      <c r="C7" s="19"/>
      <c r="D7" s="19"/>
      <c r="E7" s="14"/>
      <c r="F7" s="14"/>
      <c r="G7" s="20"/>
      <c r="H7" s="20"/>
      <c r="I7" s="2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0"/>
      <c r="W7" s="30"/>
      <c r="X7" s="32"/>
      <c r="Y7" s="36"/>
      <c r="Z7" s="30"/>
      <c r="AA7" s="30"/>
      <c r="AB7" s="30"/>
      <c r="AC7" s="37"/>
      <c r="AD7" s="37"/>
      <c r="AE7" s="37"/>
      <c r="AF7" s="38"/>
    </row>
    <row r="8" ht="25.5" customHeight="1" spans="1:32">
      <c r="A8" s="19"/>
      <c r="B8" s="19"/>
      <c r="C8" s="19"/>
      <c r="D8" s="19"/>
      <c r="E8" s="14"/>
      <c r="F8" s="14"/>
      <c r="G8" s="20"/>
      <c r="H8" s="20"/>
      <c r="I8" s="20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0"/>
      <c r="W8" s="30"/>
      <c r="X8" s="32"/>
      <c r="Y8" s="36"/>
      <c r="Z8" s="30"/>
      <c r="AA8" s="30"/>
      <c r="AB8" s="30"/>
      <c r="AC8" s="37"/>
      <c r="AD8" s="37"/>
      <c r="AE8" s="37"/>
      <c r="AF8" s="38"/>
    </row>
    <row r="9" ht="25.5" customHeight="1" spans="1:32">
      <c r="A9" s="19"/>
      <c r="B9" s="19"/>
      <c r="C9" s="19"/>
      <c r="D9" s="19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0"/>
      <c r="W9" s="30"/>
      <c r="X9" s="32"/>
      <c r="Y9" s="36"/>
      <c r="Z9" s="30"/>
      <c r="AA9" s="30"/>
      <c r="AB9" s="30"/>
      <c r="AC9" s="37"/>
      <c r="AD9" s="37"/>
      <c r="AE9" s="37"/>
      <c r="AF9" s="38"/>
    </row>
    <row r="10" ht="25.5" customHeight="1" spans="1:28">
      <c r="A10" s="21"/>
      <c r="B10" s="21"/>
      <c r="C10" s="21"/>
      <c r="D10" s="21"/>
      <c r="E10" s="22"/>
      <c r="F10" s="22"/>
      <c r="G10" s="23"/>
      <c r="H10" s="23"/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5"/>
      <c r="W10" s="25"/>
      <c r="X10" s="32"/>
      <c r="Y10" s="11"/>
      <c r="Z10" s="25"/>
      <c r="AA10" s="25"/>
      <c r="AB10" s="25"/>
    </row>
    <row r="11" ht="25.5" customHeight="1" spans="1:28">
      <c r="A11" s="21"/>
      <c r="B11" s="21"/>
      <c r="C11" s="21"/>
      <c r="D11" s="21"/>
      <c r="E11" s="22"/>
      <c r="F11" s="22"/>
      <c r="G11" s="22"/>
      <c r="H11" s="22"/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5"/>
      <c r="W11" s="25"/>
      <c r="X11" s="32"/>
      <c r="Y11" s="11"/>
      <c r="Z11" s="25"/>
      <c r="AA11" s="25"/>
      <c r="AB11" s="25"/>
    </row>
    <row r="12" ht="25.5" customHeight="1" spans="1:28">
      <c r="A12" s="21"/>
      <c r="B12" s="21"/>
      <c r="C12" s="21"/>
      <c r="D12" s="21"/>
      <c r="E12" s="22"/>
      <c r="F12" s="22"/>
      <c r="G12" s="24"/>
      <c r="H12" s="24"/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5"/>
      <c r="W12" s="25"/>
      <c r="X12" s="32"/>
      <c r="Y12" s="11"/>
      <c r="Z12" s="25"/>
      <c r="AA12" s="25"/>
      <c r="AB12" s="25"/>
    </row>
    <row r="13" ht="25.5" customHeight="1" spans="1:28">
      <c r="A13" s="21"/>
      <c r="B13" s="21"/>
      <c r="C13" s="21"/>
      <c r="D13" s="21"/>
      <c r="E13" s="22"/>
      <c r="F13" s="22"/>
      <c r="G13" s="23"/>
      <c r="H13" s="23"/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5"/>
      <c r="W13" s="25"/>
      <c r="X13" s="32"/>
      <c r="Y13" s="11"/>
      <c r="Z13" s="25"/>
      <c r="AA13" s="25"/>
      <c r="AB13" s="25"/>
    </row>
    <row r="14" spans="1:28">
      <c r="A14" s="21"/>
      <c r="B14" s="21"/>
      <c r="C14" s="21"/>
      <c r="D14" s="21"/>
      <c r="E14" s="22"/>
      <c r="F14" s="22"/>
      <c r="G14" s="23"/>
      <c r="H14" s="23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5"/>
      <c r="W14" s="25"/>
      <c r="X14" s="32"/>
      <c r="Y14" s="11"/>
      <c r="Z14" s="25"/>
      <c r="AA14" s="25"/>
      <c r="AB14" s="25"/>
    </row>
    <row r="15" spans="1:28">
      <c r="A15" s="21"/>
      <c r="B15" s="21"/>
      <c r="C15" s="21"/>
      <c r="D15" s="21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5"/>
      <c r="W15" s="25"/>
      <c r="X15" s="32"/>
      <c r="Y15" s="11"/>
      <c r="Z15" s="25"/>
      <c r="AA15" s="25"/>
      <c r="AB15" s="25"/>
    </row>
    <row r="16" spans="1:28">
      <c r="A16" s="21"/>
      <c r="B16" s="21"/>
      <c r="C16" s="21"/>
      <c r="D16" s="21"/>
      <c r="E16" s="22"/>
      <c r="F16" s="22"/>
      <c r="G16" s="23"/>
      <c r="H16" s="23"/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5"/>
      <c r="W16" s="25"/>
      <c r="X16" s="32"/>
      <c r="Y16" s="11"/>
      <c r="Z16" s="25"/>
      <c r="AA16" s="25"/>
      <c r="AB16" s="25"/>
    </row>
    <row r="17" spans="1:28">
      <c r="A17" s="21"/>
      <c r="B17" s="21"/>
      <c r="C17" s="21"/>
      <c r="D17" s="21"/>
      <c r="E17" s="22"/>
      <c r="F17" s="22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5"/>
      <c r="W17" s="25"/>
      <c r="X17" s="32"/>
      <c r="Y17" s="11"/>
      <c r="Z17" s="25"/>
      <c r="AA17" s="25"/>
      <c r="AB17" s="25"/>
    </row>
    <row r="18" spans="1:28">
      <c r="A18" s="21"/>
      <c r="B18" s="21"/>
      <c r="C18" s="21"/>
      <c r="D18" s="21"/>
      <c r="E18" s="22"/>
      <c r="F18" s="22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5"/>
      <c r="W18" s="25"/>
      <c r="X18" s="32"/>
      <c r="Y18" s="11"/>
      <c r="Z18" s="25"/>
      <c r="AA18" s="25"/>
      <c r="AB18" s="25"/>
    </row>
    <row r="19" spans="1:28">
      <c r="A19" s="21"/>
      <c r="B19" s="21"/>
      <c r="C19" s="21"/>
      <c r="D19" s="21"/>
      <c r="E19" s="22"/>
      <c r="F19" s="22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5"/>
      <c r="W19" s="25"/>
      <c r="X19" s="32"/>
      <c r="Y19" s="11"/>
      <c r="Z19" s="25"/>
      <c r="AA19" s="25"/>
      <c r="AB19" s="25"/>
    </row>
    <row r="20" spans="1:28">
      <c r="A20" s="21"/>
      <c r="B20" s="21"/>
      <c r="C20" s="21"/>
      <c r="D20" s="21"/>
      <c r="E20" s="22"/>
      <c r="F20" s="22"/>
      <c r="G20" s="24"/>
      <c r="H20" s="2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5"/>
      <c r="W20" s="25"/>
      <c r="X20" s="32"/>
      <c r="Y20" s="11"/>
      <c r="Z20" s="25"/>
      <c r="AA20" s="25"/>
      <c r="AB20" s="25"/>
    </row>
    <row r="21" spans="1:28">
      <c r="A21" s="21"/>
      <c r="B21" s="21"/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5"/>
      <c r="W21" s="25"/>
      <c r="X21" s="32"/>
      <c r="Y21" s="11"/>
      <c r="Z21" s="25"/>
      <c r="AA21" s="25"/>
      <c r="AB21" s="25"/>
    </row>
    <row r="22" spans="1:28">
      <c r="A22" s="21"/>
      <c r="B22" s="21"/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5"/>
      <c r="W22" s="25"/>
      <c r="X22" s="34"/>
      <c r="Y22" s="11"/>
      <c r="Z22" s="25"/>
      <c r="AA22" s="25"/>
      <c r="AB22" s="25"/>
    </row>
    <row r="23" spans="1:28">
      <c r="A23" s="21"/>
      <c r="B23" s="21"/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5"/>
      <c r="W23" s="25"/>
      <c r="X23" s="34"/>
      <c r="Y23" s="11"/>
      <c r="Z23" s="25"/>
      <c r="AA23" s="25"/>
      <c r="AB23" s="25"/>
    </row>
    <row r="24" spans="1:28">
      <c r="A24" s="21"/>
      <c r="B24" s="21"/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5"/>
      <c r="W24" s="25"/>
      <c r="X24" s="34"/>
      <c r="Y24" s="11"/>
      <c r="Z24" s="25"/>
      <c r="AA24" s="25"/>
      <c r="AB24" s="25"/>
    </row>
    <row r="25" spans="1:28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5"/>
      <c r="W25" s="25"/>
      <c r="X25" s="34"/>
      <c r="Y25" s="11"/>
      <c r="Z25" s="25"/>
      <c r="AA25" s="25"/>
      <c r="AB25" s="25"/>
    </row>
    <row r="26" spans="1:28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5"/>
      <c r="W26" s="25"/>
      <c r="X26" s="34"/>
      <c r="Y26" s="11"/>
      <c r="Z26" s="25"/>
      <c r="AA26" s="25"/>
      <c r="AB26" s="25"/>
    </row>
    <row r="27" spans="1:28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5"/>
      <c r="W27" s="25"/>
      <c r="X27" s="34"/>
      <c r="Y27" s="11"/>
      <c r="Z27" s="25"/>
      <c r="AA27" s="25"/>
      <c r="AB27" s="25"/>
    </row>
    <row r="28" spans="1: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5"/>
      <c r="W28" s="25"/>
      <c r="X28" s="34"/>
      <c r="Y28" s="11"/>
      <c r="Z28" s="25"/>
      <c r="AA28" s="25"/>
      <c r="AB28" s="25"/>
    </row>
    <row r="29" spans="1:28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5"/>
      <c r="W29" s="25"/>
      <c r="X29" s="34"/>
      <c r="Y29" s="11"/>
      <c r="Z29" s="25"/>
      <c r="AA29" s="25"/>
      <c r="AB29" s="25"/>
    </row>
    <row r="30" spans="1:28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5"/>
      <c r="W30" s="25"/>
      <c r="X30" s="34"/>
      <c r="Y30" s="11"/>
      <c r="Z30" s="25"/>
      <c r="AA30" s="25"/>
      <c r="AB30" s="25"/>
    </row>
    <row r="31" spans="1:28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5"/>
      <c r="W31" s="25"/>
      <c r="X31" s="34"/>
      <c r="Y31" s="11"/>
      <c r="Z31" s="25"/>
      <c r="AA31" s="25"/>
      <c r="AB31" s="25"/>
    </row>
    <row r="32" spans="1:28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5"/>
      <c r="W32" s="25"/>
      <c r="X32" s="34"/>
      <c r="Y32" s="25"/>
      <c r="Z32" s="25"/>
      <c r="AA32" s="25"/>
      <c r="AB32" s="25"/>
    </row>
    <row r="33" spans="1:28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5"/>
      <c r="W33" s="25"/>
      <c r="X33" s="34"/>
      <c r="Y33" s="25"/>
      <c r="Z33" s="25"/>
      <c r="AA33" s="25"/>
      <c r="AB33" s="25"/>
    </row>
    <row r="34" spans="1:28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5"/>
      <c r="W34" s="25"/>
      <c r="X34" s="34"/>
      <c r="Y34" s="25"/>
      <c r="Z34" s="25"/>
      <c r="AA34" s="25"/>
      <c r="AB34" s="25"/>
    </row>
    <row r="35" spans="1:28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5"/>
      <c r="W35" s="25"/>
      <c r="X35" s="34"/>
      <c r="Y35" s="25"/>
      <c r="Z35" s="25"/>
      <c r="AA35" s="25"/>
      <c r="AB35" s="25"/>
    </row>
    <row r="36" spans="1:28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5"/>
      <c r="W36" s="25"/>
      <c r="X36" s="34"/>
      <c r="Y36" s="25"/>
      <c r="Z36" s="25"/>
      <c r="AA36" s="25"/>
      <c r="AB36" s="25"/>
    </row>
    <row r="37" spans="1:28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5"/>
      <c r="W37" s="25"/>
      <c r="X37" s="34"/>
      <c r="Y37" s="25"/>
      <c r="Z37" s="25"/>
      <c r="AA37" s="25"/>
      <c r="AB37" s="25"/>
    </row>
    <row r="38" spans="1:2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5"/>
      <c r="W38" s="25"/>
      <c r="X38" s="34"/>
      <c r="Y38" s="25"/>
      <c r="Z38" s="25"/>
      <c r="AA38" s="25"/>
      <c r="AB38" s="25"/>
    </row>
    <row r="39" spans="1:28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5"/>
      <c r="W39" s="25"/>
      <c r="X39" s="34"/>
      <c r="Y39" s="25"/>
      <c r="Z39" s="25"/>
      <c r="AA39" s="25"/>
      <c r="AB39" s="25"/>
    </row>
    <row r="40" spans="1:28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5"/>
      <c r="W40" s="25"/>
      <c r="X40" s="34"/>
      <c r="Y40" s="25"/>
      <c r="Z40" s="25"/>
      <c r="AA40" s="25"/>
      <c r="AB40" s="25"/>
    </row>
    <row r="41" spans="1:28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5"/>
      <c r="W41" s="25"/>
      <c r="X41" s="34"/>
      <c r="Y41" s="25"/>
      <c r="Z41" s="25"/>
      <c r="AA41" s="25"/>
      <c r="AB41" s="25"/>
    </row>
    <row r="42" spans="1:28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5"/>
      <c r="W42" s="25"/>
      <c r="X42" s="34"/>
      <c r="Y42" s="25"/>
      <c r="Z42" s="25"/>
      <c r="AA42" s="25"/>
      <c r="AB42" s="25"/>
    </row>
    <row r="43" spans="1:28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5"/>
      <c r="W43" s="25"/>
      <c r="X43" s="34"/>
      <c r="Y43" s="25"/>
      <c r="Z43" s="25"/>
      <c r="AA43" s="25"/>
      <c r="AB43" s="25"/>
    </row>
    <row r="44" spans="1:28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5"/>
      <c r="W44" s="25"/>
      <c r="X44" s="34"/>
      <c r="Y44" s="25"/>
      <c r="Z44" s="25"/>
      <c r="AA44" s="25"/>
      <c r="AB44" s="25"/>
    </row>
    <row r="45" spans="1:28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5"/>
      <c r="W45" s="25"/>
      <c r="X45" s="34"/>
      <c r="Y45" s="25"/>
      <c r="Z45" s="25"/>
      <c r="AA45" s="25"/>
      <c r="AB45" s="25"/>
    </row>
    <row r="46" spans="1:28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5"/>
      <c r="W46" s="25"/>
      <c r="X46" s="34"/>
      <c r="Y46" s="25"/>
      <c r="Z46" s="25"/>
      <c r="AA46" s="25"/>
      <c r="AB46" s="25"/>
    </row>
    <row r="47" spans="1:28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5"/>
      <c r="W47" s="25"/>
      <c r="X47" s="34"/>
      <c r="Y47" s="25"/>
      <c r="Z47" s="25"/>
      <c r="AA47" s="25"/>
      <c r="AB47" s="25"/>
    </row>
    <row r="48" spans="1:2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5"/>
      <c r="W48" s="25"/>
      <c r="X48" s="34"/>
      <c r="Y48" s="25"/>
      <c r="Z48" s="25"/>
      <c r="AA48" s="25"/>
      <c r="AB48" s="25"/>
    </row>
    <row r="49" spans="1:28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5"/>
      <c r="W49" s="25"/>
      <c r="X49" s="34"/>
      <c r="Y49" s="25"/>
      <c r="Z49" s="25"/>
      <c r="AA49" s="25"/>
      <c r="AB49" s="25"/>
    </row>
    <row r="50" spans="1:28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5"/>
      <c r="W50" s="25"/>
      <c r="X50" s="34"/>
      <c r="Y50" s="25"/>
      <c r="Z50" s="25"/>
      <c r="AA50" s="25"/>
      <c r="AB50" s="25"/>
    </row>
    <row r="51" spans="1:28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5"/>
      <c r="W51" s="25"/>
      <c r="X51" s="34"/>
      <c r="Y51" s="25"/>
      <c r="Z51" s="25"/>
      <c r="AA51" s="25"/>
      <c r="AB51" s="25"/>
    </row>
    <row r="52" spans="1:28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5"/>
      <c r="W52" s="25"/>
      <c r="X52" s="34"/>
      <c r="Y52" s="25"/>
      <c r="Z52" s="25"/>
      <c r="AA52" s="25"/>
      <c r="AB52" s="25"/>
    </row>
    <row r="53" spans="1:28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5"/>
      <c r="W53" s="25"/>
      <c r="X53" s="34"/>
      <c r="Y53" s="25"/>
      <c r="Z53" s="25"/>
      <c r="AA53" s="25"/>
      <c r="AB53" s="25"/>
    </row>
    <row r="54" spans="1:28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5"/>
      <c r="W54" s="25"/>
      <c r="X54" s="34"/>
      <c r="Y54" s="25"/>
      <c r="Z54" s="25"/>
      <c r="AA54" s="25"/>
      <c r="AB54" s="25"/>
    </row>
    <row r="55" spans="1:28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5"/>
      <c r="W55" s="25"/>
      <c r="X55" s="34"/>
      <c r="Y55" s="25"/>
      <c r="Z55" s="25"/>
      <c r="AA55" s="25"/>
      <c r="AB55" s="25"/>
    </row>
    <row r="56" spans="1:28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5"/>
      <c r="W56" s="25"/>
      <c r="X56" s="34"/>
      <c r="Y56" s="25"/>
      <c r="Z56" s="25"/>
      <c r="AA56" s="25"/>
      <c r="AB56" s="25"/>
    </row>
    <row r="57" spans="1:28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5"/>
      <c r="W57" s="25"/>
      <c r="X57" s="34"/>
      <c r="Y57" s="25"/>
      <c r="Z57" s="25"/>
      <c r="AA57" s="25"/>
      <c r="AB57" s="25"/>
    </row>
    <row r="58" spans="1:2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5"/>
      <c r="W58" s="25"/>
      <c r="X58" s="34"/>
      <c r="Y58" s="25"/>
      <c r="Z58" s="25"/>
      <c r="AA58" s="25"/>
      <c r="AB58" s="25"/>
    </row>
    <row r="59" spans="1:28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34"/>
      <c r="Y59" s="25"/>
      <c r="Z59" s="25"/>
      <c r="AA59" s="25"/>
      <c r="AB59" s="25"/>
    </row>
    <row r="60" spans="1:28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34"/>
      <c r="Y60" s="25"/>
      <c r="Z60" s="25"/>
      <c r="AA60" s="25"/>
      <c r="AB60" s="25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s="1" customFormat="1" ht="13" customHeight="1" spans="1:5">
      <c r="A1" s="2" t="s">
        <v>263</v>
      </c>
      <c r="B1" s="2" t="s">
        <v>107</v>
      </c>
      <c r="C1" s="2" t="s">
        <v>264</v>
      </c>
      <c r="D1" s="3" t="s">
        <v>265</v>
      </c>
      <c r="E1" s="2" t="s">
        <v>266</v>
      </c>
    </row>
    <row r="2" ht="25.5" customHeight="1" spans="1:5">
      <c r="A2" t="s">
        <v>267</v>
      </c>
      <c r="B2" t="s">
        <v>268</v>
      </c>
      <c r="C2" t="s">
        <v>269</v>
      </c>
      <c r="D2" s="4" t="s">
        <v>270</v>
      </c>
      <c r="E2">
        <v>10</v>
      </c>
    </row>
    <row r="3" ht="25.5" customHeight="1" spans="1:5">
      <c r="A3" t="s">
        <v>271</v>
      </c>
      <c r="B3" t="s">
        <v>272</v>
      </c>
      <c r="C3" t="s">
        <v>273</v>
      </c>
      <c r="D3" t="s">
        <v>274</v>
      </c>
      <c r="E3">
        <v>-1</v>
      </c>
    </row>
    <row r="4" ht="25.5" customHeight="1" spans="1:1">
      <c r="A4" t="s">
        <v>275</v>
      </c>
    </row>
    <row r="5" ht="25.5" customHeight="1" spans="1:1">
      <c r="A5" t="s">
        <v>276</v>
      </c>
    </row>
    <row r="6" ht="25.5" customHeight="1" spans="1:1">
      <c r="A6" t="s">
        <v>277</v>
      </c>
    </row>
    <row r="7" ht="25.5" customHeight="1" spans="1:1">
      <c r="A7" t="s">
        <v>278</v>
      </c>
    </row>
    <row r="8" ht="25.5" customHeight="1" spans="1:1">
      <c r="A8" t="s">
        <v>279</v>
      </c>
    </row>
    <row r="9" ht="25.5" customHeight="1" spans="1:1">
      <c r="A9" t="s">
        <v>280</v>
      </c>
    </row>
    <row r="10" ht="25.5" customHeight="1" spans="1:1">
      <c r="A10" t="s">
        <v>281</v>
      </c>
    </row>
    <row r="11" ht="25.5" customHeight="1" spans="1:1">
      <c r="A11" t="s">
        <v>282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85" zoomScaleNormal="85" workbookViewId="0">
      <selection activeCell="H14" sqref="H14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24.0833333333333" customWidth="1"/>
    <col min="11" max="11" width="9" style="6"/>
  </cols>
  <sheetData>
    <row r="1" s="1" customFormat="1" ht="13" customHeight="1" spans="1:12">
      <c r="A1" s="2" t="s">
        <v>0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15</v>
      </c>
      <c r="G1" s="1" t="s">
        <v>19</v>
      </c>
      <c r="H1" s="1" t="s">
        <v>16</v>
      </c>
      <c r="I1" s="1" t="s">
        <v>20</v>
      </c>
      <c r="K1" s="9"/>
      <c r="L1" s="10" t="s">
        <v>23</v>
      </c>
    </row>
    <row r="2" ht="25.5" customHeight="1" spans="1:12">
      <c r="A2" s="7" t="s">
        <v>72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t="s">
        <v>78</v>
      </c>
      <c r="H2" t="s">
        <v>79</v>
      </c>
      <c r="I2" t="s">
        <v>80</v>
      </c>
      <c r="L2" s="11" t="s">
        <v>47</v>
      </c>
    </row>
    <row r="3" ht="25.5" customHeight="1" spans="1:12">
      <c r="A3" t="s">
        <v>81</v>
      </c>
      <c r="B3" t="s">
        <v>82</v>
      </c>
      <c r="E3" s="7">
        <v>1</v>
      </c>
      <c r="F3" s="14" t="s">
        <v>54</v>
      </c>
      <c r="G3" s="7" t="s">
        <v>54</v>
      </c>
      <c r="H3" s="7" t="s">
        <v>83</v>
      </c>
      <c r="I3" s="7"/>
      <c r="L3" s="11" t="s">
        <v>57</v>
      </c>
    </row>
    <row r="4" ht="25.5" customHeight="1" spans="1:12">
      <c r="A4" t="s">
        <v>84</v>
      </c>
      <c r="B4" t="s">
        <v>85</v>
      </c>
      <c r="E4" s="7">
        <v>1</v>
      </c>
      <c r="F4" s="14" t="s">
        <v>54</v>
      </c>
      <c r="G4" s="7" t="s">
        <v>54</v>
      </c>
      <c r="H4" s="7" t="s">
        <v>83</v>
      </c>
      <c r="I4" s="7"/>
      <c r="L4" s="11" t="s">
        <v>62</v>
      </c>
    </row>
    <row r="5" ht="25.5" customHeight="1" spans="1:12">
      <c r="A5" t="s">
        <v>86</v>
      </c>
      <c r="B5" t="s">
        <v>87</v>
      </c>
      <c r="E5" s="7">
        <v>1</v>
      </c>
      <c r="F5" s="14" t="s">
        <v>54</v>
      </c>
      <c r="G5" s="7" t="s">
        <v>54</v>
      </c>
      <c r="H5" s="7" t="s">
        <v>83</v>
      </c>
      <c r="I5" s="7"/>
      <c r="L5" s="11" t="s">
        <v>88</v>
      </c>
    </row>
    <row r="6" ht="25.5" customHeight="1" spans="1:9">
      <c r="A6" t="s">
        <v>89</v>
      </c>
      <c r="B6" t="s">
        <v>90</v>
      </c>
      <c r="E6" s="7">
        <v>1</v>
      </c>
      <c r="F6" s="14" t="s">
        <v>54</v>
      </c>
      <c r="G6" s="7" t="s">
        <v>54</v>
      </c>
      <c r="H6" s="7" t="s">
        <v>83</v>
      </c>
      <c r="I6" s="7"/>
    </row>
    <row r="7" ht="25.5" customHeight="1" spans="1:9">
      <c r="A7" t="s">
        <v>91</v>
      </c>
      <c r="B7" t="s">
        <v>92</v>
      </c>
      <c r="E7" s="7">
        <v>1</v>
      </c>
      <c r="F7" s="14" t="s">
        <v>54</v>
      </c>
      <c r="G7" s="7" t="s">
        <v>54</v>
      </c>
      <c r="H7" s="7" t="s">
        <v>83</v>
      </c>
      <c r="I7" s="7"/>
    </row>
    <row r="8" ht="25.5" customHeight="1" spans="1:9">
      <c r="A8" t="s">
        <v>93</v>
      </c>
      <c r="B8" t="s">
        <v>94</v>
      </c>
      <c r="E8" s="7">
        <v>1</v>
      </c>
      <c r="F8" s="14" t="s">
        <v>54</v>
      </c>
      <c r="G8" s="7" t="s">
        <v>54</v>
      </c>
      <c r="H8" s="7" t="s">
        <v>83</v>
      </c>
      <c r="I8" s="7"/>
    </row>
    <row r="9" ht="25.5" customHeight="1" spans="1:9">
      <c r="A9" t="s">
        <v>95</v>
      </c>
      <c r="B9" t="s">
        <v>96</v>
      </c>
      <c r="E9" s="7">
        <v>1</v>
      </c>
      <c r="F9" s="14" t="s">
        <v>54</v>
      </c>
      <c r="G9" s="7" t="s">
        <v>54</v>
      </c>
      <c r="H9" s="7" t="s">
        <v>83</v>
      </c>
      <c r="I9" s="7"/>
    </row>
    <row r="10" ht="25.5" customHeight="1" spans="1:9">
      <c r="A10" t="s">
        <v>97</v>
      </c>
      <c r="B10" t="s">
        <v>98</v>
      </c>
      <c r="E10" s="7">
        <v>1</v>
      </c>
      <c r="F10" s="14" t="s">
        <v>54</v>
      </c>
      <c r="G10" s="7" t="s">
        <v>54</v>
      </c>
      <c r="H10" s="7" t="s">
        <v>83</v>
      </c>
      <c r="I10" s="7"/>
    </row>
    <row r="11" ht="25.5" customHeight="1" spans="1:9">
      <c r="A11" t="s">
        <v>99</v>
      </c>
      <c r="B11" t="s">
        <v>100</v>
      </c>
      <c r="E11" s="7">
        <v>1</v>
      </c>
      <c r="F11" s="14" t="s">
        <v>54</v>
      </c>
      <c r="G11" s="7" t="s">
        <v>54</v>
      </c>
      <c r="H11" s="7" t="s">
        <v>83</v>
      </c>
      <c r="I11" s="7"/>
    </row>
    <row r="12" spans="1:9">
      <c r="A12" t="s">
        <v>101</v>
      </c>
      <c r="B12" t="s">
        <v>102</v>
      </c>
      <c r="E12" s="7">
        <v>1</v>
      </c>
      <c r="F12" s="14" t="s">
        <v>54</v>
      </c>
      <c r="G12" s="7" t="s">
        <v>54</v>
      </c>
      <c r="H12" s="7" t="s">
        <v>83</v>
      </c>
      <c r="I12" s="7"/>
    </row>
    <row r="13" spans="1:9">
      <c r="A13" t="s">
        <v>103</v>
      </c>
      <c r="B13" t="s">
        <v>104</v>
      </c>
      <c r="E13" s="7">
        <v>1</v>
      </c>
      <c r="F13" s="14" t="s">
        <v>54</v>
      </c>
      <c r="G13" s="7" t="s">
        <v>54</v>
      </c>
      <c r="H13" s="7" t="s">
        <v>83</v>
      </c>
      <c r="I13" s="7"/>
    </row>
    <row r="14" spans="1:9">
      <c r="A14" t="s">
        <v>105</v>
      </c>
      <c r="B14" t="s">
        <v>106</v>
      </c>
      <c r="E14" s="7">
        <v>1</v>
      </c>
      <c r="F14" s="14" t="s">
        <v>54</v>
      </c>
      <c r="G14" s="7" t="s">
        <v>54</v>
      </c>
      <c r="H14" s="7" t="s">
        <v>83</v>
      </c>
      <c r="I14" s="7"/>
    </row>
    <row r="15" spans="5:6">
      <c r="E15" s="7"/>
      <c r="F15" s="7"/>
    </row>
    <row r="16" spans="5:6">
      <c r="E16" s="7"/>
      <c r="F16" s="7"/>
    </row>
    <row r="17" spans="5:6">
      <c r="E17" s="7"/>
      <c r="F17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C7" sqref="C7"/>
    </sheetView>
  </sheetViews>
  <sheetFormatPr defaultColWidth="9" defaultRowHeight="14"/>
  <cols>
    <col min="1" max="2" width="19" customWidth="1"/>
    <col min="3" max="3" width="26.6666666666667" customWidth="1"/>
    <col min="4" max="4" width="16.3333333333333" customWidth="1"/>
    <col min="5" max="5" width="19" customWidth="1"/>
    <col min="6" max="6" width="16.8333333333333" customWidth="1"/>
    <col min="7" max="7" width="11.25" customWidth="1"/>
    <col min="8" max="8" width="15.25" customWidth="1"/>
    <col min="9" max="9" width="28" customWidth="1"/>
  </cols>
  <sheetData>
    <row r="1" s="1" customFormat="1" ht="13" customHeight="1" spans="1:9">
      <c r="A1" s="2" t="s">
        <v>0</v>
      </c>
      <c r="B1" s="3" t="s">
        <v>107</v>
      </c>
      <c r="C1" s="2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22</v>
      </c>
      <c r="I1" s="1" t="s">
        <v>113</v>
      </c>
    </row>
    <row r="2" customFormat="1" spans="1:9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</row>
    <row r="3" spans="1:9">
      <c r="A3" t="s">
        <v>123</v>
      </c>
      <c r="B3" t="s">
        <v>124</v>
      </c>
      <c r="C3">
        <v>0</v>
      </c>
      <c r="D3" s="4">
        <v>15</v>
      </c>
      <c r="E3">
        <v>1</v>
      </c>
      <c r="F3">
        <v>0</v>
      </c>
      <c r="G3">
        <v>10</v>
      </c>
      <c r="H3">
        <v>0</v>
      </c>
      <c r="I3">
        <v>1</v>
      </c>
    </row>
    <row r="4" ht="25.5" customHeight="1" spans="1:9">
      <c r="A4" t="s">
        <v>125</v>
      </c>
      <c r="B4" t="s">
        <v>126</v>
      </c>
      <c r="I4">
        <v>0</v>
      </c>
    </row>
    <row r="5" ht="25.5" customHeight="1" spans="1:2">
      <c r="A5" t="s">
        <v>127</v>
      </c>
      <c r="B5" t="s">
        <v>128</v>
      </c>
    </row>
    <row r="6" ht="25.5" customHeight="1"/>
    <row r="7" ht="25.5" customHeight="1"/>
    <row r="8" ht="25.5" customHeight="1"/>
    <row r="9" ht="25.5" customHeight="1"/>
    <row r="10" ht="25.5" customHeight="1"/>
    <row r="11" ht="25.5" customHeight="1"/>
    <row r="12" ht="25.5" customHeight="1" spans="3:3">
      <c r="C12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$A1:$XFD1"/>
    </sheetView>
  </sheetViews>
  <sheetFormatPr defaultColWidth="9" defaultRowHeight="14" outlineLevelCol="3"/>
  <cols>
    <col min="1" max="2" width="19" customWidth="1"/>
    <col min="3" max="4" width="29.0833333333333" customWidth="1"/>
    <col min="5" max="5" width="19" customWidth="1"/>
  </cols>
  <sheetData>
    <row r="1" s="1" customFormat="1" ht="13" customHeight="1" spans="1:3">
      <c r="A1" s="2" t="s">
        <v>0</v>
      </c>
      <c r="B1" s="3" t="s">
        <v>129</v>
      </c>
      <c r="C1" s="1" t="s">
        <v>130</v>
      </c>
    </row>
    <row r="2" ht="42" spans="1:4">
      <c r="A2" t="s">
        <v>131</v>
      </c>
      <c r="B2" t="s">
        <v>132</v>
      </c>
      <c r="C2" s="4" t="s">
        <v>133</v>
      </c>
      <c r="D2" s="4"/>
    </row>
    <row r="3" ht="25.5" customHeight="1" spans="1:3">
      <c r="A3" t="s">
        <v>134</v>
      </c>
      <c r="B3" t="s">
        <v>135</v>
      </c>
      <c r="C3" t="s">
        <v>136</v>
      </c>
    </row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1" sqref="A11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6"/>
  </cols>
  <sheetData>
    <row r="1" s="1" customFormat="1" ht="13" customHeight="1" spans="1:7">
      <c r="A1" s="2" t="s">
        <v>0</v>
      </c>
      <c r="B1" s="2" t="s">
        <v>137</v>
      </c>
      <c r="C1" s="1" t="s">
        <v>138</v>
      </c>
      <c r="D1" s="1" t="s">
        <v>139</v>
      </c>
      <c r="F1" s="9"/>
      <c r="G1" s="1" t="s">
        <v>140</v>
      </c>
    </row>
    <row r="2" ht="25.5" customHeight="1" spans="1:7">
      <c r="A2" t="s">
        <v>131</v>
      </c>
      <c r="B2" t="s">
        <v>141</v>
      </c>
      <c r="C2" t="s">
        <v>142</v>
      </c>
      <c r="G2" t="s">
        <v>143</v>
      </c>
    </row>
    <row r="3" ht="25.5" customHeight="1" spans="1:3">
      <c r="A3" t="s">
        <v>134</v>
      </c>
      <c r="B3" t="s">
        <v>144</v>
      </c>
      <c r="C3" t="s">
        <v>145</v>
      </c>
    </row>
    <row r="4" ht="25.5" customHeight="1" spans="1:3">
      <c r="A4" t="s">
        <v>146</v>
      </c>
      <c r="B4" t="s">
        <v>147</v>
      </c>
      <c r="C4" t="s">
        <v>145</v>
      </c>
    </row>
    <row r="5" ht="25.5" customHeight="1" spans="1:3">
      <c r="A5" t="s">
        <v>148</v>
      </c>
      <c r="B5" t="s">
        <v>149</v>
      </c>
      <c r="C5" t="s">
        <v>145</v>
      </c>
    </row>
    <row r="6" ht="25.5" customHeight="1" spans="1:3">
      <c r="A6" t="s">
        <v>150</v>
      </c>
      <c r="B6" t="s">
        <v>151</v>
      </c>
      <c r="C6" t="s">
        <v>152</v>
      </c>
    </row>
    <row r="7" ht="25.5" customHeight="1" spans="1:1">
      <c r="A7" t="s">
        <v>153</v>
      </c>
    </row>
    <row r="8" ht="25.5" customHeight="1" spans="1:1">
      <c r="A8" t="s">
        <v>154</v>
      </c>
    </row>
    <row r="9" ht="25.5" customHeight="1" spans="1:1">
      <c r="A9" t="s">
        <v>155</v>
      </c>
    </row>
    <row r="10" ht="25.5" customHeight="1" spans="1:1">
      <c r="A10" t="s">
        <v>156</v>
      </c>
    </row>
    <row r="11" ht="25.5" customHeight="1" spans="1:1">
      <c r="A11" t="s">
        <v>157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I11" sqref="I11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12"/>
  </cols>
  <sheetData>
    <row r="1" s="1" customFormat="1" ht="13" customHeight="1" spans="1:6">
      <c r="A1" s="2" t="s">
        <v>0</v>
      </c>
      <c r="B1" s="2" t="s">
        <v>158</v>
      </c>
      <c r="C1" s="1" t="s">
        <v>159</v>
      </c>
      <c r="D1" s="1" t="s">
        <v>139</v>
      </c>
      <c r="E1" s="1"/>
      <c r="F1" s="1" t="s">
        <v>23</v>
      </c>
    </row>
    <row r="2" ht="25.5" customHeight="1" spans="1:6">
      <c r="A2" t="s">
        <v>160</v>
      </c>
      <c r="B2" t="s">
        <v>161</v>
      </c>
      <c r="C2" t="s">
        <v>162</v>
      </c>
      <c r="D2" t="s">
        <v>163</v>
      </c>
      <c r="F2" t="s">
        <v>143</v>
      </c>
    </row>
    <row r="3" ht="25.5" customHeight="1" spans="1:2">
      <c r="A3" t="s">
        <v>164</v>
      </c>
      <c r="B3" t="s">
        <v>165</v>
      </c>
    </row>
    <row r="4" ht="25.5" customHeight="1" spans="1:2">
      <c r="A4" t="s">
        <v>166</v>
      </c>
      <c r="B4" t="s">
        <v>167</v>
      </c>
    </row>
    <row r="5" ht="25.5" customHeight="1" spans="1:2">
      <c r="A5" t="s">
        <v>168</v>
      </c>
      <c r="B5" t="s">
        <v>169</v>
      </c>
    </row>
    <row r="6" ht="25.5" customHeight="1" spans="1:2">
      <c r="A6" t="s">
        <v>170</v>
      </c>
      <c r="B6" t="s">
        <v>171</v>
      </c>
    </row>
    <row r="7" ht="25.5" customHeight="1" spans="1:2">
      <c r="A7" t="s">
        <v>172</v>
      </c>
      <c r="B7" t="s">
        <v>173</v>
      </c>
    </row>
    <row r="8" ht="25.5" customHeight="1" spans="1:2">
      <c r="A8" t="s">
        <v>174</v>
      </c>
      <c r="B8" t="s">
        <v>175</v>
      </c>
    </row>
    <row r="9" ht="25.5" customHeight="1" spans="1:2">
      <c r="A9" t="s">
        <v>176</v>
      </c>
      <c r="B9" t="s">
        <v>177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45" zoomScaleNormal="145" workbookViewId="0">
      <selection activeCell="D7" sqref="D7"/>
    </sheetView>
  </sheetViews>
  <sheetFormatPr defaultColWidth="9" defaultRowHeight="14" outlineLevelCol="3"/>
  <cols>
    <col min="1" max="3" width="19" customWidth="1"/>
    <col min="4" max="4" width="50.3333333333333" customWidth="1"/>
  </cols>
  <sheetData>
    <row r="1" s="1" customFormat="1" ht="13" customHeight="1" spans="1:4">
      <c r="A1" s="3" t="s">
        <v>0</v>
      </c>
      <c r="B1" s="3" t="s">
        <v>178</v>
      </c>
      <c r="C1" s="3" t="s">
        <v>179</v>
      </c>
      <c r="D1" s="1" t="s">
        <v>180</v>
      </c>
    </row>
    <row r="2" customFormat="1" ht="25.5" customHeight="1" spans="1:4">
      <c r="A2" t="s">
        <v>181</v>
      </c>
      <c r="B2" t="s">
        <v>182</v>
      </c>
      <c r="C2" t="s">
        <v>183</v>
      </c>
      <c r="D2" t="s">
        <v>184</v>
      </c>
    </row>
    <row r="3" ht="25.5" customHeight="1" spans="1:4">
      <c r="A3" t="s">
        <v>164</v>
      </c>
      <c r="B3" t="s">
        <v>48</v>
      </c>
      <c r="C3" t="s">
        <v>185</v>
      </c>
      <c r="D3" t="s">
        <v>186</v>
      </c>
    </row>
    <row r="4" ht="25.5" customHeight="1" spans="1:4">
      <c r="A4" t="s">
        <v>166</v>
      </c>
      <c r="B4" t="s">
        <v>58</v>
      </c>
      <c r="C4" t="s">
        <v>185</v>
      </c>
      <c r="D4" t="s">
        <v>187</v>
      </c>
    </row>
    <row r="5" ht="25.5" customHeight="1" spans="1:4">
      <c r="A5" t="s">
        <v>168</v>
      </c>
      <c r="B5" t="s">
        <v>63</v>
      </c>
      <c r="C5" t="s">
        <v>185</v>
      </c>
      <c r="D5" t="s">
        <v>188</v>
      </c>
    </row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dataValidations count="1">
    <dataValidation type="list" allowBlank="1" showInputMessage="1" showErrorMessage="1" sqref="C3:C100">
      <formula1>"Trap,Weapon"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A1" sqref="$A1:$XFD1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6"/>
  </cols>
  <sheetData>
    <row r="1" s="1" customFormat="1" ht="13" customHeight="1" spans="1:20">
      <c r="A1" s="2" t="s">
        <v>0</v>
      </c>
      <c r="B1" s="2" t="s">
        <v>189</v>
      </c>
      <c r="C1" s="2" t="s">
        <v>190</v>
      </c>
      <c r="D1" s="2" t="s">
        <v>191</v>
      </c>
      <c r="E1" s="2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S1" s="9"/>
      <c r="T1" s="10" t="s">
        <v>23</v>
      </c>
    </row>
    <row r="2" ht="25.5" customHeight="1" spans="1:20">
      <c r="A2" s="7" t="s">
        <v>205</v>
      </c>
      <c r="B2" s="7" t="s">
        <v>206</v>
      </c>
      <c r="C2" s="7" t="s">
        <v>207</v>
      </c>
      <c r="D2" s="7" t="s">
        <v>208</v>
      </c>
      <c r="E2" s="7" t="s">
        <v>209</v>
      </c>
      <c r="F2" s="8" t="s">
        <v>210</v>
      </c>
      <c r="G2" s="8" t="s">
        <v>211</v>
      </c>
      <c r="H2" s="8" t="s">
        <v>212</v>
      </c>
      <c r="I2" s="8" t="s">
        <v>213</v>
      </c>
      <c r="J2" s="8" t="s">
        <v>214</v>
      </c>
      <c r="K2" s="8" t="s">
        <v>215</v>
      </c>
      <c r="L2" s="8" t="s">
        <v>216</v>
      </c>
      <c r="M2" s="8" t="s">
        <v>217</v>
      </c>
      <c r="N2" s="8" t="s">
        <v>218</v>
      </c>
      <c r="O2" s="8" t="s">
        <v>219</v>
      </c>
      <c r="P2" s="8" t="s">
        <v>220</v>
      </c>
      <c r="Q2" s="8" t="s">
        <v>221</v>
      </c>
      <c r="R2" s="8"/>
      <c r="T2" s="11" t="s">
        <v>47</v>
      </c>
    </row>
    <row r="3" ht="25.5" customHeight="1" spans="1:20">
      <c r="A3" t="s">
        <v>222</v>
      </c>
      <c r="B3" t="s">
        <v>223</v>
      </c>
      <c r="C3" t="s">
        <v>224</v>
      </c>
      <c r="D3" t="s">
        <v>225</v>
      </c>
      <c r="E3">
        <v>1</v>
      </c>
      <c r="G3" t="s">
        <v>226</v>
      </c>
      <c r="H3" t="b">
        <v>0</v>
      </c>
      <c r="I3">
        <v>30</v>
      </c>
      <c r="T3" s="11" t="s">
        <v>227</v>
      </c>
    </row>
    <row r="4" ht="27" customHeight="1" spans="1:20">
      <c r="A4" t="s">
        <v>228</v>
      </c>
      <c r="B4" t="s">
        <v>229</v>
      </c>
      <c r="C4" s="4" t="s">
        <v>230</v>
      </c>
      <c r="D4" t="s">
        <v>231</v>
      </c>
      <c r="E4">
        <v>1</v>
      </c>
      <c r="G4" t="s">
        <v>226</v>
      </c>
      <c r="H4" t="b">
        <v>0</v>
      </c>
      <c r="I4">
        <v>2</v>
      </c>
      <c r="T4" s="11" t="s">
        <v>232</v>
      </c>
    </row>
    <row r="5" ht="25.5" customHeight="1" spans="1:20">
      <c r="A5" t="s">
        <v>233</v>
      </c>
      <c r="B5" t="s">
        <v>234</v>
      </c>
      <c r="C5" t="s">
        <v>235</v>
      </c>
      <c r="D5" t="s">
        <v>236</v>
      </c>
      <c r="E5">
        <v>1</v>
      </c>
      <c r="G5" t="s">
        <v>237</v>
      </c>
      <c r="H5" t="b">
        <v>0</v>
      </c>
      <c r="I5">
        <v>30</v>
      </c>
      <c r="T5" s="11"/>
    </row>
    <row r="6" ht="25.5" customHeight="1" spans="1:9">
      <c r="A6" t="s">
        <v>238</v>
      </c>
      <c r="B6" t="s">
        <v>239</v>
      </c>
      <c r="C6" t="s">
        <v>240</v>
      </c>
      <c r="D6" t="s">
        <v>241</v>
      </c>
      <c r="E6">
        <v>1</v>
      </c>
      <c r="G6" t="s">
        <v>226</v>
      </c>
      <c r="H6" t="b">
        <v>0</v>
      </c>
      <c r="I6">
        <v>5</v>
      </c>
    </row>
    <row r="7" ht="25.5" customHeight="1" spans="1:9">
      <c r="A7" t="s">
        <v>242</v>
      </c>
      <c r="B7" t="s">
        <v>243</v>
      </c>
      <c r="C7" t="s">
        <v>244</v>
      </c>
      <c r="D7" t="s">
        <v>245</v>
      </c>
      <c r="E7">
        <v>1</v>
      </c>
      <c r="G7" t="s">
        <v>226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" sqref="$A1:$XFD1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s="1" customFormat="1" ht="13" customHeight="1" spans="1:7">
      <c r="A1" s="2" t="s">
        <v>0</v>
      </c>
      <c r="B1" s="2" t="s">
        <v>246</v>
      </c>
      <c r="C1" s="2" t="s">
        <v>247</v>
      </c>
      <c r="D1" s="3" t="s">
        <v>248</v>
      </c>
      <c r="E1" s="2" t="s">
        <v>249</v>
      </c>
      <c r="F1" s="3" t="s">
        <v>250</v>
      </c>
      <c r="G1" s="3" t="s">
        <v>251</v>
      </c>
    </row>
    <row r="2" ht="25.5" customHeight="1" spans="1:7">
      <c r="A2" t="s">
        <v>252</v>
      </c>
      <c r="B2" t="s">
        <v>253</v>
      </c>
      <c r="C2" s="5">
        <v>100</v>
      </c>
      <c r="D2" s="5">
        <v>1</v>
      </c>
      <c r="E2" s="5">
        <v>1</v>
      </c>
      <c r="F2">
        <v>8</v>
      </c>
      <c r="G2">
        <v>4</v>
      </c>
    </row>
    <row r="3" ht="25.5" customHeight="1" spans="1:1">
      <c r="A3" t="s">
        <v>254</v>
      </c>
    </row>
    <row r="4" ht="25.5" customHeight="1" spans="1:1">
      <c r="A4" t="s">
        <v>255</v>
      </c>
    </row>
    <row r="5" ht="25.5" customHeight="1" spans="1:1">
      <c r="A5" t="s">
        <v>256</v>
      </c>
    </row>
    <row r="6" ht="25.5" customHeight="1" spans="1:1">
      <c r="A6" t="s">
        <v>257</v>
      </c>
    </row>
    <row r="7" ht="25.5" customHeight="1" spans="1:1">
      <c r="A7" t="s">
        <v>258</v>
      </c>
    </row>
    <row r="8" ht="25.5" customHeight="1" spans="1:1">
      <c r="A8" t="s">
        <v>259</v>
      </c>
    </row>
    <row r="9" ht="25.5" customHeight="1" spans="1:1">
      <c r="A9" t="s">
        <v>260</v>
      </c>
    </row>
    <row r="10" ht="25.5" customHeight="1" spans="1:1">
      <c r="A10" t="s">
        <v>261</v>
      </c>
    </row>
    <row r="11" ht="25.5" customHeight="1" spans="1:1">
      <c r="A11" t="s">
        <v>262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2025-08-24T13:10:54Z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false</vt:bool>
  </property>
</Properties>
</file>