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xr:revisionPtr revIDLastSave="0" documentId="8_{3D826B2C-FD55-4B44-A184-B27AD4B38630}" xr6:coauthVersionLast="47" xr6:coauthVersionMax="47" xr10:uidLastSave="{00000000-0000-0000-0000-000000000000}"/>
  <bookViews>
    <workbookView xWindow="-120" yWindow="-120" windowWidth="29040" windowHeight="15840" xr2:uid="{9E3A1E2D-B63E-4883-88B2-459158CB57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" i="1" l="1"/>
</calcChain>
</file>

<file path=xl/sharedStrings.xml><?xml version="1.0" encoding="utf-8"?>
<sst xmlns="http://schemas.openxmlformats.org/spreadsheetml/2006/main" count="7" uniqueCount="7">
  <si>
    <t>طول المركبة (m)</t>
  </si>
  <si>
    <t>عرض المركبة (m)</t>
  </si>
  <si>
    <t>ارتفاع المركبة (m)</t>
  </si>
  <si>
    <t>طول الموجه 1 (m)</t>
  </si>
  <si>
    <t>طول الموجه 2 (m)</t>
  </si>
  <si>
    <t>طول الموجه 3 (m)</t>
  </si>
  <si>
    <t>معدل طول الموجه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</si>
</sst>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shrinkToFit="1"/>
    </xf>
    <xf numFmtId="0" fontId="1" fillId="0" borderId="0" xfId="0" applyFont="1" applyAlignment="1">
      <alignment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956263</xdr:colOff>
      <xdr:row>7</xdr:row>
      <xdr:rowOff>698334</xdr:rowOff>
    </xdr:from>
    <xdr:to>
      <xdr:col>19</xdr:col>
      <xdr:colOff>592721</xdr:colOff>
      <xdr:row>10</xdr:row>
      <xdr:rowOff>1653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922753-DC6E-686F-B82A-BD5EBE935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9951934954" y="1627139"/>
          <a:ext cx="409684" cy="1219074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952502</xdr:colOff>
      <xdr:row>11</xdr:row>
      <xdr:rowOff>11788</xdr:rowOff>
    </xdr:from>
    <xdr:to>
      <xdr:col>19</xdr:col>
      <xdr:colOff>578829</xdr:colOff>
      <xdr:row>13</xdr:row>
      <xdr:rowOff>7329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FAE45B4-D139-F6D9-E812-CEC6065BE1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9951960352" y="2277241"/>
          <a:ext cx="376541" cy="1208943"/>
        </a:xfrm>
        <a:prstGeom prst="rect">
          <a:avLst/>
        </a:prstGeom>
      </xdr:spPr>
    </xdr:pic>
    <xdr:clientData/>
  </xdr:twoCellAnchor>
  <xdr:twoCellAnchor editAs="oneCell">
    <xdr:from>
      <xdr:col>17</xdr:col>
      <xdr:colOff>967155</xdr:colOff>
      <xdr:row>14</xdr:row>
      <xdr:rowOff>6933</xdr:rowOff>
    </xdr:from>
    <xdr:to>
      <xdr:col>19</xdr:col>
      <xdr:colOff>608134</xdr:colOff>
      <xdr:row>16</xdr:row>
      <xdr:rowOff>29308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DEEB4D1-2A95-6028-6A8B-C23DD4A92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51514846" y="3311375"/>
          <a:ext cx="1223595" cy="403375"/>
        </a:xfrm>
        <a:prstGeom prst="rect">
          <a:avLst/>
        </a:prstGeom>
      </xdr:spPr>
    </xdr:pic>
    <xdr:clientData/>
  </xdr:twoCellAnchor>
  <xdr:twoCellAnchor editAs="oneCell">
    <xdr:from>
      <xdr:col>17</xdr:col>
      <xdr:colOff>959826</xdr:colOff>
      <xdr:row>17</xdr:row>
      <xdr:rowOff>7327</xdr:rowOff>
    </xdr:from>
    <xdr:to>
      <xdr:col>19</xdr:col>
      <xdr:colOff>600806</xdr:colOff>
      <xdr:row>19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3A258EA-08E5-9ADD-6F26-93D95048E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6200000">
          <a:off x="9951947135" y="3509597"/>
          <a:ext cx="373673" cy="1223596"/>
        </a:xfrm>
        <a:prstGeom prst="rect">
          <a:avLst/>
        </a:prstGeom>
      </xdr:spPr>
    </xdr:pic>
    <xdr:clientData/>
  </xdr:twoCellAnchor>
  <xdr:twoCellAnchor editAs="oneCell">
    <xdr:from>
      <xdr:col>18</xdr:col>
      <xdr:colOff>1</xdr:colOff>
      <xdr:row>20</xdr:row>
      <xdr:rowOff>5725</xdr:rowOff>
    </xdr:from>
    <xdr:to>
      <xdr:col>19</xdr:col>
      <xdr:colOff>600807</xdr:colOff>
      <xdr:row>22</xdr:row>
      <xdr:rowOff>21980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D869B4C-4C2A-C9D7-BEBC-2ABE7F6D4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951522173" y="4020879"/>
          <a:ext cx="1208941" cy="39725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22</xdr:row>
      <xdr:rowOff>235372</xdr:rowOff>
    </xdr:from>
    <xdr:to>
      <xdr:col>19</xdr:col>
      <xdr:colOff>600808</xdr:colOff>
      <xdr:row>25</xdr:row>
      <xdr:rowOff>7326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6CF5902-CAFF-145B-54B5-8344ED807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951522172" y="4631526"/>
          <a:ext cx="1208943" cy="394743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952500</xdr:colOff>
      <xdr:row>26</xdr:row>
      <xdr:rowOff>7327</xdr:rowOff>
    </xdr:from>
    <xdr:to>
      <xdr:col>19</xdr:col>
      <xdr:colOff>593481</xdr:colOff>
      <xdr:row>28</xdr:row>
      <xdr:rowOff>14654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1EB8A66-3F9D-68CA-873D-DC53C358C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951529499" y="5802923"/>
          <a:ext cx="1223597" cy="388327"/>
        </a:xfrm>
        <a:prstGeom prst="rect">
          <a:avLst/>
        </a:prstGeom>
      </xdr:spPr>
    </xdr:pic>
    <xdr:clientData/>
  </xdr:twoCellAnchor>
  <xdr:twoCellAnchor editAs="oneCell">
    <xdr:from>
      <xdr:col>18</xdr:col>
      <xdr:colOff>1</xdr:colOff>
      <xdr:row>29</xdr:row>
      <xdr:rowOff>29671</xdr:rowOff>
    </xdr:from>
    <xdr:to>
      <xdr:col>20</xdr:col>
      <xdr:colOff>7328</xdr:colOff>
      <xdr:row>31</xdr:row>
      <xdr:rowOff>7326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3A5CAB2-718E-D0F8-E87A-75BC04C7F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951507519" y="6448056"/>
          <a:ext cx="1223596" cy="35865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32</xdr:row>
      <xdr:rowOff>14655</xdr:rowOff>
    </xdr:from>
    <xdr:to>
      <xdr:col>19</xdr:col>
      <xdr:colOff>600807</xdr:colOff>
      <xdr:row>34</xdr:row>
      <xdr:rowOff>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753C2B6-A106-8AA3-A5FB-0F7C78971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951522173" y="6110655"/>
          <a:ext cx="1208942" cy="3663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BDA29-8492-4FF5-B541-284A3C237F9B}">
  <dimension ref="K8:U34"/>
  <sheetViews>
    <sheetView rightToLeft="1" tabSelected="1" topLeftCell="A7" zoomScale="130" zoomScaleNormal="130" workbookViewId="0">
      <selection activeCell="D9" sqref="D9"/>
    </sheetView>
  </sheetViews>
  <sheetFormatPr defaultRowHeight="15" x14ac:dyDescent="0.25"/>
  <cols>
    <col min="14" max="14" width="8.85546875" customWidth="1"/>
    <col min="15" max="15" width="9.140625" hidden="1" customWidth="1"/>
    <col min="16" max="16" width="15.140625" customWidth="1"/>
    <col min="17" max="17" width="15.28515625" customWidth="1"/>
    <col min="18" max="18" width="14.5703125" customWidth="1"/>
  </cols>
  <sheetData>
    <row r="8" spans="11:21" ht="57" customHeight="1" x14ac:dyDescent="0.25">
      <c r="K8" s="4" t="s">
        <v>6</v>
      </c>
      <c r="L8" s="4" t="s">
        <v>5</v>
      </c>
      <c r="M8" s="4" t="s">
        <v>4</v>
      </c>
      <c r="N8" s="4" t="s">
        <v>3</v>
      </c>
      <c r="P8" s="5" t="s">
        <v>2</v>
      </c>
      <c r="Q8" s="5" t="s">
        <v>1</v>
      </c>
      <c r="R8" s="6" t="s">
        <v>0</v>
      </c>
    </row>
    <row r="9" spans="11:21" ht="15" customHeight="1" x14ac:dyDescent="0.25">
      <c r="K9" s="8"/>
      <c r="L9" s="1"/>
      <c r="M9" s="1"/>
      <c r="N9" s="1"/>
      <c r="O9" s="2">
        <v>1</v>
      </c>
      <c r="P9" s="2">
        <v>5.0000000000000001E-3</v>
      </c>
      <c r="Q9" s="2">
        <v>2.5000000000000001E-2</v>
      </c>
      <c r="R9" s="2">
        <v>0.35499999999999998</v>
      </c>
      <c r="U9" s="2">
        <v>1</v>
      </c>
    </row>
    <row r="10" spans="11:21" ht="15" customHeight="1" x14ac:dyDescent="0.25">
      <c r="K10" s="8"/>
      <c r="L10" s="1"/>
      <c r="M10" s="1"/>
      <c r="N10" s="1"/>
      <c r="O10" s="2"/>
      <c r="P10" s="2"/>
      <c r="Q10" s="2"/>
      <c r="R10" s="2"/>
      <c r="U10" s="2"/>
    </row>
    <row r="11" spans="11:21" ht="18.75" x14ac:dyDescent="0.25">
      <c r="O11" s="3"/>
      <c r="P11" s="3"/>
      <c r="Q11" s="3"/>
      <c r="R11" s="3"/>
      <c r="U11" s="3"/>
    </row>
    <row r="12" spans="11:21" ht="15" customHeight="1" x14ac:dyDescent="0.25">
      <c r="K12" s="8"/>
      <c r="L12" s="1"/>
      <c r="M12" s="1"/>
      <c r="N12" s="1"/>
      <c r="O12" s="2">
        <v>2</v>
      </c>
      <c r="P12" s="2">
        <v>2.5000000000000001E-2</v>
      </c>
      <c r="Q12" s="2">
        <v>1.4999999999999999E-2</v>
      </c>
      <c r="R12" s="2">
        <v>0.875</v>
      </c>
      <c r="U12" s="2">
        <v>2</v>
      </c>
    </row>
    <row r="13" spans="11:21" ht="15" customHeight="1" x14ac:dyDescent="0.25">
      <c r="K13" s="8"/>
      <c r="L13" s="1"/>
      <c r="M13" s="1"/>
      <c r="N13" s="1"/>
      <c r="O13" s="2"/>
      <c r="P13" s="2"/>
      <c r="Q13" s="2"/>
      <c r="R13" s="2"/>
      <c r="U13" s="2"/>
    </row>
    <row r="14" spans="11:21" ht="18.75" x14ac:dyDescent="0.25">
      <c r="O14" s="3"/>
      <c r="P14" s="3"/>
      <c r="Q14" s="3"/>
      <c r="R14" s="3"/>
      <c r="U14" s="3"/>
    </row>
    <row r="15" spans="11:21" x14ac:dyDescent="0.25">
      <c r="K15" s="8"/>
      <c r="L15" s="1"/>
      <c r="M15" s="1"/>
      <c r="N15" s="1"/>
      <c r="O15" s="2">
        <v>3</v>
      </c>
      <c r="P15" s="2">
        <v>0.108</v>
      </c>
      <c r="Q15" s="2">
        <v>0.111</v>
      </c>
      <c r="R15" s="2">
        <v>0.35599999999999998</v>
      </c>
      <c r="U15" s="2">
        <v>3</v>
      </c>
    </row>
    <row r="16" spans="11:21" ht="15" customHeight="1" x14ac:dyDescent="0.25">
      <c r="K16" s="8"/>
      <c r="L16" s="1"/>
      <c r="M16" s="1"/>
      <c r="N16" s="1"/>
      <c r="O16" s="2"/>
      <c r="P16" s="2"/>
      <c r="Q16" s="2"/>
      <c r="R16" s="2"/>
      <c r="U16" s="2"/>
    </row>
    <row r="17" spans="11:21" ht="18.75" x14ac:dyDescent="0.25">
      <c r="O17" s="3"/>
      <c r="P17" s="3"/>
      <c r="Q17" s="3"/>
      <c r="R17" s="3"/>
      <c r="U17" s="3"/>
    </row>
    <row r="18" spans="11:21" x14ac:dyDescent="0.25">
      <c r="K18" s="8"/>
      <c r="L18" s="1"/>
      <c r="M18" s="1"/>
      <c r="N18" s="1"/>
      <c r="O18" s="2">
        <v>4</v>
      </c>
      <c r="P18" s="2">
        <v>1.9E-2</v>
      </c>
      <c r="Q18" s="2">
        <v>3.5000000000000003E-2</v>
      </c>
      <c r="R18" s="2">
        <v>0.64800000000000002</v>
      </c>
      <c r="U18" s="2">
        <v>4</v>
      </c>
    </row>
    <row r="19" spans="11:21" ht="15" customHeight="1" x14ac:dyDescent="0.25">
      <c r="K19" s="8"/>
      <c r="L19" s="1"/>
      <c r="M19" s="1"/>
      <c r="N19" s="1"/>
      <c r="O19" s="2"/>
      <c r="P19" s="2"/>
      <c r="Q19" s="2"/>
      <c r="R19" s="2"/>
      <c r="U19" s="2"/>
    </row>
    <row r="20" spans="11:21" ht="18.75" x14ac:dyDescent="0.25">
      <c r="O20" s="3"/>
      <c r="P20" s="3"/>
      <c r="Q20" s="3"/>
      <c r="R20" s="3"/>
      <c r="U20" s="3"/>
    </row>
    <row r="21" spans="11:21" x14ac:dyDescent="0.25">
      <c r="K21" s="8"/>
      <c r="L21" s="1"/>
      <c r="M21" s="1"/>
      <c r="N21" s="1"/>
      <c r="O21" s="2">
        <v>5</v>
      </c>
      <c r="P21" s="2">
        <v>4.0000000000000001E-3</v>
      </c>
      <c r="Q21" s="2">
        <v>4.8000000000000001E-2</v>
      </c>
      <c r="R21" s="2">
        <v>0.1</v>
      </c>
      <c r="U21" s="2">
        <v>5</v>
      </c>
    </row>
    <row r="22" spans="11:21" ht="15" customHeight="1" x14ac:dyDescent="0.25">
      <c r="K22" s="8"/>
      <c r="L22" s="1"/>
      <c r="M22" s="1"/>
      <c r="N22" s="1"/>
      <c r="O22" s="2"/>
      <c r="P22" s="2"/>
      <c r="Q22" s="2"/>
      <c r="R22" s="2"/>
      <c r="U22" s="2"/>
    </row>
    <row r="23" spans="11:21" ht="18.75" x14ac:dyDescent="0.25">
      <c r="O23" s="3"/>
      <c r="P23" s="3"/>
      <c r="Q23" s="3"/>
      <c r="R23" s="3"/>
      <c r="U23" s="3"/>
    </row>
    <row r="24" spans="11:21" x14ac:dyDescent="0.25">
      <c r="K24" s="8"/>
      <c r="L24" s="1"/>
      <c r="M24" s="1"/>
      <c r="N24" s="1"/>
      <c r="O24" s="2">
        <v>6</v>
      </c>
      <c r="P24" s="2">
        <v>2E-3</v>
      </c>
      <c r="Q24" s="2">
        <v>5.1999999999999998E-2</v>
      </c>
      <c r="R24" s="2">
        <v>0.33700000000000002</v>
      </c>
      <c r="U24" s="2">
        <v>6</v>
      </c>
    </row>
    <row r="25" spans="11:21" ht="15" customHeight="1" x14ac:dyDescent="0.25">
      <c r="K25" s="8"/>
      <c r="L25" s="1"/>
      <c r="M25" s="1"/>
      <c r="N25" s="1"/>
      <c r="O25" s="2"/>
      <c r="P25" s="2"/>
      <c r="Q25" s="2"/>
      <c r="R25" s="2"/>
      <c r="U25" s="2"/>
    </row>
    <row r="26" spans="11:21" ht="18.75" x14ac:dyDescent="0.25">
      <c r="O26" s="3"/>
      <c r="P26" s="3"/>
      <c r="Q26" s="3"/>
      <c r="R26" s="3"/>
      <c r="U26" s="3"/>
    </row>
    <row r="27" spans="11:21" x14ac:dyDescent="0.25">
      <c r="K27" s="8"/>
      <c r="L27" s="1"/>
      <c r="M27" s="1"/>
      <c r="N27" s="1"/>
      <c r="O27" s="2">
        <v>7</v>
      </c>
      <c r="P27" s="2">
        <v>2E-3</v>
      </c>
      <c r="Q27" s="2">
        <v>5.8999999999999997E-2</v>
      </c>
      <c r="R27" s="2">
        <v>0.11700000000000001</v>
      </c>
      <c r="U27" s="2">
        <v>7</v>
      </c>
    </row>
    <row r="28" spans="11:21" ht="15" customHeight="1" x14ac:dyDescent="0.25">
      <c r="K28" s="8"/>
      <c r="L28" s="1"/>
      <c r="M28" s="1"/>
      <c r="N28" s="1"/>
      <c r="O28" s="2"/>
      <c r="P28" s="2"/>
      <c r="Q28" s="2"/>
      <c r="R28" s="2"/>
      <c r="U28" s="2"/>
    </row>
    <row r="29" spans="11:21" ht="18.75" x14ac:dyDescent="0.25">
      <c r="O29" s="3"/>
      <c r="P29" s="3"/>
      <c r="Q29" s="3"/>
      <c r="R29" s="3"/>
      <c r="U29" s="3"/>
    </row>
    <row r="30" spans="11:21" x14ac:dyDescent="0.25">
      <c r="K30" s="7">
        <f>(N30+M30+L30)/3</f>
        <v>6.1430000000000005E-2</v>
      </c>
      <c r="L30" s="7">
        <v>6.166E-2</v>
      </c>
      <c r="M30" s="7">
        <v>5.3949999999999998E-2</v>
      </c>
      <c r="N30" s="7">
        <v>6.8680000000000005E-2</v>
      </c>
      <c r="O30" s="2">
        <v>8</v>
      </c>
      <c r="P30" s="2">
        <v>1.7000000000000001E-2</v>
      </c>
      <c r="Q30" s="2">
        <v>2.5999999999999999E-2</v>
      </c>
      <c r="R30" s="2">
        <v>0.34200000000000003</v>
      </c>
      <c r="U30" s="2">
        <v>8</v>
      </c>
    </row>
    <row r="31" spans="11:21" ht="15" customHeight="1" x14ac:dyDescent="0.25">
      <c r="K31" s="7"/>
      <c r="L31" s="7"/>
      <c r="M31" s="7"/>
      <c r="N31" s="7"/>
      <c r="O31" s="2"/>
      <c r="P31" s="2"/>
      <c r="Q31" s="2"/>
      <c r="R31" s="2"/>
      <c r="U31" s="2"/>
    </row>
    <row r="32" spans="11:21" ht="18.75" x14ac:dyDescent="0.25">
      <c r="O32" s="3"/>
      <c r="P32" s="3"/>
      <c r="Q32" s="3"/>
      <c r="R32" s="3"/>
      <c r="U32" s="3"/>
    </row>
    <row r="33" spans="15:21" x14ac:dyDescent="0.25">
      <c r="O33" s="2">
        <v>9</v>
      </c>
      <c r="P33" s="2">
        <v>1.7000000000000001E-2</v>
      </c>
      <c r="Q33" s="2">
        <v>4.7E-2</v>
      </c>
      <c r="R33" s="2">
        <v>0.122</v>
      </c>
      <c r="U33" s="2">
        <v>9</v>
      </c>
    </row>
    <row r="34" spans="15:21" ht="15" customHeight="1" x14ac:dyDescent="0.25">
      <c r="O34" s="2"/>
      <c r="P34" s="2"/>
      <c r="Q34" s="2"/>
      <c r="R34" s="2"/>
      <c r="U34" s="2"/>
    </row>
  </sheetData>
  <mergeCells count="77">
    <mergeCell ref="K21:K22"/>
    <mergeCell ref="K18:K19"/>
    <mergeCell ref="K15:K16"/>
    <mergeCell ref="K12:K13"/>
    <mergeCell ref="K9:K10"/>
    <mergeCell ref="N27:N28"/>
    <mergeCell ref="M27:M28"/>
    <mergeCell ref="L27:L28"/>
    <mergeCell ref="K30:K31"/>
    <mergeCell ref="K27:K28"/>
    <mergeCell ref="K24:K25"/>
    <mergeCell ref="M18:M19"/>
    <mergeCell ref="L18:L19"/>
    <mergeCell ref="N21:N22"/>
    <mergeCell ref="M21:M22"/>
    <mergeCell ref="L21:L22"/>
    <mergeCell ref="N24:N25"/>
    <mergeCell ref="M24:M25"/>
    <mergeCell ref="L24:L25"/>
    <mergeCell ref="N9:N10"/>
    <mergeCell ref="M9:M10"/>
    <mergeCell ref="L9:L10"/>
    <mergeCell ref="N12:N13"/>
    <mergeCell ref="M12:M13"/>
    <mergeCell ref="L12:L13"/>
    <mergeCell ref="O30:O31"/>
    <mergeCell ref="O33:O34"/>
    <mergeCell ref="N30:N31"/>
    <mergeCell ref="M30:M31"/>
    <mergeCell ref="L30:L31"/>
    <mergeCell ref="N15:N16"/>
    <mergeCell ref="M15:M16"/>
    <mergeCell ref="L15:L16"/>
    <mergeCell ref="N18:N19"/>
    <mergeCell ref="P27:P28"/>
    <mergeCell ref="P30:P31"/>
    <mergeCell ref="P33:P34"/>
    <mergeCell ref="O9:O10"/>
    <mergeCell ref="O12:O13"/>
    <mergeCell ref="O15:O16"/>
    <mergeCell ref="O18:O19"/>
    <mergeCell ref="O21:O22"/>
    <mergeCell ref="O24:O25"/>
    <mergeCell ref="O27:O28"/>
    <mergeCell ref="P9:P10"/>
    <mergeCell ref="P12:P13"/>
    <mergeCell ref="P15:P16"/>
    <mergeCell ref="P18:P19"/>
    <mergeCell ref="P21:P22"/>
    <mergeCell ref="P24:P25"/>
    <mergeCell ref="R33:R34"/>
    <mergeCell ref="Q9:Q10"/>
    <mergeCell ref="Q12:Q13"/>
    <mergeCell ref="Q15:Q16"/>
    <mergeCell ref="Q18:Q19"/>
    <mergeCell ref="Q21:Q22"/>
    <mergeCell ref="Q24:Q25"/>
    <mergeCell ref="Q27:Q28"/>
    <mergeCell ref="Q30:Q31"/>
    <mergeCell ref="Q33:Q34"/>
    <mergeCell ref="R9:R10"/>
    <mergeCell ref="R12:R13"/>
    <mergeCell ref="R15:R16"/>
    <mergeCell ref="R18:R19"/>
    <mergeCell ref="R21:R22"/>
    <mergeCell ref="R24:R25"/>
    <mergeCell ref="R27:R28"/>
    <mergeCell ref="R30:R31"/>
    <mergeCell ref="U27:U28"/>
    <mergeCell ref="U30:U31"/>
    <mergeCell ref="U33:U34"/>
    <mergeCell ref="U9:U10"/>
    <mergeCell ref="U12:U13"/>
    <mergeCell ref="U15:U16"/>
    <mergeCell ref="U18:U19"/>
    <mergeCell ref="U21:U22"/>
    <mergeCell ref="U24:U2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2023-02-17T14:11:33Z</dcterms:created>
  <dcterms:modified xsi:type="dcterms:W3CDTF">2023-02-17T17:22:59Z</dcterms:modified>
</cp:coreProperties>
</file>