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healthcare-chatbot\Data\"/>
    </mc:Choice>
  </mc:AlternateContent>
  <xr:revisionPtr revIDLastSave="0" documentId="13_ncr:1_{1AA9D635-0CDF-4DA4-B2EC-BCCE91F3405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ing" sheetId="1" r:id="rId1"/>
    <sheet name="Sheet1" sheetId="2" r:id="rId2"/>
    <sheet name="Sheet2" sheetId="3" r:id="rId3"/>
  </sheets>
  <definedNames>
    <definedName name="_xlnm._FilterDatabase" localSheetId="1" hidden="1">Sheet1!$A$1:$AP$133</definedName>
    <definedName name="_xlnm._FilterDatabase" localSheetId="0" hidden="1">Testing!$A$2:$EC$42</definedName>
  </definedNames>
  <calcPr calcId="0"/>
</workbook>
</file>

<file path=xl/sharedStrings.xml><?xml version="1.0" encoding="utf-8"?>
<sst xmlns="http://schemas.openxmlformats.org/spreadsheetml/2006/main" count="362" uniqueCount="187">
  <si>
    <t>itching</t>
  </si>
  <si>
    <t>skin_rash</t>
  </si>
  <si>
    <t>nodal_skin_eruptions</t>
  </si>
  <si>
    <t>continuous_sneezing</t>
  </si>
  <si>
    <t>shivering</t>
  </si>
  <si>
    <t>chills</t>
  </si>
  <si>
    <t>joint_pain</t>
  </si>
  <si>
    <t>stomach_pain</t>
  </si>
  <si>
    <t>acidity</t>
  </si>
  <si>
    <t>ulcers_on_tongue</t>
  </si>
  <si>
    <t>muscle_wasting</t>
  </si>
  <si>
    <t>vomiting</t>
  </si>
  <si>
    <t>burning_micturition</t>
  </si>
  <si>
    <t>spotting_ urination</t>
  </si>
  <si>
    <t>fatigue</t>
  </si>
  <si>
    <t>weight_gain</t>
  </si>
  <si>
    <t>anxiety</t>
  </si>
  <si>
    <t>cold_hands_and_feets</t>
  </si>
  <si>
    <t>mood_swings</t>
  </si>
  <si>
    <t>weight_loss</t>
  </si>
  <si>
    <t>restlessness</t>
  </si>
  <si>
    <t>lethargy</t>
  </si>
  <si>
    <t>patches_in_throat</t>
  </si>
  <si>
    <t>irregular_sugar_level</t>
  </si>
  <si>
    <t>cough</t>
  </si>
  <si>
    <t>high_fever</t>
  </si>
  <si>
    <t>sunken_eyes</t>
  </si>
  <si>
    <t>breathlessness</t>
  </si>
  <si>
    <t>sweating</t>
  </si>
  <si>
    <t>dehydration</t>
  </si>
  <si>
    <t>indigestion</t>
  </si>
  <si>
    <t>headache</t>
  </si>
  <si>
    <t>yellowish_skin</t>
  </si>
  <si>
    <t>dark_urine</t>
  </si>
  <si>
    <t>nausea</t>
  </si>
  <si>
    <t>loss_of_appetite</t>
  </si>
  <si>
    <t>pain_behind_the_eyes</t>
  </si>
  <si>
    <t>back_pain</t>
  </si>
  <si>
    <t>constipation</t>
  </si>
  <si>
    <t>abdominal_pain</t>
  </si>
  <si>
    <t>diarrhoea</t>
  </si>
  <si>
    <t>mild_fever</t>
  </si>
  <si>
    <t>yellow_urine</t>
  </si>
  <si>
    <t>yellowing_of_eyes</t>
  </si>
  <si>
    <t>acute_liver_failure</t>
  </si>
  <si>
    <t>fluid_overload</t>
  </si>
  <si>
    <t>swelling_of_stomach</t>
  </si>
  <si>
    <t>swelled_lymph_nodes</t>
  </si>
  <si>
    <t>malaise</t>
  </si>
  <si>
    <t>blurred_and_distorted_vision</t>
  </si>
  <si>
    <t>phlegm</t>
  </si>
  <si>
    <t>throat_irritation</t>
  </si>
  <si>
    <t>redness_of_eyes</t>
  </si>
  <si>
    <t>sinus_pressure</t>
  </si>
  <si>
    <t>runny_nose</t>
  </si>
  <si>
    <t>congestion</t>
  </si>
  <si>
    <t>chest_pain</t>
  </si>
  <si>
    <t>weakness_in_limbs</t>
  </si>
  <si>
    <t>fast_heart_rate</t>
  </si>
  <si>
    <t>pain_during_bowel_movements</t>
  </si>
  <si>
    <t>pain_in_anal_region</t>
  </si>
  <si>
    <t>bloody_stool</t>
  </si>
  <si>
    <t>irritation_in_anus</t>
  </si>
  <si>
    <t>neck_pain</t>
  </si>
  <si>
    <t>dizziness</t>
  </si>
  <si>
    <t>cramps</t>
  </si>
  <si>
    <t>bruising</t>
  </si>
  <si>
    <t>obesity</t>
  </si>
  <si>
    <t>swollen_legs</t>
  </si>
  <si>
    <t>swollen_blood_vessels</t>
  </si>
  <si>
    <t>puffy_face_and_eyes</t>
  </si>
  <si>
    <t>enlarged_thyroid</t>
  </si>
  <si>
    <t>brittle_nails</t>
  </si>
  <si>
    <t>swollen_extremeties</t>
  </si>
  <si>
    <t>excessive_hunger</t>
  </si>
  <si>
    <t>extra_marital_contacts</t>
  </si>
  <si>
    <t>drying_and_tingling_lips</t>
  </si>
  <si>
    <t>slurred_speech</t>
  </si>
  <si>
    <t>knee_pain</t>
  </si>
  <si>
    <t>hip_joint_pain</t>
  </si>
  <si>
    <t>muscle_weakness</t>
  </si>
  <si>
    <t>stiff_neck</t>
  </si>
  <si>
    <t>swelling_joints</t>
  </si>
  <si>
    <t>movement_stiffness</t>
  </si>
  <si>
    <t>spinning_movements</t>
  </si>
  <si>
    <t>loss_of_balance</t>
  </si>
  <si>
    <t>unsteadiness</t>
  </si>
  <si>
    <t>weakness_of_one_body_side</t>
  </si>
  <si>
    <t>loss_of_smell</t>
  </si>
  <si>
    <t>bladder_discomfort</t>
  </si>
  <si>
    <t>foul_smell_of urine</t>
  </si>
  <si>
    <t>continuous_feel_of_urine</t>
  </si>
  <si>
    <t>passage_of_gases</t>
  </si>
  <si>
    <t>internal_itching</t>
  </si>
  <si>
    <t>toxic_look_(typhos)</t>
  </si>
  <si>
    <t>depression</t>
  </si>
  <si>
    <t>irritability</t>
  </si>
  <si>
    <t>muscle_pain</t>
  </si>
  <si>
    <t>altered_sensorium</t>
  </si>
  <si>
    <t>red_spots_over_body</t>
  </si>
  <si>
    <t>belly_pain</t>
  </si>
  <si>
    <t>abnormal_menstruation</t>
  </si>
  <si>
    <t>dischromic _patches</t>
  </si>
  <si>
    <t>watering_from_eyes</t>
  </si>
  <si>
    <t>increased_appetite</t>
  </si>
  <si>
    <t>polyuria</t>
  </si>
  <si>
    <t>family_history</t>
  </si>
  <si>
    <t>mucoid_sputum</t>
  </si>
  <si>
    <t>rusty_sputum</t>
  </si>
  <si>
    <t>lack_of_concentration</t>
  </si>
  <si>
    <t>visual_disturbances</t>
  </si>
  <si>
    <t>receiving_blood_transfusion</t>
  </si>
  <si>
    <t>receiving_unsterile_injections</t>
  </si>
  <si>
    <t>coma</t>
  </si>
  <si>
    <t>stomach_bleeding</t>
  </si>
  <si>
    <t>distention_of_abdomen</t>
  </si>
  <si>
    <t>history_of_alcohol_consumption</t>
  </si>
  <si>
    <t>blood_in_sputum</t>
  </si>
  <si>
    <t>prominent_veins_on_calf</t>
  </si>
  <si>
    <t>palpitations</t>
  </si>
  <si>
    <t>painful_walking</t>
  </si>
  <si>
    <t>pus_filled_pimples</t>
  </si>
  <si>
    <t>blackheads</t>
  </si>
  <si>
    <t>scurring</t>
  </si>
  <si>
    <t>skin_peeling</t>
  </si>
  <si>
    <t>silver_like_dusting</t>
  </si>
  <si>
    <t>small_dents_in_nails</t>
  </si>
  <si>
    <t>inflammatory_nails</t>
  </si>
  <si>
    <t>blister</t>
  </si>
  <si>
    <t>red_sore_around_nose</t>
  </si>
  <si>
    <t>yellow_crust_ooze</t>
  </si>
  <si>
    <t>prognosis</t>
  </si>
  <si>
    <t>Fungal infection</t>
  </si>
  <si>
    <t>Allergy</t>
  </si>
  <si>
    <t>GERD</t>
  </si>
  <si>
    <t>Chronic cholestasis</t>
  </si>
  <si>
    <t>Drug Reaction</t>
  </si>
  <si>
    <t>Peptic ulcer diseae</t>
  </si>
  <si>
    <t>AIDS</t>
  </si>
  <si>
    <t xml:space="preserve">Diabetes </t>
  </si>
  <si>
    <t>Gastroenteritis</t>
  </si>
  <si>
    <t>Bronchial Asthma</t>
  </si>
  <si>
    <t xml:space="preserve">Hypertension </t>
  </si>
  <si>
    <t>Migraine</t>
  </si>
  <si>
    <t>Cervical spondylosis</t>
  </si>
  <si>
    <t>Paralysis (brain hemorrhage)</t>
  </si>
  <si>
    <t>Jaundice</t>
  </si>
  <si>
    <t>Malaria</t>
  </si>
  <si>
    <t>Chicken pox</t>
  </si>
  <si>
    <t>Dengue</t>
  </si>
  <si>
    <t>Typhoid</t>
  </si>
  <si>
    <t>hepatitis A</t>
  </si>
  <si>
    <t>Hepatitis B</t>
  </si>
  <si>
    <t>Hepatitis C</t>
  </si>
  <si>
    <t>Hepatitis D</t>
  </si>
  <si>
    <t>Hepatitis E</t>
  </si>
  <si>
    <t>Alcoholic hepatitis</t>
  </si>
  <si>
    <t>Tuberculosis</t>
  </si>
  <si>
    <t>Common Cold</t>
  </si>
  <si>
    <t>Pneumonia</t>
  </si>
  <si>
    <t>Dimorphic hemmorhoids(piles)</t>
  </si>
  <si>
    <t>Heart attack</t>
  </si>
  <si>
    <t>Varicose veins</t>
  </si>
  <si>
    <t>Hypothyroidism</t>
  </si>
  <si>
    <t>Hyperthyroidism</t>
  </si>
  <si>
    <t>Hypoglycemia</t>
  </si>
  <si>
    <t>Osteoarthristis</t>
  </si>
  <si>
    <t>Arthritis</t>
  </si>
  <si>
    <t>(vertigo) Paroymsal  Positional Vertigo</t>
  </si>
  <si>
    <t>Acne</t>
  </si>
  <si>
    <t>Urinary tract infection</t>
  </si>
  <si>
    <t>Psoriasis</t>
  </si>
  <si>
    <t>Impetigo</t>
  </si>
  <si>
    <t>SN</t>
  </si>
  <si>
    <t>ML Models</t>
  </si>
  <si>
    <t>Accuracy</t>
  </si>
  <si>
    <t>F Measure</t>
  </si>
  <si>
    <t>Recall</t>
  </si>
  <si>
    <t>Precision</t>
  </si>
  <si>
    <t>AUC</t>
  </si>
  <si>
    <t>Logistic Regression</t>
  </si>
  <si>
    <t>Naïve Bayes</t>
  </si>
  <si>
    <t>Decision Tree</t>
  </si>
  <si>
    <t>XGBoost</t>
  </si>
  <si>
    <t>Neural Network</t>
  </si>
  <si>
    <t>Kernel SVM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</si>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</sst>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Performace</a:t>
            </a:r>
            <a:r>
              <a:rPr lang="en-IN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Sheet2!$A$2:$B$2</c:f>
              <c:strCache>
                <c:ptCount val="2"/>
                <c:pt idx="0">
                  <c:v>1</c:v>
                </c:pt>
                <c:pt idx="1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Accuracy</c:v>
                </c:pt>
                <c:pt idx="1">
                  <c:v>F Measure</c:v>
                </c:pt>
                <c:pt idx="2">
                  <c:v>Recall</c:v>
                </c:pt>
                <c:pt idx="3">
                  <c:v>Precision</c:v>
                </c:pt>
                <c:pt idx="4">
                  <c:v>AUC</c:v>
                </c:pt>
              </c:strCache>
            </c:strRef>
          </c:cat>
          <c:val>
            <c:numRef>
              <c:f>Sheet2!$C$2:$G$2</c:f>
              <c:numCache>
                <c:formatCode>General</c:formatCode>
                <c:ptCount val="5"/>
                <c:pt idx="0">
                  <c:v>79.69</c:v>
                </c:pt>
                <c:pt idx="1">
                  <c:v>85.6</c:v>
                </c:pt>
                <c:pt idx="2">
                  <c:v>79.45</c:v>
                </c:pt>
                <c:pt idx="3">
                  <c:v>92.8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B-465D-BFCC-D544A0A39D98}"/>
            </c:ext>
          </c:extLst>
        </c:ser>
        <c:ser>
          <c:idx val="1"/>
          <c:order val="1"/>
          <c:tx>
            <c:strRef>
              <c:f>Sheet2!$A$3:$B$3</c:f>
              <c:strCache>
                <c:ptCount val="2"/>
                <c:pt idx="0">
                  <c:v>2</c:v>
                </c:pt>
                <c:pt idx="1">
                  <c:v>Naïve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Accuracy</c:v>
                </c:pt>
                <c:pt idx="1">
                  <c:v>F Measure</c:v>
                </c:pt>
                <c:pt idx="2">
                  <c:v>Recall</c:v>
                </c:pt>
                <c:pt idx="3">
                  <c:v>Precision</c:v>
                </c:pt>
                <c:pt idx="4">
                  <c:v>AUC</c:v>
                </c:pt>
              </c:strCache>
            </c:strRef>
          </c:cat>
          <c:val>
            <c:numRef>
              <c:f>Sheet2!$C$3:$G$3</c:f>
              <c:numCache>
                <c:formatCode>General</c:formatCode>
                <c:ptCount val="5"/>
                <c:pt idx="0">
                  <c:v>79.69</c:v>
                </c:pt>
                <c:pt idx="1">
                  <c:v>85.28</c:v>
                </c:pt>
                <c:pt idx="2">
                  <c:v>80.709999999999994</c:v>
                </c:pt>
                <c:pt idx="3">
                  <c:v>90.4</c:v>
                </c:pt>
                <c:pt idx="4">
                  <c:v>75.05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B-465D-BFCC-D544A0A39D98}"/>
            </c:ext>
          </c:extLst>
        </c:ser>
        <c:ser>
          <c:idx val="2"/>
          <c:order val="2"/>
          <c:tx>
            <c:strRef>
              <c:f>Sheet2!$A$4:$B$4</c:f>
              <c:strCache>
                <c:ptCount val="2"/>
                <c:pt idx="0">
                  <c:v>3</c:v>
                </c:pt>
                <c:pt idx="1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Accuracy</c:v>
                </c:pt>
                <c:pt idx="1">
                  <c:v>F Measure</c:v>
                </c:pt>
                <c:pt idx="2">
                  <c:v>Recall</c:v>
                </c:pt>
                <c:pt idx="3">
                  <c:v>Precision</c:v>
                </c:pt>
                <c:pt idx="4">
                  <c:v>AUC</c:v>
                </c:pt>
              </c:strCache>
            </c:strRef>
          </c:cat>
          <c:val>
            <c:numRef>
              <c:f>Sheet2!$C$4:$G$4</c:f>
              <c:numCache>
                <c:formatCode>General</c:formatCode>
                <c:ptCount val="5"/>
                <c:pt idx="0">
                  <c:v>74.48</c:v>
                </c:pt>
                <c:pt idx="1">
                  <c:v>80.16</c:v>
                </c:pt>
                <c:pt idx="2">
                  <c:v>81.14</c:v>
                </c:pt>
                <c:pt idx="3">
                  <c:v>79.2</c:v>
                </c:pt>
                <c:pt idx="4">
                  <c:v>72.44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B-465D-BFCC-D544A0A39D98}"/>
            </c:ext>
          </c:extLst>
        </c:ser>
        <c:ser>
          <c:idx val="3"/>
          <c:order val="3"/>
          <c:tx>
            <c:strRef>
              <c:f>Sheet2!$A$5:$B$5</c:f>
              <c:strCache>
                <c:ptCount val="2"/>
                <c:pt idx="0">
                  <c:v>4</c:v>
                </c:pt>
                <c:pt idx="1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Accuracy</c:v>
                </c:pt>
                <c:pt idx="1">
                  <c:v>F Measure</c:v>
                </c:pt>
                <c:pt idx="2">
                  <c:v>Recall</c:v>
                </c:pt>
                <c:pt idx="3">
                  <c:v>Precision</c:v>
                </c:pt>
                <c:pt idx="4">
                  <c:v>AUC</c:v>
                </c:pt>
              </c:strCache>
            </c:strRef>
          </c:cat>
          <c:val>
            <c:numRef>
              <c:f>Sheet2!$C$5:$G$5</c:f>
              <c:numCache>
                <c:formatCode>General</c:formatCode>
                <c:ptCount val="5"/>
                <c:pt idx="0">
                  <c:v>73.959999999999994</c:v>
                </c:pt>
                <c:pt idx="1">
                  <c:v>80.91</c:v>
                </c:pt>
                <c:pt idx="2">
                  <c:v>72.599999999999994</c:v>
                </c:pt>
                <c:pt idx="3">
                  <c:v>84.8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B-465D-BFCC-D544A0A39D98}"/>
            </c:ext>
          </c:extLst>
        </c:ser>
        <c:ser>
          <c:idx val="5"/>
          <c:order val="5"/>
          <c:tx>
            <c:strRef>
              <c:f>Sheet2!$A$7:$B$7</c:f>
              <c:strCache>
                <c:ptCount val="2"/>
                <c:pt idx="0">
                  <c:v>5</c:v>
                </c:pt>
                <c:pt idx="1">
                  <c:v>Neural Network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Accuracy</c:v>
                </c:pt>
                <c:pt idx="1">
                  <c:v>F Measure</c:v>
                </c:pt>
                <c:pt idx="2">
                  <c:v>Recall</c:v>
                </c:pt>
                <c:pt idx="3">
                  <c:v>Precision</c:v>
                </c:pt>
                <c:pt idx="4">
                  <c:v>AUC</c:v>
                </c:pt>
              </c:strCache>
            </c:strRef>
          </c:cat>
          <c:val>
            <c:numRef>
              <c:f>Sheet2!$C$7:$G$7</c:f>
              <c:numCache>
                <c:formatCode>General</c:formatCode>
                <c:ptCount val="5"/>
                <c:pt idx="0">
                  <c:v>66.67</c:v>
                </c:pt>
                <c:pt idx="1">
                  <c:v>80.91</c:v>
                </c:pt>
                <c:pt idx="2">
                  <c:v>72.599999999999994</c:v>
                </c:pt>
                <c:pt idx="3">
                  <c:v>84.8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B-465D-BFCC-D544A0A39D98}"/>
            </c:ext>
          </c:extLst>
        </c:ser>
        <c:ser>
          <c:idx val="6"/>
          <c:order val="6"/>
          <c:tx>
            <c:strRef>
              <c:f>Sheet2!$A$8:$B$8</c:f>
              <c:strCache>
                <c:ptCount val="2"/>
                <c:pt idx="0">
                  <c:v>6</c:v>
                </c:pt>
                <c:pt idx="1">
                  <c:v>Kernel SVM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Accuracy</c:v>
                </c:pt>
                <c:pt idx="1">
                  <c:v>F Measure</c:v>
                </c:pt>
                <c:pt idx="2">
                  <c:v>Recall</c:v>
                </c:pt>
                <c:pt idx="3">
                  <c:v>Precision</c:v>
                </c:pt>
                <c:pt idx="4">
                  <c:v>AUC</c:v>
                </c:pt>
              </c:strCache>
            </c:strRef>
          </c:cat>
          <c:val>
            <c:numRef>
              <c:f>Sheet2!$C$8:$G$8</c:f>
              <c:numCache>
                <c:formatCode>General</c:formatCode>
                <c:ptCount val="5"/>
                <c:pt idx="0">
                  <c:v>80.209999999999994</c:v>
                </c:pt>
                <c:pt idx="1">
                  <c:v>28.03</c:v>
                </c:pt>
                <c:pt idx="2">
                  <c:v>79.59</c:v>
                </c:pt>
                <c:pt idx="3">
                  <c:v>93.6</c:v>
                </c:pt>
                <c:pt idx="4">
                  <c:v>74.41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FB-465D-BFCC-D544A0A39D98}"/>
            </c:ext>
          </c:extLst>
        </c:ser>
        <c:ser>
          <c:idx val="8"/>
          <c:order val="8"/>
          <c:tx>
            <c:strRef>
              <c:f>Sheet2!$A$10:$B$10</c:f>
              <c:strCache>
                <c:ptCount val="2"/>
                <c:pt idx="0">
                  <c:v>7</c:v>
                </c:pt>
                <c:pt idx="1">
                  <c:v>Random Forest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Accuracy</c:v>
                </c:pt>
                <c:pt idx="1">
                  <c:v>F Measure</c:v>
                </c:pt>
                <c:pt idx="2">
                  <c:v>Recall</c:v>
                </c:pt>
                <c:pt idx="3">
                  <c:v>Precision</c:v>
                </c:pt>
                <c:pt idx="4">
                  <c:v>AUC</c:v>
                </c:pt>
              </c:strCache>
            </c:strRef>
          </c:cat>
          <c:val>
            <c:numRef>
              <c:f>Sheet2!$C$10:$G$10</c:f>
              <c:numCache>
                <c:formatCode>General</c:formatCode>
                <c:ptCount val="5"/>
                <c:pt idx="0">
                  <c:v>80.209999999999994</c:v>
                </c:pt>
                <c:pt idx="1">
                  <c:v>85.15</c:v>
                </c:pt>
                <c:pt idx="2">
                  <c:v>83.2</c:v>
                </c:pt>
                <c:pt idx="3">
                  <c:v>87.2</c:v>
                </c:pt>
                <c:pt idx="4">
                  <c:v>77.180000000000007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FB-465D-BFCC-D544A0A3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004431"/>
        <c:axId val="487002511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Sheet2!$A$6:$B$6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XGBoost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Sheet2!$C$1:$G$1</c15:sqref>
                        </c15:formulaRef>
                      </c:ext>
                    </c:extLst>
                    <c:strCache>
                      <c:ptCount val="5"/>
                      <c:pt idx="0">
                        <c:v>Accuracy</c:v>
                      </c:pt>
                      <c:pt idx="1">
                        <c:v>F Measure</c:v>
                      </c:pt>
                      <c:pt idx="2">
                        <c:v>Recall</c:v>
                      </c:pt>
                      <c:pt idx="3">
                        <c:v>Precision</c:v>
                      </c:pt>
                      <c:pt idx="4">
                        <c:v>AUC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Sheet2!$C$6:$G$6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2FB-465D-BFCC-D544A0A39D9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Sheet2!$A$9:$B$9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Kernel SVM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Sheet2!$C$1:$G$1</c15:sqref>
                        </c15:formulaRef>
                      </c:ext>
                    </c:extLst>
                    <c:strCache>
                      <c:ptCount val="5"/>
                      <c:pt idx="0">
                        <c:v>Accuracy</c:v>
                      </c:pt>
                      <c:pt idx="1">
                        <c:v>F Measure</c:v>
                      </c:pt>
                      <c:pt idx="2">
                        <c:v>Recall</c:v>
                      </c:pt>
                      <c:pt idx="3">
                        <c:v>Precision</c:v>
                      </c:pt>
                      <c:pt idx="4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Sheet2!$C$9:$G$9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2FB-465D-BFCC-D544A0A39D9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Sheet2!$A$11:$B$11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Random Forest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Sheet2!$C$1:$G$1</c15:sqref>
                        </c15:formulaRef>
                      </c:ext>
                    </c:extLst>
                    <c:strCache>
                      <c:ptCount val="5"/>
                      <c:pt idx="0">
                        <c:v>Accuracy</c:v>
                      </c:pt>
                      <c:pt idx="1">
                        <c:v>F Measure</c:v>
                      </c:pt>
                      <c:pt idx="2">
                        <c:v>Recall</c:v>
                      </c:pt>
                      <c:pt idx="3">
                        <c:v>Precision</c:v>
                      </c:pt>
                      <c:pt idx="4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Sheet2!$C$11:$G$11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2FB-465D-BFCC-D544A0A39D98}"/>
                  </c:ext>
                </c:extLst>
              </c15:ser>
            </c15:filteredBarSeries>
          </c:ext>
        </c:extLst>
      </c:barChart>
      <c:catAx>
        <c:axId val="4870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02511"/>
        <c:crosses val="autoZero"/>
        <c:auto val="1"/>
        <c:lblAlgn val="ctr"/>
        <c:lblOffset val="100"/>
        <c:noMultiLvlLbl val="0"/>
      </c:catAx>
      <c:valAx>
        <c:axId val="4870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289560</xdr:rowOff>
    </xdr:from>
    <xdr:to>
      <xdr:col>15</xdr:col>
      <xdr:colOff>228600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04F63-9D56-57AD-4C5E-5C2894040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42"/>
  <sheetViews>
    <sheetView topLeftCell="DH16" workbookViewId="0">
      <selection sqref="A1:EC42"/>
    </sheetView>
  </sheetViews>
  <sheetFormatPr defaultRowHeight="14.4" x14ac:dyDescent="0.3"/>
  <sheetData>
    <row r="1" spans="1:1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45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</row>
    <row r="2" spans="1:133" x14ac:dyDescent="0.3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 t="s">
        <v>132</v>
      </c>
    </row>
    <row r="3" spans="1:133" x14ac:dyDescent="0.3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 t="s">
        <v>133</v>
      </c>
    </row>
    <row r="4" spans="1:133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 t="s">
        <v>134</v>
      </c>
    </row>
    <row r="5" spans="1:133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 t="s">
        <v>135</v>
      </c>
    </row>
    <row r="6" spans="1:133" x14ac:dyDescent="0.3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 t="s">
        <v>136</v>
      </c>
    </row>
    <row r="7" spans="1:133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 t="s">
        <v>137</v>
      </c>
    </row>
    <row r="8" spans="1:133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 t="s">
        <v>138</v>
      </c>
    </row>
    <row r="9" spans="1:133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 t="s">
        <v>139</v>
      </c>
    </row>
    <row r="10" spans="1:133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 t="s">
        <v>140</v>
      </c>
    </row>
    <row r="11" spans="1:133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 t="s">
        <v>141</v>
      </c>
    </row>
    <row r="12" spans="1:133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 t="s">
        <v>142</v>
      </c>
    </row>
    <row r="13" spans="1:133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 t="s">
        <v>143</v>
      </c>
    </row>
    <row r="14" spans="1:133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 t="s">
        <v>144</v>
      </c>
    </row>
    <row r="15" spans="1:133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 t="s">
        <v>145</v>
      </c>
    </row>
    <row r="16" spans="1:133" x14ac:dyDescent="0.3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 t="s">
        <v>146</v>
      </c>
    </row>
    <row r="17" spans="1:133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 t="s">
        <v>147</v>
      </c>
    </row>
    <row r="18" spans="1:133" x14ac:dyDescent="0.3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 t="s">
        <v>148</v>
      </c>
    </row>
    <row r="19" spans="1:133" x14ac:dyDescent="0.3">
      <c r="A19">
        <v>0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 t="s">
        <v>149</v>
      </c>
    </row>
    <row r="20" spans="1:133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 t="s">
        <v>150</v>
      </c>
    </row>
    <row r="21" spans="1:133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 t="s">
        <v>151</v>
      </c>
    </row>
    <row r="22" spans="1:133" x14ac:dyDescent="0.3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 t="s">
        <v>152</v>
      </c>
    </row>
    <row r="23" spans="1:133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 t="s">
        <v>153</v>
      </c>
    </row>
    <row r="24" spans="1:133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 t="s">
        <v>154</v>
      </c>
    </row>
    <row r="25" spans="1:133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 t="s">
        <v>155</v>
      </c>
    </row>
    <row r="26" spans="1:133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1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 t="s">
        <v>156</v>
      </c>
    </row>
    <row r="27" spans="1:133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 t="s">
        <v>157</v>
      </c>
    </row>
    <row r="28" spans="1:133" x14ac:dyDescent="0.3">
      <c r="A28">
        <v>0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 t="s">
        <v>158</v>
      </c>
    </row>
    <row r="29" spans="1:133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 t="s">
        <v>159</v>
      </c>
    </row>
    <row r="30" spans="1:133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 t="s">
        <v>160</v>
      </c>
    </row>
    <row r="31" spans="1:133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 t="s">
        <v>161</v>
      </c>
    </row>
    <row r="32" spans="1:133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 t="s">
        <v>162</v>
      </c>
    </row>
    <row r="33" spans="1:133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 t="s">
        <v>163</v>
      </c>
    </row>
    <row r="34" spans="1:133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 t="s">
        <v>164</v>
      </c>
    </row>
    <row r="35" spans="1:133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 t="s">
        <v>165</v>
      </c>
    </row>
    <row r="36" spans="1:133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 t="s">
        <v>166</v>
      </c>
    </row>
    <row r="37" spans="1:133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1</v>
      </c>
      <c r="CE37">
        <v>1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 t="s">
        <v>167</v>
      </c>
    </row>
    <row r="38" spans="1:133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1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 t="s">
        <v>168</v>
      </c>
    </row>
    <row r="39" spans="1:133" x14ac:dyDescent="0.3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1</v>
      </c>
      <c r="DU39">
        <v>1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 t="s">
        <v>169</v>
      </c>
    </row>
    <row r="40" spans="1:133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1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 t="s">
        <v>170</v>
      </c>
    </row>
    <row r="41" spans="1:133" x14ac:dyDescent="0.3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1</v>
      </c>
      <c r="DX41">
        <v>1</v>
      </c>
      <c r="DY41">
        <v>1</v>
      </c>
      <c r="DZ41">
        <v>0</v>
      </c>
      <c r="EA41">
        <v>0</v>
      </c>
      <c r="EB41">
        <v>0</v>
      </c>
      <c r="EC41" t="s">
        <v>171</v>
      </c>
    </row>
    <row r="42" spans="1:133" x14ac:dyDescent="0.3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1</v>
      </c>
      <c r="EB42">
        <v>1</v>
      </c>
      <c r="EC42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3"/>
  <sheetViews>
    <sheetView workbookViewId="0">
      <selection activeCell="F133" sqref="F133"/>
    </sheetView>
  </sheetViews>
  <sheetFormatPr defaultRowHeight="14.4" x14ac:dyDescent="0.3"/>
  <cols>
    <col min="1" max="1" width="20.88671875" customWidth="1"/>
  </cols>
  <sheetData>
    <row r="1" spans="1:42" x14ac:dyDescent="0.3">
      <c r="A1" t="s">
        <v>0</v>
      </c>
      <c r="B1">
        <v>1</v>
      </c>
      <c r="C1">
        <v>0</v>
      </c>
      <c r="D1">
        <v>0</v>
      </c>
      <c r="E1">
        <v>1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1</v>
      </c>
      <c r="S1">
        <v>0</v>
      </c>
      <c r="T1">
        <v>0</v>
      </c>
      <c r="U1">
        <v>0</v>
      </c>
      <c r="V1">
        <v>1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</row>
    <row r="2" spans="1:42" x14ac:dyDescent="0.3">
      <c r="A2" t="s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1</v>
      </c>
    </row>
    <row r="3" spans="1:42" x14ac:dyDescent="0.3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</row>
    <row r="8" spans="1:42" x14ac:dyDescent="0.3">
      <c r="A8" t="s">
        <v>7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9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">
      <c r="A12" t="s">
        <v>11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</row>
    <row r="14" spans="1:42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">
      <c r="A25" t="s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</row>
    <row r="27" spans="1:42" x14ac:dyDescent="0.3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</row>
    <row r="33" spans="1:42" x14ac:dyDescent="0.3">
      <c r="A33" t="s">
        <v>32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">
      <c r="A35" t="s">
        <v>34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</row>
    <row r="36" spans="1:42" x14ac:dyDescent="0.3">
      <c r="A36" t="s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">
      <c r="A40" t="s">
        <v>39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1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">
      <c r="A44" t="s">
        <v>43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">
      <c r="A57" t="s">
        <v>56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3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3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3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3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3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3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3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3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3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3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3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3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3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3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3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3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3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3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3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3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3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3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3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</row>
    <row r="86" spans="1:42" x14ac:dyDescent="0.3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</row>
    <row r="87" spans="1:42" x14ac:dyDescent="0.3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</row>
    <row r="88" spans="1:42" x14ac:dyDescent="0.3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3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3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</row>
    <row r="91" spans="1:42" x14ac:dyDescent="0.3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</row>
    <row r="92" spans="1:42" x14ac:dyDescent="0.3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</row>
    <row r="93" spans="1:42" x14ac:dyDescent="0.3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3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3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3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3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3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3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3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3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3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3">
      <c r="A103" t="s">
        <v>102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3">
      <c r="A104" t="s">
        <v>103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3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3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3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3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3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3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3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3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3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3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3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3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3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3">
      <c r="A118" t="s">
        <v>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3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3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3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3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3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</row>
    <row r="124" spans="1:42" x14ac:dyDescent="0.3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</row>
    <row r="125" spans="1:42" x14ac:dyDescent="0.3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</row>
    <row r="126" spans="1:42" x14ac:dyDescent="0.3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</row>
    <row r="127" spans="1:42" x14ac:dyDescent="0.3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</row>
    <row r="128" spans="1:42" x14ac:dyDescent="0.3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</row>
    <row r="129" spans="1:42" x14ac:dyDescent="0.3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</row>
    <row r="130" spans="1:42" x14ac:dyDescent="0.3">
      <c r="A130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</row>
    <row r="131" spans="1:42" x14ac:dyDescent="0.3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</row>
    <row r="132" spans="1:42" x14ac:dyDescent="0.3">
      <c r="A13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</row>
    <row r="133" spans="1:42" x14ac:dyDescent="0.3">
      <c r="A133" t="s">
        <v>131</v>
      </c>
      <c r="B133" t="s">
        <v>132</v>
      </c>
      <c r="C133" t="s">
        <v>133</v>
      </c>
      <c r="D133" t="s">
        <v>134</v>
      </c>
      <c r="E133" t="s">
        <v>135</v>
      </c>
      <c r="F133" t="s">
        <v>136</v>
      </c>
      <c r="G133" t="s">
        <v>137</v>
      </c>
      <c r="H133" t="s">
        <v>138</v>
      </c>
      <c r="I133" t="s">
        <v>139</v>
      </c>
      <c r="J133" t="s">
        <v>140</v>
      </c>
      <c r="K133" t="s">
        <v>141</v>
      </c>
      <c r="L133" t="s">
        <v>142</v>
      </c>
      <c r="M133" t="s">
        <v>143</v>
      </c>
      <c r="N133" t="s">
        <v>144</v>
      </c>
      <c r="O133" t="s">
        <v>145</v>
      </c>
      <c r="P133" t="s">
        <v>146</v>
      </c>
      <c r="Q133" t="s">
        <v>147</v>
      </c>
      <c r="R133" t="s">
        <v>148</v>
      </c>
      <c r="S133" t="s">
        <v>149</v>
      </c>
      <c r="T133" t="s">
        <v>150</v>
      </c>
      <c r="U133" t="s">
        <v>151</v>
      </c>
      <c r="V133" t="s">
        <v>152</v>
      </c>
      <c r="W133" t="s">
        <v>153</v>
      </c>
      <c r="X133" t="s">
        <v>154</v>
      </c>
      <c r="Y133" t="s">
        <v>155</v>
      </c>
      <c r="Z133" t="s">
        <v>156</v>
      </c>
      <c r="AA133" t="s">
        <v>157</v>
      </c>
      <c r="AB133" t="s">
        <v>158</v>
      </c>
      <c r="AC133" t="s">
        <v>159</v>
      </c>
      <c r="AD133" t="s">
        <v>160</v>
      </c>
      <c r="AE133" t="s">
        <v>161</v>
      </c>
      <c r="AF133" t="s">
        <v>162</v>
      </c>
      <c r="AG133" t="s">
        <v>163</v>
      </c>
      <c r="AH133" t="s">
        <v>164</v>
      </c>
      <c r="AI133" t="s">
        <v>165</v>
      </c>
      <c r="AJ133" t="s">
        <v>166</v>
      </c>
      <c r="AK133" t="s">
        <v>167</v>
      </c>
      <c r="AL133" t="s">
        <v>168</v>
      </c>
      <c r="AM133" t="s">
        <v>169</v>
      </c>
      <c r="AN133" t="s">
        <v>170</v>
      </c>
      <c r="AO133" t="s">
        <v>171</v>
      </c>
      <c r="AP133" t="s">
        <v>172</v>
      </c>
    </row>
  </sheetData>
  <autoFilter ref="A1:AP13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968C-1DA2-46BC-B8DD-266D19A28570}">
  <dimension ref="A1:G11"/>
  <sheetViews>
    <sheetView tabSelected="1" workbookViewId="0">
      <selection sqref="A1:G11"/>
    </sheetView>
  </sheetViews>
  <sheetFormatPr defaultRowHeight="14.4" x14ac:dyDescent="0.3"/>
  <sheetData>
    <row r="1" spans="1:7" ht="27" thickBot="1" x14ac:dyDescent="0.35">
      <c r="A1" s="1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</row>
    <row r="2" spans="1:7" ht="24.6" thickBot="1" x14ac:dyDescent="0.35">
      <c r="A2" s="3">
        <v>1</v>
      </c>
      <c r="B2" s="4" t="s">
        <v>180</v>
      </c>
      <c r="C2" s="4">
        <v>79.69</v>
      </c>
      <c r="D2" s="4">
        <v>85.6</v>
      </c>
      <c r="E2" s="4">
        <v>79.45</v>
      </c>
      <c r="F2" s="4">
        <v>92.8</v>
      </c>
      <c r="G2" s="4">
        <v>84.6</v>
      </c>
    </row>
    <row r="3" spans="1:7" ht="24.6" thickBot="1" x14ac:dyDescent="0.35">
      <c r="A3" s="5">
        <v>2</v>
      </c>
      <c r="B3" s="4" t="s">
        <v>181</v>
      </c>
      <c r="C3" s="4">
        <v>79.69</v>
      </c>
      <c r="D3" s="4">
        <v>85.28</v>
      </c>
      <c r="E3" s="4">
        <v>80.709999999999994</v>
      </c>
      <c r="F3" s="4">
        <v>90.4</v>
      </c>
      <c r="G3" s="4">
        <v>75.05</v>
      </c>
    </row>
    <row r="4" spans="1:7" ht="27" thickBot="1" x14ac:dyDescent="0.35">
      <c r="A4" s="5">
        <v>3</v>
      </c>
      <c r="B4" s="6" t="s">
        <v>182</v>
      </c>
      <c r="C4" s="4">
        <v>74.48</v>
      </c>
      <c r="D4" s="4">
        <v>80.16</v>
      </c>
      <c r="E4" s="4">
        <v>81.14</v>
      </c>
      <c r="F4" s="4">
        <v>79.2</v>
      </c>
      <c r="G4" s="4">
        <v>72.44</v>
      </c>
    </row>
    <row r="5" spans="1:7" x14ac:dyDescent="0.3">
      <c r="A5" s="7">
        <v>4</v>
      </c>
      <c r="B5" s="9" t="s">
        <v>183</v>
      </c>
      <c r="C5" s="7">
        <v>73.959999999999994</v>
      </c>
      <c r="D5" s="7">
        <v>80.91</v>
      </c>
      <c r="E5" s="7">
        <v>72.599999999999994</v>
      </c>
      <c r="F5" s="7">
        <v>84.8</v>
      </c>
      <c r="G5" s="7">
        <v>84.6</v>
      </c>
    </row>
    <row r="6" spans="1:7" ht="15" thickBot="1" x14ac:dyDescent="0.35">
      <c r="A6" s="8"/>
      <c r="B6" s="10"/>
      <c r="C6" s="8"/>
      <c r="D6" s="8"/>
      <c r="E6" s="8"/>
      <c r="F6" s="8"/>
      <c r="G6" s="8"/>
    </row>
    <row r="7" spans="1:7" ht="27" thickBot="1" x14ac:dyDescent="0.35">
      <c r="A7" s="5">
        <v>5</v>
      </c>
      <c r="B7" s="6" t="s">
        <v>184</v>
      </c>
      <c r="C7" s="4">
        <v>66.67</v>
      </c>
      <c r="D7" s="4">
        <v>80.91</v>
      </c>
      <c r="E7" s="4">
        <v>72.599999999999994</v>
      </c>
      <c r="F7" s="4">
        <v>84.8</v>
      </c>
      <c r="G7" s="4">
        <v>84.6</v>
      </c>
    </row>
    <row r="8" spans="1:7" x14ac:dyDescent="0.3">
      <c r="A8" s="7">
        <v>6</v>
      </c>
      <c r="B8" s="9" t="s">
        <v>185</v>
      </c>
      <c r="C8" s="7">
        <v>80.209999999999994</v>
      </c>
      <c r="D8" s="7">
        <v>28.03</v>
      </c>
      <c r="E8" s="7">
        <v>79.59</v>
      </c>
      <c r="F8" s="7">
        <v>93.6</v>
      </c>
      <c r="G8" s="7">
        <v>74.41</v>
      </c>
    </row>
    <row r="9" spans="1:7" ht="15" thickBot="1" x14ac:dyDescent="0.35">
      <c r="A9" s="8"/>
      <c r="B9" s="10"/>
      <c r="C9" s="8"/>
      <c r="D9" s="8"/>
      <c r="E9" s="8"/>
      <c r="F9" s="8"/>
      <c r="G9" s="8"/>
    </row>
    <row r="10" spans="1:7" x14ac:dyDescent="0.3">
      <c r="A10" s="7">
        <v>7</v>
      </c>
      <c r="B10" s="9" t="s">
        <v>186</v>
      </c>
      <c r="C10" s="7">
        <v>80.209999999999994</v>
      </c>
      <c r="D10" s="7">
        <v>85.15</v>
      </c>
      <c r="E10" s="7">
        <v>83.2</v>
      </c>
      <c r="F10" s="7">
        <v>87.2</v>
      </c>
      <c r="G10" s="7">
        <v>77.180000000000007</v>
      </c>
    </row>
    <row r="11" spans="1:7" ht="15" thickBot="1" x14ac:dyDescent="0.35">
      <c r="A11" s="8"/>
      <c r="B11" s="10"/>
      <c r="C11" s="8"/>
      <c r="D11" s="8"/>
      <c r="E11" s="8"/>
      <c r="F11" s="8"/>
      <c r="G11" s="8"/>
    </row>
  </sheetData>
  <mergeCells count="21">
    <mergeCell ref="G10:G11"/>
    <mergeCell ref="A10:A11"/>
    <mergeCell ref="B10:B11"/>
    <mergeCell ref="C10:C11"/>
    <mergeCell ref="D10:D11"/>
    <mergeCell ref="E10:E11"/>
    <mergeCell ref="F10:F11"/>
    <mergeCell ref="G5:G6"/>
    <mergeCell ref="A8:A9"/>
    <mergeCell ref="B8:B9"/>
    <mergeCell ref="C8:C9"/>
    <mergeCell ref="D8:D9"/>
    <mergeCell ref="E8:E9"/>
    <mergeCell ref="F8:F9"/>
    <mergeCell ref="G8:G9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N N</dc:creator>
  <cp:lastModifiedBy>Abhishek N N</cp:lastModifiedBy>
  <dcterms:created xsi:type="dcterms:W3CDTF">2023-04-12T05:18:03Z</dcterms:created>
  <dcterms:modified xsi:type="dcterms:W3CDTF">2023-04-13T09:36:35Z</dcterms:modified>
</cp:coreProperties>
</file>