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Git\Neslib.Xml\PerformanceTests\"/>
    </mc:Choice>
  </mc:AlternateContent>
  <xr:revisionPtr revIDLastSave="0" documentId="13_ncr:1_{23784E17-6A51-427F-AFE7-955B87F37573}" xr6:coauthVersionLast="45" xr6:coauthVersionMax="45" xr10:uidLastSave="{00000000-0000-0000-0000-000000000000}"/>
  <bookViews>
    <workbookView xWindow="-98" yWindow="-98" windowWidth="28996" windowHeight="15796" xr2:uid="{9C2BCDAD-6C83-4F4D-8B32-EE0B7AA119F2}"/>
  </bookViews>
  <sheets>
    <sheet name="Data" sheetId="1" r:id="rId1"/>
    <sheet name="Memory usage" sheetId="2" r:id="rId2"/>
    <sheet name="Load time" sheetId="3" r:id="rId3"/>
    <sheet name="Traversal time" sheetId="4" r:id="rId4"/>
    <sheet name="Query time" sheetId="5" r:id="rId5"/>
    <sheet name="Cleanup 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<sst xmlns="http://schemas.openxmlformats.org/spreadsheetml/2006/main" count="30" uniqueCount="24">
  <si>
    <t>XML Performance Tests</t>
  </si>
  <si>
    <t>Win32</t>
  </si>
  <si>
    <t>Delphi</t>
  </si>
  <si>
    <t>Memory usage in KB, time in ms</t>
  </si>
  <si>
    <t>Load</t>
  </si>
  <si>
    <t>Traverse</t>
  </si>
  <si>
    <t>Query</t>
  </si>
  <si>
    <t>Destroy</t>
  </si>
  <si>
    <t>Memory</t>
  </si>
  <si>
    <t>MSXML</t>
  </si>
  <si>
    <t>OmniXML</t>
  </si>
  <si>
    <t>Win64</t>
  </si>
  <si>
    <t>VerySimpleXml</t>
  </si>
  <si>
    <t>Does not load correctly</t>
  </si>
  <si>
    <t>SimpleXML</t>
  </si>
  <si>
    <t>DIXml</t>
  </si>
  <si>
    <t>Does not load expected number of attributes and text nodes</t>
  </si>
  <si>
    <t>Alcinoe</t>
  </si>
  <si>
    <t>OXml (object-based)</t>
  </si>
  <si>
    <t>64-bit trial not available</t>
  </si>
  <si>
    <t>Notes</t>
  </si>
  <si>
    <t>OXml (record-based)</t>
  </si>
  <si>
    <t>Neslib.Xml Unicode</t>
  </si>
  <si>
    <t>Neslib.Xml UTF-8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</si>
</sst>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Win32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Data!$B$6:$B$16</c:f>
              <c:numCache>
                <c:formatCode>General</c:formatCode>
                <c:ptCount val="11"/>
                <c:pt idx="0">
                  <c:v>65076</c:v>
                </c:pt>
                <c:pt idx="1">
                  <c:v>67292</c:v>
                </c:pt>
                <c:pt idx="2">
                  <c:v>156428</c:v>
                </c:pt>
                <c:pt idx="3">
                  <c:v>245236</c:v>
                </c:pt>
                <c:pt idx="4">
                  <c:v>132152</c:v>
                </c:pt>
                <c:pt idx="5">
                  <c:v>75008</c:v>
                </c:pt>
                <c:pt idx="6">
                  <c:v>97284</c:v>
                </c:pt>
                <c:pt idx="7">
                  <c:v>80556</c:v>
                </c:pt>
                <c:pt idx="8">
                  <c:v>57160</c:v>
                </c:pt>
                <c:pt idx="9">
                  <c:v>40140</c:v>
                </c:pt>
                <c:pt idx="10">
                  <c:v>27652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2-4688-9328-3BDBD1DA340A}"/>
            </c:ext>
          </c:extLst>
        </c:ser>
        <c:ser>
          <c:idx val="1"/>
          <c:order val="1"/>
          <c:tx>
            <c:v>Win64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Data!$H$6:$H$16</c:f>
              <c:numCache>
                <c:formatCode>0</c:formatCode>
                <c:ptCount val="11"/>
                <c:pt idx="0">
                  <c:v>89896</c:v>
                </c:pt>
                <c:pt idx="1">
                  <c:v>92072</c:v>
                </c:pt>
                <c:pt idx="2">
                  <c:v>278576</c:v>
                </c:pt>
                <c:pt idx="3">
                  <c:v>420572</c:v>
                </c:pt>
                <c:pt idx="4">
                  <c:v>219936</c:v>
                </c:pt>
                <c:pt idx="5">
                  <c:v>133820</c:v>
                </c:pt>
                <c:pt idx="6">
                  <c:v>159712</c:v>
                </c:pt>
                <c:pt idx="9">
                  <c:v>44744</c:v>
                </c:pt>
                <c:pt idx="10">
                  <c:v>31992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2-4688-9328-3BDBD1DA34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68241304"/>
        <c:axId val="268239664"/>
      </c:barChart>
      <c:catAx>
        <c:axId val="268241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39664"/>
        <c:crosses val="autoZero"/>
        <c:auto val="1"/>
        <c:lblAlgn val="ctr"/>
        <c:lblOffset val="100"/>
        <c:noMultiLvlLbl val="0"/>
      </c:catAx>
      <c:valAx>
        <c:axId val="2682396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in KB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1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Win32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Data!$C$6:$C$16</c:f>
              <c:numCache>
                <c:formatCode>0.00</c:formatCode>
                <c:ptCount val="11"/>
                <c:pt idx="0">
                  <c:v>413.29</c:v>
                </c:pt>
                <c:pt idx="1">
                  <c:v>436.24</c:v>
                </c:pt>
                <c:pt idx="2">
                  <c:v>2308.0700000000002</c:v>
                </c:pt>
                <c:pt idx="3">
                  <c:v>2379.1999999999998</c:v>
                </c:pt>
                <c:pt idx="4">
                  <c:v>93249.64</c:v>
                </c:pt>
                <c:pt idx="5">
                  <c:v>220.47</c:v>
                </c:pt>
                <c:pt idx="6">
                  <c:v>1141.75</c:v>
                </c:pt>
                <c:pt idx="7">
                  <c:v>855.25</c:v>
                </c:pt>
                <c:pt idx="8">
                  <c:v>835.38</c:v>
                </c:pt>
                <c:pt idx="9">
                  <c:v>226.93</c:v>
                </c:pt>
                <c:pt idx="10">
                  <c:v>234.09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4-4CCD-A037-44782675B347}"/>
            </c:ext>
          </c:extLst>
        </c:ser>
        <c:ser>
          <c:idx val="1"/>
          <c:order val="1"/>
          <c:tx>
            <c:v>Win64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Data!$I$6:$I$16</c:f>
              <c:numCache>
                <c:formatCode>0.00</c:formatCode>
                <c:ptCount val="11"/>
                <c:pt idx="0">
                  <c:v>363.06</c:v>
                </c:pt>
                <c:pt idx="1">
                  <c:v>381.79</c:v>
                </c:pt>
                <c:pt idx="2">
                  <c:v>1491.38</c:v>
                </c:pt>
                <c:pt idx="3">
                  <c:v>2074.59</c:v>
                </c:pt>
                <c:pt idx="4">
                  <c:v>91344.38</c:v>
                </c:pt>
                <c:pt idx="5">
                  <c:v>221.67</c:v>
                </c:pt>
                <c:pt idx="6">
                  <c:v>1112.82</c:v>
                </c:pt>
                <c:pt idx="9">
                  <c:v>227.18</c:v>
                </c:pt>
                <c:pt idx="10">
                  <c:v>191.5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4-4CCD-A037-44782675B3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68241304"/>
        <c:axId val="268239664"/>
      </c:barChart>
      <c:catAx>
        <c:axId val="268241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39664"/>
        <c:crosses val="autoZero"/>
        <c:auto val="1"/>
        <c:lblAlgn val="ctr"/>
        <c:lblOffset val="100"/>
        <c:noMultiLvlLbl val="0"/>
      </c:catAx>
      <c:valAx>
        <c:axId val="268239664"/>
        <c:scaling>
          <c:orientation val="minMax"/>
          <c:max val="2500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in milliseconds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Win32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Data!$D$6:$D$16</c:f>
              <c:numCache>
                <c:formatCode>0.00</c:formatCode>
                <c:ptCount val="11"/>
                <c:pt idx="0">
                  <c:v>2432.0500000000002</c:v>
                </c:pt>
                <c:pt idx="1">
                  <c:v>1246.9000000000001</c:v>
                </c:pt>
                <c:pt idx="2">
                  <c:v>235.8</c:v>
                </c:pt>
                <c:pt idx="4">
                  <c:v>176.7</c:v>
                </c:pt>
                <c:pt idx="5">
                  <c:v>38.67</c:v>
                </c:pt>
                <c:pt idx="6">
                  <c:v>54.47</c:v>
                </c:pt>
                <c:pt idx="7">
                  <c:v>39.659999999999997</c:v>
                </c:pt>
                <c:pt idx="8">
                  <c:v>37.51</c:v>
                </c:pt>
                <c:pt idx="9">
                  <c:v>38.700000000000003</c:v>
                </c:pt>
                <c:pt idx="10">
                  <c:v>34.49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3-4403-8890-C9EE04B68259}"/>
            </c:ext>
          </c:extLst>
        </c:ser>
        <c:ser>
          <c:idx val="1"/>
          <c:order val="1"/>
          <c:tx>
            <c:v>Win64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Data!$J$6:$J$16</c:f>
              <c:numCache>
                <c:formatCode>0.00</c:formatCode>
                <c:ptCount val="11"/>
                <c:pt idx="0">
                  <c:v>2365.6799999999998</c:v>
                </c:pt>
                <c:pt idx="1">
                  <c:v>1184.71</c:v>
                </c:pt>
                <c:pt idx="2">
                  <c:v>213.26</c:v>
                </c:pt>
                <c:pt idx="4">
                  <c:v>114.8</c:v>
                </c:pt>
                <c:pt idx="5">
                  <c:v>41.95</c:v>
                </c:pt>
                <c:pt idx="6">
                  <c:v>58.78</c:v>
                </c:pt>
                <c:pt idx="9">
                  <c:v>31.43</c:v>
                </c:pt>
                <c:pt idx="10">
                  <c:v>29.24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3-4403-8890-C9EE04B682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68241304"/>
        <c:axId val="268239664"/>
      </c:barChart>
      <c:catAx>
        <c:axId val="268241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39664"/>
        <c:crosses val="autoZero"/>
        <c:auto val="1"/>
        <c:lblAlgn val="ctr"/>
        <c:lblOffset val="100"/>
        <c:noMultiLvlLbl val="0"/>
      </c:catAx>
      <c:valAx>
        <c:axId val="268239664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Traversal time in milliseconds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Win32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Data!$E$6:$E$16</c:f>
              <c:numCache>
                <c:formatCode>0.00</c:formatCode>
                <c:ptCount val="11"/>
                <c:pt idx="0">
                  <c:v>28.75</c:v>
                </c:pt>
                <c:pt idx="1">
                  <c:v>75.650000000000006</c:v>
                </c:pt>
                <c:pt idx="2">
                  <c:v>8.91</c:v>
                </c:pt>
                <c:pt idx="4">
                  <c:v>7.55</c:v>
                </c:pt>
                <c:pt idx="5">
                  <c:v>4.53</c:v>
                </c:pt>
                <c:pt idx="6">
                  <c:v>5.0199999999999996</c:v>
                </c:pt>
                <c:pt idx="7">
                  <c:v>3.51</c:v>
                </c:pt>
                <c:pt idx="8">
                  <c:v>3.16</c:v>
                </c:pt>
                <c:pt idx="9">
                  <c:v>1.89</c:v>
                </c:pt>
                <c:pt idx="10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A-4880-A9EA-3D470A9B6C79}"/>
            </c:ext>
          </c:extLst>
        </c:ser>
        <c:ser>
          <c:idx val="1"/>
          <c:order val="1"/>
          <c:tx>
            <c:v>Win64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Data!$K$6:$K$16</c:f>
              <c:numCache>
                <c:formatCode>0.00</c:formatCode>
                <c:ptCount val="11"/>
                <c:pt idx="0">
                  <c:v>30.54</c:v>
                </c:pt>
                <c:pt idx="1">
                  <c:v>82.09</c:v>
                </c:pt>
                <c:pt idx="2">
                  <c:v>9.3000000000000007</c:v>
                </c:pt>
                <c:pt idx="4">
                  <c:v>7.45</c:v>
                </c:pt>
                <c:pt idx="5">
                  <c:v>5.39</c:v>
                </c:pt>
                <c:pt idx="6">
                  <c:v>6.98</c:v>
                </c:pt>
                <c:pt idx="9">
                  <c:v>1.98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A-4880-A9EA-3D470A9B6C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68241304"/>
        <c:axId val="268239664"/>
      </c:barChart>
      <c:catAx>
        <c:axId val="268241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39664"/>
        <c:crosses val="autoZero"/>
        <c:auto val="1"/>
        <c:lblAlgn val="ctr"/>
        <c:lblOffset val="100"/>
        <c:noMultiLvlLbl val="0"/>
      </c:catAx>
      <c:valAx>
        <c:axId val="268239664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time in milliseconds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Win32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Data!$F$6:$F$16</c:f>
              <c:numCache>
                <c:formatCode>0.00</c:formatCode>
                <c:ptCount val="11"/>
                <c:pt idx="0">
                  <c:v>938.22</c:v>
                </c:pt>
                <c:pt idx="1">
                  <c:v>105.56</c:v>
                </c:pt>
                <c:pt idx="2">
                  <c:v>313.29000000000002</c:v>
                </c:pt>
                <c:pt idx="3">
                  <c:v>220.47</c:v>
                </c:pt>
                <c:pt idx="4">
                  <c:v>117.15</c:v>
                </c:pt>
                <c:pt idx="5">
                  <c:v>32.03</c:v>
                </c:pt>
                <c:pt idx="6">
                  <c:v>125.09</c:v>
                </c:pt>
                <c:pt idx="7">
                  <c:v>55.25</c:v>
                </c:pt>
                <c:pt idx="8">
                  <c:v>13.59</c:v>
                </c:pt>
                <c:pt idx="9">
                  <c:v>33.380000000000003</c:v>
                </c:pt>
                <c:pt idx="10">
                  <c:v>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8-49CC-BA0D-9B9F70639EB5}"/>
            </c:ext>
          </c:extLst>
        </c:ser>
        <c:ser>
          <c:idx val="1"/>
          <c:order val="1"/>
          <c:tx>
            <c:v>Win64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Data!$A$6:$A$16</c:f>
              <c:strCache>
                <c:ptCount val="11"/>
                <c:pt idx="0">
                  <c:v>Delphi</c:v>
                </c:pt>
                <c:pt idx="1">
                  <c:v>MSXML</c:v>
                </c:pt>
                <c:pt idx="2">
                  <c:v>OmniXML</c:v>
                </c:pt>
                <c:pt idx="3">
                  <c:v>VerySimpleXml</c:v>
                </c:pt>
                <c:pt idx="4">
                  <c:v>SimpleXML</c:v>
                </c:pt>
                <c:pt idx="5">
                  <c:v>DIXml</c:v>
                </c:pt>
                <c:pt idx="6">
                  <c:v>Alcinoe</c:v>
                </c:pt>
                <c:pt idx="7">
                  <c:v>OXml (object-based)</c:v>
                </c:pt>
                <c:pt idx="8">
                  <c:v>OXml (record-based)</c:v>
                </c:pt>
                <c:pt idx="9">
                  <c:v>Neslib.Xml Unicode</c:v>
                </c:pt>
                <c:pt idx="10">
                  <c:v>Neslib.Xml UTF-8</c:v>
                </c:pt>
              </c:strCache>
            </c:strRef>
          </c:cat>
          <c:val>
            <c:numRef>
              <c:f>Data!$L$6:$L$16</c:f>
              <c:numCache>
                <c:formatCode>0.00</c:formatCode>
                <c:ptCount val="11"/>
                <c:pt idx="0">
                  <c:v>1074.04</c:v>
                </c:pt>
                <c:pt idx="1">
                  <c:v>110.78</c:v>
                </c:pt>
                <c:pt idx="2">
                  <c:v>368.14</c:v>
                </c:pt>
                <c:pt idx="3">
                  <c:v>267.02999999999997</c:v>
                </c:pt>
                <c:pt idx="4">
                  <c:v>135.57</c:v>
                </c:pt>
                <c:pt idx="5">
                  <c:v>39.22</c:v>
                </c:pt>
                <c:pt idx="6">
                  <c:v>170.98</c:v>
                </c:pt>
                <c:pt idx="9">
                  <c:v>32.200000000000003</c:v>
                </c:pt>
                <c:pt idx="10">
                  <c:v>28.02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E8-49CC-BA0D-9B9F70639E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68241304"/>
        <c:axId val="268239664"/>
      </c:barChart>
      <c:catAx>
        <c:axId val="268241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39664"/>
        <c:crosses val="autoZero"/>
        <c:auto val="1"/>
        <c:lblAlgn val="ctr"/>
        <c:lblOffset val="100"/>
        <c:noMultiLvlLbl val="0"/>
      </c:catAx>
      <c:valAx>
        <c:axId val="268239664"/>
        <c:scaling>
          <c:orientation val="minMax"/>
          <c:max val="400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Cleanup time in milliseconds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61912</xdr:rowOff>
    </xdr:from>
    <xdr:to>
      <xdr:col>9</xdr:col>
      <xdr:colOff>223346</xdr:colOff>
      <xdr:row>19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DF5C3-1C99-498D-967D-D2816A48E2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61912</xdr:rowOff>
    </xdr:from>
    <xdr:to>
      <xdr:col>9</xdr:col>
      <xdr:colOff>223346</xdr:colOff>
      <xdr:row>19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FA461-E78A-41E0-BA2B-9974746FDFB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61912</xdr:rowOff>
    </xdr:from>
    <xdr:to>
      <xdr:col>9</xdr:col>
      <xdr:colOff>223346</xdr:colOff>
      <xdr:row>19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027D2-E519-4196-B645-3D7033180D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61912</xdr:rowOff>
    </xdr:from>
    <xdr:to>
      <xdr:col>9</xdr:col>
      <xdr:colOff>223346</xdr:colOff>
      <xdr:row>19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2DC8A-019C-42B3-A088-0D52AA3588B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61912</xdr:rowOff>
    </xdr:from>
    <xdr:to>
      <xdr:col>9</xdr:col>
      <xdr:colOff>223346</xdr:colOff>
      <xdr:row>19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A18AF-C526-4604-A6E5-221C5C7F42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5444-CDDC-4AD2-A04E-3DEF900DF1B5}">
  <dimension ref="A1:N16"/>
  <sheetViews>
    <sheetView tabSelected="1" workbookViewId="0">
      <selection activeCell="A17" sqref="A17"/>
    </sheetView>
  </sheetViews>
  <sheetFormatPr defaultRowHeight="14.25" x14ac:dyDescent="0.45"/>
  <cols>
    <col min="1" max="1" width="18.9296875" style="2" customWidth="1"/>
    <col min="3" max="6" width="9.06640625" style="3"/>
    <col min="8" max="8" width="9.19921875" style="5" bestFit="1" customWidth="1"/>
    <col min="9" max="12" width="9.06640625" style="3"/>
  </cols>
  <sheetData>
    <row r="1" spans="1:14" ht="21" x14ac:dyDescent="0.65">
      <c r="A1" s="1" t="s">
        <v>0</v>
      </c>
    </row>
    <row r="2" spans="1:14" x14ac:dyDescent="0.45">
      <c r="A2" s="2" t="s">
        <v>3</v>
      </c>
    </row>
    <row r="4" spans="1:14" x14ac:dyDescent="0.45">
      <c r="B4" s="2" t="s">
        <v>1</v>
      </c>
      <c r="H4" s="6" t="s">
        <v>11</v>
      </c>
    </row>
    <row r="5" spans="1:14" s="2" customFormat="1" x14ac:dyDescent="0.45">
      <c r="B5" s="2" t="s">
        <v>8</v>
      </c>
      <c r="C5" s="4" t="s">
        <v>4</v>
      </c>
      <c r="D5" s="4" t="s">
        <v>5</v>
      </c>
      <c r="E5" s="4" t="s">
        <v>6</v>
      </c>
      <c r="F5" s="4" t="s">
        <v>7</v>
      </c>
      <c r="H5" s="6" t="s">
        <v>8</v>
      </c>
      <c r="I5" s="4" t="s">
        <v>4</v>
      </c>
      <c r="J5" s="4" t="s">
        <v>5</v>
      </c>
      <c r="K5" s="4" t="s">
        <v>6</v>
      </c>
      <c r="L5" s="4" t="s">
        <v>7</v>
      </c>
      <c r="N5" s="2" t="s">
        <v>20</v>
      </c>
    </row>
    <row r="6" spans="1:14" x14ac:dyDescent="0.45">
      <c r="A6" s="2" t="s">
        <v>2</v>
      </c>
      <c r="B6">
        <v>65076</v>
      </c>
      <c r="C6" s="3">
        <v>413.29</v>
      </c>
      <c r="D6" s="3">
        <v>2432.0500000000002</v>
      </c>
      <c r="E6" s="3">
        <v>28.75</v>
      </c>
      <c r="F6" s="3">
        <v>938.22</v>
      </c>
      <c r="H6" s="5">
        <v>89896</v>
      </c>
      <c r="I6" s="3">
        <v>363.06</v>
      </c>
      <c r="J6" s="3">
        <v>2365.6799999999998</v>
      </c>
      <c r="K6" s="3">
        <v>30.54</v>
      </c>
      <c r="L6" s="3">
        <v>1074.04</v>
      </c>
    </row>
    <row r="7" spans="1:14" x14ac:dyDescent="0.45">
      <c r="A7" s="2" t="s">
        <v>9</v>
      </c>
      <c r="B7">
        <v>67292</v>
      </c>
      <c r="C7" s="3">
        <v>436.24</v>
      </c>
      <c r="D7" s="3">
        <v>1246.9000000000001</v>
      </c>
      <c r="E7" s="3">
        <v>75.650000000000006</v>
      </c>
      <c r="F7" s="3">
        <v>105.56</v>
      </c>
      <c r="H7" s="5">
        <v>92072</v>
      </c>
      <c r="I7" s="3">
        <v>381.79</v>
      </c>
      <c r="J7" s="3">
        <v>1184.71</v>
      </c>
      <c r="K7" s="3">
        <v>82.09</v>
      </c>
      <c r="L7" s="3">
        <v>110.78</v>
      </c>
    </row>
    <row r="8" spans="1:14" x14ac:dyDescent="0.45">
      <c r="A8" s="2" t="s">
        <v>10</v>
      </c>
      <c r="B8">
        <v>156428</v>
      </c>
      <c r="C8" s="3">
        <v>2308.0700000000002</v>
      </c>
      <c r="D8" s="3">
        <v>235.8</v>
      </c>
      <c r="E8" s="3">
        <v>8.91</v>
      </c>
      <c r="F8" s="3">
        <v>313.29000000000002</v>
      </c>
      <c r="H8" s="5">
        <v>278576</v>
      </c>
      <c r="I8" s="3">
        <v>1491.38</v>
      </c>
      <c r="J8" s="3">
        <v>213.26</v>
      </c>
      <c r="K8" s="3">
        <v>9.3000000000000007</v>
      </c>
      <c r="L8" s="3">
        <v>368.14</v>
      </c>
    </row>
    <row r="9" spans="1:14" x14ac:dyDescent="0.45">
      <c r="A9" s="2" t="s">
        <v>12</v>
      </c>
      <c r="B9">
        <v>245236</v>
      </c>
      <c r="C9" s="3">
        <v>2379.1999999999998</v>
      </c>
      <c r="F9" s="3">
        <v>220.47</v>
      </c>
      <c r="H9" s="5">
        <v>420572</v>
      </c>
      <c r="I9" s="3">
        <v>2074.59</v>
      </c>
      <c r="L9" s="3">
        <v>267.02999999999997</v>
      </c>
      <c r="N9" t="s">
        <v>13</v>
      </c>
    </row>
    <row r="10" spans="1:14" x14ac:dyDescent="0.45">
      <c r="A10" s="2" t="s">
        <v>14</v>
      </c>
      <c r="B10">
        <v>132152</v>
      </c>
      <c r="C10" s="3">
        <v>93249.64</v>
      </c>
      <c r="D10" s="3">
        <v>176.7</v>
      </c>
      <c r="E10" s="3">
        <v>7.55</v>
      </c>
      <c r="F10" s="3">
        <v>117.15</v>
      </c>
      <c r="H10" s="5">
        <v>219936</v>
      </c>
      <c r="I10" s="3">
        <v>91344.38</v>
      </c>
      <c r="J10" s="3">
        <v>114.8</v>
      </c>
      <c r="K10" s="3">
        <v>7.45</v>
      </c>
      <c r="L10" s="3">
        <v>135.57</v>
      </c>
    </row>
    <row r="11" spans="1:14" x14ac:dyDescent="0.45">
      <c r="A11" s="2" t="s">
        <v>15</v>
      </c>
      <c r="B11">
        <v>75008</v>
      </c>
      <c r="C11" s="3">
        <v>220.47</v>
      </c>
      <c r="D11" s="3">
        <v>38.67</v>
      </c>
      <c r="E11" s="3">
        <v>4.53</v>
      </c>
      <c r="F11" s="3">
        <v>32.03</v>
      </c>
      <c r="H11" s="5">
        <v>133820</v>
      </c>
      <c r="I11" s="3">
        <v>221.67</v>
      </c>
      <c r="J11" s="3">
        <v>41.95</v>
      </c>
      <c r="K11" s="3">
        <v>5.39</v>
      </c>
      <c r="L11" s="3">
        <v>39.22</v>
      </c>
      <c r="N11" t="s">
        <v>16</v>
      </c>
    </row>
    <row r="12" spans="1:14" x14ac:dyDescent="0.45">
      <c r="A12" s="2" t="s">
        <v>17</v>
      </c>
      <c r="B12">
        <v>97284</v>
      </c>
      <c r="C12" s="3">
        <v>1141.75</v>
      </c>
      <c r="D12" s="3">
        <v>54.47</v>
      </c>
      <c r="E12" s="3">
        <v>5.0199999999999996</v>
      </c>
      <c r="F12" s="3">
        <v>125.09</v>
      </c>
      <c r="H12" s="5">
        <v>159712</v>
      </c>
      <c r="I12" s="3">
        <v>1112.82</v>
      </c>
      <c r="J12" s="3">
        <v>58.78</v>
      </c>
      <c r="K12" s="3">
        <v>6.98</v>
      </c>
      <c r="L12" s="3">
        <v>170.98</v>
      </c>
    </row>
    <row r="13" spans="1:14" x14ac:dyDescent="0.45">
      <c r="A13" s="2" t="s">
        <v>18</v>
      </c>
      <c r="B13">
        <v>80556</v>
      </c>
      <c r="C13" s="3">
        <v>855.25</v>
      </c>
      <c r="D13" s="3">
        <v>39.659999999999997</v>
      </c>
      <c r="E13" s="3">
        <v>3.51</v>
      </c>
      <c r="F13" s="3">
        <v>55.25</v>
      </c>
      <c r="N13" t="s">
        <v>19</v>
      </c>
    </row>
    <row r="14" spans="1:14" x14ac:dyDescent="0.45">
      <c r="A14" s="2" t="s">
        <v>21</v>
      </c>
      <c r="B14">
        <v>57160</v>
      </c>
      <c r="C14" s="3">
        <v>835.38</v>
      </c>
      <c r="D14" s="3">
        <v>37.51</v>
      </c>
      <c r="E14" s="3">
        <v>3.16</v>
      </c>
      <c r="F14" s="3">
        <v>13.59</v>
      </c>
      <c r="N14" t="s">
        <v>19</v>
      </c>
    </row>
    <row r="15" spans="1:14" x14ac:dyDescent="0.45">
      <c r="A15" s="2" t="s">
        <v>22</v>
      </c>
      <c r="B15">
        <v>40140</v>
      </c>
      <c r="C15" s="3">
        <v>226.93</v>
      </c>
      <c r="D15" s="3">
        <v>38.700000000000003</v>
      </c>
      <c r="E15" s="3">
        <v>1.89</v>
      </c>
      <c r="F15" s="3">
        <v>33.380000000000003</v>
      </c>
      <c r="H15" s="5">
        <v>44744</v>
      </c>
      <c r="I15" s="3">
        <v>227.18</v>
      </c>
      <c r="J15" s="3">
        <v>31.43</v>
      </c>
      <c r="K15" s="3">
        <v>1.98</v>
      </c>
      <c r="L15" s="3">
        <v>32.200000000000003</v>
      </c>
    </row>
    <row r="16" spans="1:14" x14ac:dyDescent="0.45">
      <c r="A16" s="2" t="s">
        <v>23</v>
      </c>
      <c r="B16">
        <v>27652</v>
      </c>
      <c r="C16" s="3">
        <v>234.09</v>
      </c>
      <c r="D16" s="3">
        <v>34.49</v>
      </c>
      <c r="E16" s="3">
        <v>1.93</v>
      </c>
      <c r="F16" s="3">
        <v>28.13</v>
      </c>
      <c r="H16" s="5">
        <v>31992</v>
      </c>
      <c r="I16" s="3">
        <v>191.5</v>
      </c>
      <c r="J16" s="3">
        <v>29.24</v>
      </c>
      <c r="K16" s="3">
        <v>2</v>
      </c>
      <c r="L16" s="3">
        <v>28.02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6C63-7014-4E17-9852-A1FB4B878DCE}">
  <dimension ref="A1"/>
  <sheetViews>
    <sheetView workbookViewId="0">
      <selection activeCell="N20" sqref="N2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13C6-E5CC-4A50-ABC4-9197AD3B21F8}">
  <dimension ref="A1"/>
  <sheetViews>
    <sheetView workbookViewId="0">
      <selection activeCell="P28" sqref="P2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DAED-7D61-484B-AE52-ABBC5FFAD804}">
  <dimension ref="A1"/>
  <sheetViews>
    <sheetView workbookViewId="0">
      <selection activeCell="H30" sqref="H3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2BE4-5C1C-4FB2-B19F-6F409870B212}">
  <dimension ref="A1"/>
  <sheetViews>
    <sheetView workbookViewId="0">
      <selection activeCell="M33" sqref="M3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43D8-9A0A-448D-9DD6-D406062273F7}">
  <dimension ref="A1"/>
  <sheetViews>
    <sheetView workbookViewId="0">
      <selection activeCell="K36" sqref="K36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Memory usage</vt:lpstr>
      <vt:lpstr>Load time</vt:lpstr>
      <vt:lpstr>Traversal time</vt:lpstr>
      <vt:lpstr>Query time</vt:lpstr>
      <vt:lpstr>Cleanup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2020-09-11T16:14:23Z</dcterms:created>
  <dcterms:modified xsi:type="dcterms:W3CDTF">2020-10-04T18:56:12Z</dcterms:modified>
</cp:coreProperties>
</file>