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11" yWindow="347" windowWidth="17100" windowHeight="8023"/>
  </bookViews>
  <sheets>
    <sheet name="ActualTest1" sheetId="1" r:id="rId1"/>
  </sheets>
  <definedNames>
    <definedName name="_xlnm._FilterDatabase" localSheetId="0" hidden="1">ActualTest1!$A$1:$AE$2910</definedName>
  </definedNames>
  <calcPr calcId="145621"/>
</workbook>
</file>

<file path=xl/calcChain.xml><?xml version="1.0" encoding="utf-8"?>
<calcChain xmlns="http://schemas.openxmlformats.org/spreadsheetml/2006/main">
  <c r="N2348" i="1" l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347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3" i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P79" i="1" s="1"/>
  <c r="O80" i="1"/>
  <c r="P80" i="1" s="1"/>
  <c r="O81" i="1"/>
  <c r="P81" i="1" s="1"/>
  <c r="O82" i="1"/>
  <c r="P82" i="1" s="1"/>
  <c r="O83" i="1"/>
  <c r="P83" i="1" s="1"/>
  <c r="O84" i="1"/>
  <c r="P84" i="1" s="1"/>
  <c r="O85" i="1"/>
  <c r="P85" i="1" s="1"/>
  <c r="O86" i="1"/>
  <c r="P86" i="1" s="1"/>
  <c r="O87" i="1"/>
  <c r="P87" i="1" s="1"/>
  <c r="O88" i="1"/>
  <c r="P88" i="1" s="1"/>
  <c r="O89" i="1"/>
  <c r="P89" i="1" s="1"/>
  <c r="O90" i="1"/>
  <c r="P90" i="1" s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100" i="1"/>
  <c r="P100" i="1" s="1"/>
  <c r="O101" i="1"/>
  <c r="P101" i="1" s="1"/>
  <c r="O102" i="1"/>
  <c r="P102" i="1" s="1"/>
  <c r="O103" i="1"/>
  <c r="P103" i="1" s="1"/>
  <c r="O104" i="1"/>
  <c r="P104" i="1" s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P110" i="1" s="1"/>
  <c r="O111" i="1"/>
  <c r="P111" i="1" s="1"/>
  <c r="O112" i="1"/>
  <c r="P112" i="1" s="1"/>
  <c r="O113" i="1"/>
  <c r="P113" i="1" s="1"/>
  <c r="O114" i="1"/>
  <c r="P114" i="1" s="1"/>
  <c r="O115" i="1"/>
  <c r="P115" i="1" s="1"/>
  <c r="O116" i="1"/>
  <c r="P116" i="1" s="1"/>
  <c r="O117" i="1"/>
  <c r="P117" i="1" s="1"/>
  <c r="O118" i="1"/>
  <c r="P118" i="1" s="1"/>
  <c r="O119" i="1"/>
  <c r="P119" i="1" s="1"/>
  <c r="O120" i="1"/>
  <c r="P120" i="1" s="1"/>
  <c r="O121" i="1"/>
  <c r="P121" i="1" s="1"/>
  <c r="O122" i="1"/>
  <c r="P122" i="1" s="1"/>
  <c r="O123" i="1"/>
  <c r="P123" i="1" s="1"/>
  <c r="O124" i="1"/>
  <c r="P124" i="1" s="1"/>
  <c r="O125" i="1"/>
  <c r="P125" i="1" s="1"/>
  <c r="O126" i="1"/>
  <c r="P126" i="1" s="1"/>
  <c r="O127" i="1"/>
  <c r="P127" i="1" s="1"/>
  <c r="O128" i="1"/>
  <c r="P128" i="1" s="1"/>
  <c r="O129" i="1"/>
  <c r="P129" i="1" s="1"/>
  <c r="O130" i="1"/>
  <c r="P130" i="1" s="1"/>
  <c r="O131" i="1"/>
  <c r="P131" i="1" s="1"/>
  <c r="O132" i="1"/>
  <c r="P132" i="1" s="1"/>
  <c r="O133" i="1"/>
  <c r="P133" i="1" s="1"/>
  <c r="O134" i="1"/>
  <c r="P134" i="1" s="1"/>
  <c r="O135" i="1"/>
  <c r="P135" i="1" s="1"/>
  <c r="O136" i="1"/>
  <c r="P136" i="1" s="1"/>
  <c r="O137" i="1"/>
  <c r="P137" i="1" s="1"/>
  <c r="O138" i="1"/>
  <c r="P138" i="1" s="1"/>
  <c r="O139" i="1"/>
  <c r="P139" i="1" s="1"/>
  <c r="O140" i="1"/>
  <c r="P140" i="1" s="1"/>
  <c r="O141" i="1"/>
  <c r="P141" i="1" s="1"/>
  <c r="O142" i="1"/>
  <c r="P142" i="1" s="1"/>
  <c r="O143" i="1"/>
  <c r="P143" i="1" s="1"/>
  <c r="O144" i="1"/>
  <c r="P144" i="1" s="1"/>
  <c r="O145" i="1"/>
  <c r="P145" i="1" s="1"/>
  <c r="O146" i="1"/>
  <c r="P146" i="1" s="1"/>
  <c r="O147" i="1"/>
  <c r="P147" i="1" s="1"/>
  <c r="O148" i="1"/>
  <c r="P148" i="1" s="1"/>
  <c r="O149" i="1"/>
  <c r="P149" i="1" s="1"/>
  <c r="O150" i="1"/>
  <c r="P150" i="1" s="1"/>
  <c r="O151" i="1"/>
  <c r="P151" i="1" s="1"/>
  <c r="O152" i="1"/>
  <c r="P152" i="1" s="1"/>
  <c r="O153" i="1"/>
  <c r="P153" i="1" s="1"/>
  <c r="O154" i="1"/>
  <c r="P154" i="1" s="1"/>
  <c r="O155" i="1"/>
  <c r="P155" i="1" s="1"/>
  <c r="O156" i="1"/>
  <c r="P156" i="1" s="1"/>
  <c r="O157" i="1"/>
  <c r="P157" i="1" s="1"/>
  <c r="O158" i="1"/>
  <c r="P158" i="1" s="1"/>
  <c r="O159" i="1"/>
  <c r="P159" i="1" s="1"/>
  <c r="O160" i="1"/>
  <c r="P160" i="1" s="1"/>
  <c r="O161" i="1"/>
  <c r="P161" i="1" s="1"/>
  <c r="O162" i="1"/>
  <c r="P162" i="1" s="1"/>
  <c r="O163" i="1"/>
  <c r="P163" i="1" s="1"/>
  <c r="O164" i="1"/>
  <c r="P164" i="1" s="1"/>
  <c r="O165" i="1"/>
  <c r="P165" i="1" s="1"/>
  <c r="O166" i="1"/>
  <c r="P166" i="1" s="1"/>
  <c r="O167" i="1"/>
  <c r="P167" i="1" s="1"/>
  <c r="O168" i="1"/>
  <c r="P168" i="1" s="1"/>
  <c r="O169" i="1"/>
  <c r="P169" i="1" s="1"/>
  <c r="O170" i="1"/>
  <c r="P170" i="1" s="1"/>
  <c r="O171" i="1"/>
  <c r="P171" i="1" s="1"/>
  <c r="O172" i="1"/>
  <c r="P172" i="1" s="1"/>
  <c r="O173" i="1"/>
  <c r="P173" i="1" s="1"/>
  <c r="O174" i="1"/>
  <c r="P174" i="1" s="1"/>
  <c r="O175" i="1"/>
  <c r="P175" i="1" s="1"/>
  <c r="O176" i="1"/>
  <c r="P176" i="1" s="1"/>
  <c r="O177" i="1"/>
  <c r="P177" i="1" s="1"/>
  <c r="O178" i="1"/>
  <c r="P178" i="1" s="1"/>
  <c r="O179" i="1"/>
  <c r="P179" i="1" s="1"/>
  <c r="O180" i="1"/>
  <c r="P180" i="1" s="1"/>
  <c r="O181" i="1"/>
  <c r="P181" i="1" s="1"/>
  <c r="O182" i="1"/>
  <c r="P182" i="1" s="1"/>
  <c r="O183" i="1"/>
  <c r="P183" i="1" s="1"/>
  <c r="O184" i="1"/>
  <c r="P184" i="1" s="1"/>
  <c r="O185" i="1"/>
  <c r="P185" i="1" s="1"/>
  <c r="O186" i="1"/>
  <c r="P186" i="1" s="1"/>
  <c r="O187" i="1"/>
  <c r="P187" i="1" s="1"/>
  <c r="O188" i="1"/>
  <c r="P188" i="1" s="1"/>
  <c r="O189" i="1"/>
  <c r="P189" i="1" s="1"/>
  <c r="O190" i="1"/>
  <c r="P190" i="1" s="1"/>
  <c r="O191" i="1"/>
  <c r="P191" i="1" s="1"/>
  <c r="O192" i="1"/>
  <c r="P192" i="1" s="1"/>
  <c r="O193" i="1"/>
  <c r="P193" i="1" s="1"/>
  <c r="O194" i="1"/>
  <c r="P194" i="1" s="1"/>
  <c r="O195" i="1"/>
  <c r="P195" i="1" s="1"/>
  <c r="O196" i="1"/>
  <c r="P196" i="1" s="1"/>
  <c r="O197" i="1"/>
  <c r="P197" i="1" s="1"/>
  <c r="O198" i="1"/>
  <c r="P198" i="1" s="1"/>
  <c r="O199" i="1"/>
  <c r="P199" i="1" s="1"/>
  <c r="O200" i="1"/>
  <c r="P200" i="1" s="1"/>
  <c r="O201" i="1"/>
  <c r="P201" i="1" s="1"/>
  <c r="O202" i="1"/>
  <c r="P202" i="1" s="1"/>
  <c r="O203" i="1"/>
  <c r="P203" i="1" s="1"/>
  <c r="O204" i="1"/>
  <c r="P204" i="1" s="1"/>
  <c r="O205" i="1"/>
  <c r="P205" i="1" s="1"/>
  <c r="O206" i="1"/>
  <c r="P206" i="1" s="1"/>
  <c r="O207" i="1"/>
  <c r="P207" i="1" s="1"/>
  <c r="O208" i="1"/>
  <c r="P208" i="1" s="1"/>
  <c r="O209" i="1"/>
  <c r="P209" i="1" s="1"/>
  <c r="O210" i="1"/>
  <c r="P210" i="1" s="1"/>
  <c r="O211" i="1"/>
  <c r="P211" i="1" s="1"/>
  <c r="O212" i="1"/>
  <c r="P212" i="1" s="1"/>
  <c r="O213" i="1"/>
  <c r="P213" i="1" s="1"/>
  <c r="O214" i="1"/>
  <c r="P214" i="1" s="1"/>
  <c r="O215" i="1"/>
  <c r="P215" i="1" s="1"/>
  <c r="O216" i="1"/>
  <c r="P216" i="1" s="1"/>
  <c r="O217" i="1"/>
  <c r="P217" i="1" s="1"/>
  <c r="O218" i="1"/>
  <c r="P218" i="1" s="1"/>
  <c r="O219" i="1"/>
  <c r="P219" i="1" s="1"/>
  <c r="O220" i="1"/>
  <c r="P220" i="1" s="1"/>
  <c r="O221" i="1"/>
  <c r="P221" i="1" s="1"/>
  <c r="O222" i="1"/>
  <c r="P222" i="1" s="1"/>
  <c r="O223" i="1"/>
  <c r="P223" i="1" s="1"/>
  <c r="O224" i="1"/>
  <c r="P224" i="1" s="1"/>
  <c r="O225" i="1"/>
  <c r="P225" i="1" s="1"/>
  <c r="O226" i="1"/>
  <c r="P226" i="1" s="1"/>
  <c r="O227" i="1"/>
  <c r="P227" i="1" s="1"/>
  <c r="O228" i="1"/>
  <c r="P228" i="1" s="1"/>
  <c r="O229" i="1"/>
  <c r="P229" i="1" s="1"/>
  <c r="O230" i="1"/>
  <c r="P230" i="1" s="1"/>
  <c r="O231" i="1"/>
  <c r="P231" i="1" s="1"/>
  <c r="O232" i="1"/>
  <c r="P232" i="1" s="1"/>
  <c r="O233" i="1"/>
  <c r="P233" i="1" s="1"/>
  <c r="O234" i="1"/>
  <c r="P234" i="1" s="1"/>
  <c r="O235" i="1"/>
  <c r="P235" i="1" s="1"/>
  <c r="O236" i="1"/>
  <c r="P236" i="1" s="1"/>
  <c r="O237" i="1"/>
  <c r="P237" i="1" s="1"/>
  <c r="O238" i="1"/>
  <c r="P238" i="1" s="1"/>
  <c r="O239" i="1"/>
  <c r="P239" i="1" s="1"/>
  <c r="O240" i="1"/>
  <c r="P240" i="1" s="1"/>
  <c r="O241" i="1"/>
  <c r="P241" i="1" s="1"/>
  <c r="O242" i="1"/>
  <c r="P242" i="1" s="1"/>
  <c r="O243" i="1"/>
  <c r="P243" i="1" s="1"/>
  <c r="O244" i="1"/>
  <c r="P244" i="1" s="1"/>
  <c r="O245" i="1"/>
  <c r="P245" i="1" s="1"/>
  <c r="O246" i="1"/>
  <c r="P246" i="1" s="1"/>
  <c r="O247" i="1"/>
  <c r="P247" i="1" s="1"/>
  <c r="O248" i="1"/>
  <c r="P248" i="1" s="1"/>
  <c r="O249" i="1"/>
  <c r="P249" i="1" s="1"/>
  <c r="O250" i="1"/>
  <c r="P250" i="1" s="1"/>
  <c r="O251" i="1"/>
  <c r="P251" i="1" s="1"/>
  <c r="O252" i="1"/>
  <c r="P252" i="1" s="1"/>
  <c r="O253" i="1"/>
  <c r="P253" i="1" s="1"/>
  <c r="O254" i="1"/>
  <c r="P254" i="1" s="1"/>
  <c r="O255" i="1"/>
  <c r="P255" i="1" s="1"/>
  <c r="O256" i="1"/>
  <c r="P256" i="1" s="1"/>
  <c r="O257" i="1"/>
  <c r="P257" i="1" s="1"/>
  <c r="O258" i="1"/>
  <c r="P258" i="1" s="1"/>
  <c r="O259" i="1"/>
  <c r="P259" i="1" s="1"/>
  <c r="O260" i="1"/>
  <c r="P260" i="1" s="1"/>
  <c r="O261" i="1"/>
  <c r="P261" i="1" s="1"/>
  <c r="O262" i="1"/>
  <c r="P262" i="1" s="1"/>
  <c r="O263" i="1"/>
  <c r="P263" i="1" s="1"/>
  <c r="O264" i="1"/>
  <c r="P264" i="1" s="1"/>
  <c r="O265" i="1"/>
  <c r="P265" i="1" s="1"/>
  <c r="O266" i="1"/>
  <c r="P266" i="1" s="1"/>
  <c r="O267" i="1"/>
  <c r="P267" i="1" s="1"/>
  <c r="O268" i="1"/>
  <c r="P268" i="1" s="1"/>
  <c r="O269" i="1"/>
  <c r="P269" i="1" s="1"/>
  <c r="O270" i="1"/>
  <c r="P270" i="1" s="1"/>
  <c r="O271" i="1"/>
  <c r="P271" i="1" s="1"/>
  <c r="O272" i="1"/>
  <c r="P272" i="1" s="1"/>
  <c r="O273" i="1"/>
  <c r="P273" i="1" s="1"/>
  <c r="O274" i="1"/>
  <c r="P274" i="1" s="1"/>
  <c r="O275" i="1"/>
  <c r="P275" i="1" s="1"/>
  <c r="O276" i="1"/>
  <c r="P276" i="1" s="1"/>
  <c r="O277" i="1"/>
  <c r="P277" i="1" s="1"/>
  <c r="O278" i="1"/>
  <c r="P278" i="1" s="1"/>
  <c r="O279" i="1"/>
  <c r="P279" i="1" s="1"/>
  <c r="O280" i="1"/>
  <c r="P280" i="1" s="1"/>
  <c r="O281" i="1"/>
  <c r="P281" i="1" s="1"/>
  <c r="O282" i="1"/>
  <c r="P282" i="1" s="1"/>
  <c r="O283" i="1"/>
  <c r="P283" i="1" s="1"/>
  <c r="O284" i="1"/>
  <c r="P284" i="1" s="1"/>
  <c r="O285" i="1"/>
  <c r="P285" i="1" s="1"/>
  <c r="O286" i="1"/>
  <c r="P286" i="1" s="1"/>
  <c r="O287" i="1"/>
  <c r="P287" i="1" s="1"/>
  <c r="O288" i="1"/>
  <c r="P288" i="1" s="1"/>
  <c r="O289" i="1"/>
  <c r="P289" i="1" s="1"/>
  <c r="O290" i="1"/>
  <c r="P290" i="1" s="1"/>
  <c r="O291" i="1"/>
  <c r="P291" i="1" s="1"/>
  <c r="O292" i="1"/>
  <c r="P292" i="1" s="1"/>
  <c r="O293" i="1"/>
  <c r="P293" i="1" s="1"/>
  <c r="O294" i="1"/>
  <c r="P294" i="1" s="1"/>
  <c r="O295" i="1"/>
  <c r="P295" i="1" s="1"/>
  <c r="O296" i="1"/>
  <c r="P296" i="1" s="1"/>
  <c r="O297" i="1"/>
  <c r="P297" i="1" s="1"/>
  <c r="O298" i="1"/>
  <c r="P298" i="1" s="1"/>
  <c r="O299" i="1"/>
  <c r="P299" i="1" s="1"/>
  <c r="O300" i="1"/>
  <c r="P300" i="1" s="1"/>
  <c r="O301" i="1"/>
  <c r="P301" i="1" s="1"/>
  <c r="O302" i="1"/>
  <c r="P302" i="1" s="1"/>
  <c r="O303" i="1"/>
  <c r="P303" i="1" s="1"/>
  <c r="O304" i="1"/>
  <c r="P304" i="1" s="1"/>
  <c r="O305" i="1"/>
  <c r="P305" i="1" s="1"/>
  <c r="O306" i="1"/>
  <c r="P306" i="1" s="1"/>
  <c r="O307" i="1"/>
  <c r="P307" i="1" s="1"/>
  <c r="O308" i="1"/>
  <c r="P308" i="1" s="1"/>
  <c r="O309" i="1"/>
  <c r="P309" i="1" s="1"/>
  <c r="O310" i="1"/>
  <c r="P310" i="1" s="1"/>
  <c r="O311" i="1"/>
  <c r="P311" i="1" s="1"/>
  <c r="O312" i="1"/>
  <c r="P312" i="1" s="1"/>
  <c r="O313" i="1"/>
  <c r="P313" i="1" s="1"/>
  <c r="O314" i="1"/>
  <c r="P314" i="1" s="1"/>
  <c r="O315" i="1"/>
  <c r="P315" i="1" s="1"/>
  <c r="O316" i="1"/>
  <c r="P316" i="1" s="1"/>
  <c r="O317" i="1"/>
  <c r="P317" i="1" s="1"/>
  <c r="O318" i="1"/>
  <c r="P318" i="1" s="1"/>
  <c r="O319" i="1"/>
  <c r="P319" i="1" s="1"/>
  <c r="O320" i="1"/>
  <c r="P320" i="1" s="1"/>
  <c r="O321" i="1"/>
  <c r="P321" i="1" s="1"/>
  <c r="O322" i="1"/>
  <c r="P322" i="1" s="1"/>
  <c r="O323" i="1"/>
  <c r="P323" i="1" s="1"/>
  <c r="O324" i="1"/>
  <c r="P324" i="1" s="1"/>
  <c r="O325" i="1"/>
  <c r="P325" i="1" s="1"/>
  <c r="O326" i="1"/>
  <c r="P326" i="1" s="1"/>
  <c r="O327" i="1"/>
  <c r="P327" i="1" s="1"/>
  <c r="O328" i="1"/>
  <c r="P328" i="1" s="1"/>
  <c r="O329" i="1"/>
  <c r="P329" i="1" s="1"/>
  <c r="O330" i="1"/>
  <c r="P330" i="1" s="1"/>
  <c r="O331" i="1"/>
  <c r="P331" i="1" s="1"/>
  <c r="O332" i="1"/>
  <c r="P332" i="1" s="1"/>
  <c r="O333" i="1"/>
  <c r="P333" i="1" s="1"/>
  <c r="O334" i="1"/>
  <c r="P334" i="1" s="1"/>
  <c r="O335" i="1"/>
  <c r="P335" i="1" s="1"/>
  <c r="O336" i="1"/>
  <c r="P336" i="1" s="1"/>
  <c r="O337" i="1"/>
  <c r="P337" i="1" s="1"/>
  <c r="O338" i="1"/>
  <c r="P338" i="1" s="1"/>
  <c r="O339" i="1"/>
  <c r="P339" i="1" s="1"/>
  <c r="O340" i="1"/>
  <c r="P340" i="1" s="1"/>
  <c r="O341" i="1"/>
  <c r="P341" i="1" s="1"/>
  <c r="O342" i="1"/>
  <c r="P342" i="1" s="1"/>
  <c r="O343" i="1"/>
  <c r="P343" i="1" s="1"/>
  <c r="O344" i="1"/>
  <c r="P344" i="1" s="1"/>
  <c r="O345" i="1"/>
  <c r="P345" i="1" s="1"/>
  <c r="O346" i="1"/>
  <c r="P346" i="1" s="1"/>
  <c r="O347" i="1"/>
  <c r="P347" i="1" s="1"/>
  <c r="O348" i="1"/>
  <c r="P348" i="1" s="1"/>
  <c r="O349" i="1"/>
  <c r="P349" i="1" s="1"/>
  <c r="O350" i="1"/>
  <c r="P350" i="1" s="1"/>
  <c r="O351" i="1"/>
  <c r="P351" i="1" s="1"/>
  <c r="O352" i="1"/>
  <c r="P352" i="1" s="1"/>
  <c r="O353" i="1"/>
  <c r="P353" i="1" s="1"/>
  <c r="O354" i="1"/>
  <c r="P354" i="1" s="1"/>
  <c r="O355" i="1"/>
  <c r="P355" i="1" s="1"/>
  <c r="O356" i="1"/>
  <c r="P356" i="1" s="1"/>
  <c r="O357" i="1"/>
  <c r="P357" i="1" s="1"/>
  <c r="O358" i="1"/>
  <c r="P358" i="1" s="1"/>
  <c r="O359" i="1"/>
  <c r="P359" i="1" s="1"/>
  <c r="O360" i="1"/>
  <c r="P360" i="1" s="1"/>
  <c r="O361" i="1"/>
  <c r="P361" i="1" s="1"/>
  <c r="O362" i="1"/>
  <c r="P362" i="1" s="1"/>
  <c r="O363" i="1"/>
  <c r="P363" i="1" s="1"/>
  <c r="O364" i="1"/>
  <c r="P364" i="1" s="1"/>
  <c r="O365" i="1"/>
  <c r="P365" i="1" s="1"/>
  <c r="O366" i="1"/>
  <c r="P366" i="1" s="1"/>
  <c r="O367" i="1"/>
  <c r="P367" i="1" s="1"/>
  <c r="O368" i="1"/>
  <c r="P368" i="1" s="1"/>
  <c r="O369" i="1"/>
  <c r="P369" i="1" s="1"/>
  <c r="O370" i="1"/>
  <c r="P370" i="1" s="1"/>
  <c r="O371" i="1"/>
  <c r="P371" i="1" s="1"/>
  <c r="O372" i="1"/>
  <c r="P372" i="1" s="1"/>
  <c r="O373" i="1"/>
  <c r="P373" i="1" s="1"/>
  <c r="O374" i="1"/>
  <c r="P374" i="1" s="1"/>
  <c r="O375" i="1"/>
  <c r="P375" i="1" s="1"/>
  <c r="O376" i="1"/>
  <c r="P376" i="1" s="1"/>
  <c r="O377" i="1"/>
  <c r="P377" i="1" s="1"/>
  <c r="O378" i="1"/>
  <c r="P378" i="1" s="1"/>
  <c r="O379" i="1"/>
  <c r="P379" i="1" s="1"/>
  <c r="O380" i="1"/>
  <c r="P380" i="1" s="1"/>
  <c r="O381" i="1"/>
  <c r="P381" i="1" s="1"/>
  <c r="O382" i="1"/>
  <c r="P382" i="1" s="1"/>
  <c r="O383" i="1"/>
  <c r="P383" i="1" s="1"/>
  <c r="O384" i="1"/>
  <c r="P384" i="1" s="1"/>
  <c r="O385" i="1"/>
  <c r="P385" i="1" s="1"/>
  <c r="O386" i="1"/>
  <c r="P386" i="1" s="1"/>
  <c r="O387" i="1"/>
  <c r="P387" i="1" s="1"/>
  <c r="O388" i="1"/>
  <c r="P388" i="1" s="1"/>
  <c r="O389" i="1"/>
  <c r="P389" i="1" s="1"/>
  <c r="O390" i="1"/>
  <c r="P390" i="1" s="1"/>
  <c r="O391" i="1"/>
  <c r="P391" i="1" s="1"/>
  <c r="O392" i="1"/>
  <c r="P392" i="1" s="1"/>
  <c r="O393" i="1"/>
  <c r="P393" i="1" s="1"/>
  <c r="O394" i="1"/>
  <c r="P394" i="1" s="1"/>
  <c r="O395" i="1"/>
  <c r="P395" i="1" s="1"/>
  <c r="O396" i="1"/>
  <c r="P396" i="1" s="1"/>
  <c r="O397" i="1"/>
  <c r="P397" i="1" s="1"/>
  <c r="O398" i="1"/>
  <c r="P398" i="1" s="1"/>
  <c r="O399" i="1"/>
  <c r="P399" i="1" s="1"/>
  <c r="O400" i="1"/>
  <c r="P400" i="1" s="1"/>
  <c r="O401" i="1"/>
  <c r="P401" i="1" s="1"/>
  <c r="O402" i="1"/>
  <c r="P402" i="1" s="1"/>
  <c r="O403" i="1"/>
  <c r="P403" i="1" s="1"/>
  <c r="O404" i="1"/>
  <c r="P404" i="1" s="1"/>
  <c r="O405" i="1"/>
  <c r="P405" i="1" s="1"/>
  <c r="O406" i="1"/>
  <c r="P406" i="1" s="1"/>
  <c r="O407" i="1"/>
  <c r="P407" i="1" s="1"/>
  <c r="O408" i="1"/>
  <c r="P408" i="1" s="1"/>
  <c r="O409" i="1"/>
  <c r="P409" i="1" s="1"/>
  <c r="O410" i="1"/>
  <c r="P410" i="1" s="1"/>
  <c r="O411" i="1"/>
  <c r="P411" i="1" s="1"/>
  <c r="O412" i="1"/>
  <c r="P412" i="1" s="1"/>
  <c r="O413" i="1"/>
  <c r="P413" i="1" s="1"/>
  <c r="O414" i="1"/>
  <c r="P414" i="1" s="1"/>
  <c r="O415" i="1"/>
  <c r="P415" i="1" s="1"/>
  <c r="O416" i="1"/>
  <c r="P416" i="1" s="1"/>
  <c r="O417" i="1"/>
  <c r="P417" i="1" s="1"/>
  <c r="O418" i="1"/>
  <c r="P418" i="1" s="1"/>
  <c r="O419" i="1"/>
  <c r="P419" i="1" s="1"/>
  <c r="O420" i="1"/>
  <c r="P420" i="1" s="1"/>
  <c r="O421" i="1"/>
  <c r="P421" i="1" s="1"/>
  <c r="O422" i="1"/>
  <c r="P422" i="1" s="1"/>
  <c r="O423" i="1"/>
  <c r="P423" i="1" s="1"/>
  <c r="O424" i="1"/>
  <c r="P424" i="1" s="1"/>
  <c r="O425" i="1"/>
  <c r="P425" i="1" s="1"/>
  <c r="O426" i="1"/>
  <c r="P426" i="1" s="1"/>
  <c r="O427" i="1"/>
  <c r="P427" i="1" s="1"/>
  <c r="O428" i="1"/>
  <c r="P428" i="1" s="1"/>
  <c r="O429" i="1"/>
  <c r="P429" i="1" s="1"/>
  <c r="O430" i="1"/>
  <c r="P430" i="1" s="1"/>
  <c r="O431" i="1"/>
  <c r="P431" i="1" s="1"/>
  <c r="O432" i="1"/>
  <c r="P432" i="1" s="1"/>
  <c r="O433" i="1"/>
  <c r="P433" i="1" s="1"/>
  <c r="O434" i="1"/>
  <c r="P434" i="1" s="1"/>
  <c r="O435" i="1"/>
  <c r="P435" i="1" s="1"/>
  <c r="O436" i="1"/>
  <c r="P436" i="1" s="1"/>
  <c r="O437" i="1"/>
  <c r="P437" i="1" s="1"/>
  <c r="O438" i="1"/>
  <c r="P438" i="1" s="1"/>
  <c r="O439" i="1"/>
  <c r="P439" i="1" s="1"/>
  <c r="O440" i="1"/>
  <c r="P440" i="1" s="1"/>
  <c r="O441" i="1"/>
  <c r="P441" i="1" s="1"/>
  <c r="O442" i="1"/>
  <c r="P442" i="1" s="1"/>
  <c r="O443" i="1"/>
  <c r="P443" i="1" s="1"/>
  <c r="O444" i="1"/>
  <c r="P444" i="1" s="1"/>
  <c r="O445" i="1"/>
  <c r="P445" i="1" s="1"/>
  <c r="O446" i="1"/>
  <c r="P446" i="1" s="1"/>
  <c r="O447" i="1"/>
  <c r="P447" i="1" s="1"/>
  <c r="O448" i="1"/>
  <c r="P448" i="1" s="1"/>
  <c r="O449" i="1"/>
  <c r="P449" i="1" s="1"/>
  <c r="O450" i="1"/>
  <c r="P450" i="1" s="1"/>
  <c r="O451" i="1"/>
  <c r="P451" i="1" s="1"/>
  <c r="O452" i="1"/>
  <c r="P452" i="1" s="1"/>
  <c r="O453" i="1"/>
  <c r="P453" i="1" s="1"/>
  <c r="O454" i="1"/>
  <c r="P454" i="1" s="1"/>
  <c r="O455" i="1"/>
  <c r="P455" i="1" s="1"/>
  <c r="O456" i="1"/>
  <c r="P456" i="1" s="1"/>
  <c r="O457" i="1"/>
  <c r="P457" i="1" s="1"/>
  <c r="O458" i="1"/>
  <c r="P458" i="1" s="1"/>
  <c r="O459" i="1"/>
  <c r="P459" i="1" s="1"/>
  <c r="O460" i="1"/>
  <c r="P460" i="1" s="1"/>
  <c r="O461" i="1"/>
  <c r="P461" i="1" s="1"/>
  <c r="O462" i="1"/>
  <c r="P462" i="1" s="1"/>
  <c r="O463" i="1"/>
  <c r="P463" i="1" s="1"/>
  <c r="O464" i="1"/>
  <c r="P464" i="1" s="1"/>
  <c r="O465" i="1"/>
  <c r="P465" i="1" s="1"/>
  <c r="O466" i="1"/>
  <c r="P466" i="1" s="1"/>
  <c r="O467" i="1"/>
  <c r="P467" i="1" s="1"/>
  <c r="O468" i="1"/>
  <c r="P468" i="1" s="1"/>
  <c r="O469" i="1"/>
  <c r="P469" i="1" s="1"/>
  <c r="O470" i="1"/>
  <c r="P470" i="1" s="1"/>
  <c r="O471" i="1"/>
  <c r="P471" i="1" s="1"/>
  <c r="O472" i="1"/>
  <c r="P472" i="1" s="1"/>
  <c r="O473" i="1"/>
  <c r="P473" i="1" s="1"/>
  <c r="O474" i="1"/>
  <c r="P474" i="1" s="1"/>
  <c r="O475" i="1"/>
  <c r="P475" i="1" s="1"/>
  <c r="O476" i="1"/>
  <c r="P476" i="1" s="1"/>
  <c r="O477" i="1"/>
  <c r="P477" i="1" s="1"/>
  <c r="O478" i="1"/>
  <c r="P478" i="1" s="1"/>
  <c r="O479" i="1"/>
  <c r="P479" i="1" s="1"/>
  <c r="O480" i="1"/>
  <c r="P480" i="1" s="1"/>
  <c r="O481" i="1"/>
  <c r="P481" i="1" s="1"/>
  <c r="O482" i="1"/>
  <c r="P482" i="1" s="1"/>
  <c r="O483" i="1"/>
  <c r="P483" i="1" s="1"/>
  <c r="O484" i="1"/>
  <c r="P484" i="1" s="1"/>
  <c r="O485" i="1"/>
  <c r="P485" i="1" s="1"/>
  <c r="O486" i="1"/>
  <c r="P486" i="1" s="1"/>
  <c r="O487" i="1"/>
  <c r="P487" i="1" s="1"/>
  <c r="O488" i="1"/>
  <c r="P488" i="1" s="1"/>
  <c r="O489" i="1"/>
  <c r="P489" i="1" s="1"/>
  <c r="O490" i="1"/>
  <c r="P490" i="1" s="1"/>
  <c r="O491" i="1"/>
  <c r="P491" i="1" s="1"/>
  <c r="O492" i="1"/>
  <c r="P492" i="1" s="1"/>
  <c r="O493" i="1"/>
  <c r="P493" i="1" s="1"/>
  <c r="O494" i="1"/>
  <c r="P494" i="1" s="1"/>
  <c r="O495" i="1"/>
  <c r="P495" i="1" s="1"/>
  <c r="O496" i="1"/>
  <c r="P496" i="1" s="1"/>
  <c r="O497" i="1"/>
  <c r="P497" i="1" s="1"/>
  <c r="O498" i="1"/>
  <c r="P498" i="1" s="1"/>
  <c r="O499" i="1"/>
  <c r="P499" i="1" s="1"/>
  <c r="O500" i="1"/>
  <c r="P500" i="1" s="1"/>
  <c r="O501" i="1"/>
  <c r="P501" i="1" s="1"/>
  <c r="O502" i="1"/>
  <c r="P502" i="1" s="1"/>
  <c r="O503" i="1"/>
  <c r="P503" i="1" s="1"/>
  <c r="O504" i="1"/>
  <c r="P504" i="1" s="1"/>
  <c r="O505" i="1"/>
  <c r="P505" i="1" s="1"/>
  <c r="O506" i="1"/>
  <c r="P506" i="1" s="1"/>
  <c r="O507" i="1"/>
  <c r="P507" i="1" s="1"/>
  <c r="O508" i="1"/>
  <c r="P508" i="1" s="1"/>
  <c r="O509" i="1"/>
  <c r="P509" i="1" s="1"/>
  <c r="O510" i="1"/>
  <c r="P510" i="1" s="1"/>
  <c r="O511" i="1"/>
  <c r="P511" i="1" s="1"/>
  <c r="O512" i="1"/>
  <c r="P512" i="1" s="1"/>
  <c r="O513" i="1"/>
  <c r="P513" i="1" s="1"/>
  <c r="O514" i="1"/>
  <c r="P514" i="1" s="1"/>
  <c r="O515" i="1"/>
  <c r="P515" i="1" s="1"/>
  <c r="O516" i="1"/>
  <c r="P516" i="1" s="1"/>
  <c r="O517" i="1"/>
  <c r="P517" i="1" s="1"/>
  <c r="O518" i="1"/>
  <c r="P518" i="1" s="1"/>
  <c r="O519" i="1"/>
  <c r="P519" i="1" s="1"/>
  <c r="O520" i="1"/>
  <c r="P520" i="1" s="1"/>
  <c r="O521" i="1"/>
  <c r="P521" i="1" s="1"/>
  <c r="O522" i="1"/>
  <c r="P522" i="1" s="1"/>
  <c r="O523" i="1"/>
  <c r="P523" i="1" s="1"/>
  <c r="O524" i="1"/>
  <c r="P524" i="1" s="1"/>
  <c r="O525" i="1"/>
  <c r="P525" i="1" s="1"/>
  <c r="O526" i="1"/>
  <c r="P526" i="1" s="1"/>
  <c r="O527" i="1"/>
  <c r="P527" i="1" s="1"/>
  <c r="O528" i="1"/>
  <c r="P528" i="1" s="1"/>
  <c r="O529" i="1"/>
  <c r="P529" i="1" s="1"/>
  <c r="O530" i="1"/>
  <c r="P530" i="1" s="1"/>
  <c r="O531" i="1"/>
  <c r="P531" i="1" s="1"/>
  <c r="O532" i="1"/>
  <c r="P532" i="1" s="1"/>
  <c r="O533" i="1"/>
  <c r="P533" i="1" s="1"/>
  <c r="O534" i="1"/>
  <c r="P534" i="1" s="1"/>
  <c r="O535" i="1"/>
  <c r="P535" i="1" s="1"/>
  <c r="O536" i="1"/>
  <c r="P536" i="1" s="1"/>
  <c r="O537" i="1"/>
  <c r="P537" i="1" s="1"/>
  <c r="O538" i="1"/>
  <c r="P538" i="1" s="1"/>
  <c r="O539" i="1"/>
  <c r="P539" i="1" s="1"/>
  <c r="O540" i="1"/>
  <c r="P540" i="1" s="1"/>
  <c r="O541" i="1"/>
  <c r="P541" i="1" s="1"/>
  <c r="O542" i="1"/>
  <c r="P542" i="1" s="1"/>
  <c r="O543" i="1"/>
  <c r="P543" i="1" s="1"/>
  <c r="O544" i="1"/>
  <c r="P544" i="1" s="1"/>
  <c r="O545" i="1"/>
  <c r="P545" i="1" s="1"/>
  <c r="O546" i="1"/>
  <c r="P546" i="1" s="1"/>
  <c r="O547" i="1"/>
  <c r="P547" i="1" s="1"/>
  <c r="O548" i="1"/>
  <c r="P548" i="1" s="1"/>
  <c r="O549" i="1"/>
  <c r="P549" i="1" s="1"/>
  <c r="O550" i="1"/>
  <c r="P550" i="1" s="1"/>
  <c r="O551" i="1"/>
  <c r="P551" i="1" s="1"/>
  <c r="O552" i="1"/>
  <c r="P552" i="1" s="1"/>
  <c r="O553" i="1"/>
  <c r="P553" i="1" s="1"/>
  <c r="O554" i="1"/>
  <c r="P554" i="1" s="1"/>
  <c r="O555" i="1"/>
  <c r="P555" i="1" s="1"/>
  <c r="O556" i="1"/>
  <c r="P556" i="1" s="1"/>
  <c r="O557" i="1"/>
  <c r="P557" i="1" s="1"/>
  <c r="O558" i="1"/>
  <c r="P558" i="1" s="1"/>
  <c r="O559" i="1"/>
  <c r="P559" i="1" s="1"/>
  <c r="O560" i="1"/>
  <c r="P560" i="1" s="1"/>
  <c r="O561" i="1"/>
  <c r="P561" i="1" s="1"/>
  <c r="O562" i="1"/>
  <c r="P562" i="1" s="1"/>
  <c r="O563" i="1"/>
  <c r="P563" i="1" s="1"/>
  <c r="O564" i="1"/>
  <c r="P564" i="1" s="1"/>
  <c r="O565" i="1"/>
  <c r="P565" i="1" s="1"/>
  <c r="O566" i="1"/>
  <c r="P566" i="1" s="1"/>
  <c r="O567" i="1"/>
  <c r="P567" i="1" s="1"/>
  <c r="O568" i="1"/>
  <c r="P568" i="1" s="1"/>
  <c r="O569" i="1"/>
  <c r="P569" i="1" s="1"/>
  <c r="O570" i="1"/>
  <c r="P570" i="1" s="1"/>
  <c r="O571" i="1"/>
  <c r="P571" i="1" s="1"/>
  <c r="O572" i="1"/>
  <c r="P572" i="1" s="1"/>
  <c r="O573" i="1"/>
  <c r="P573" i="1" s="1"/>
  <c r="O574" i="1"/>
  <c r="P574" i="1" s="1"/>
  <c r="O575" i="1"/>
  <c r="P575" i="1" s="1"/>
  <c r="O576" i="1"/>
  <c r="P576" i="1" s="1"/>
  <c r="O577" i="1"/>
  <c r="P577" i="1" s="1"/>
  <c r="O578" i="1"/>
  <c r="P578" i="1" s="1"/>
  <c r="O579" i="1"/>
  <c r="P579" i="1" s="1"/>
  <c r="O580" i="1"/>
  <c r="P580" i="1" s="1"/>
  <c r="O581" i="1"/>
  <c r="P581" i="1" s="1"/>
  <c r="O582" i="1"/>
  <c r="P582" i="1" s="1"/>
  <c r="O583" i="1"/>
  <c r="P583" i="1" s="1"/>
  <c r="O584" i="1"/>
  <c r="P584" i="1" s="1"/>
  <c r="O585" i="1"/>
  <c r="P585" i="1" s="1"/>
  <c r="O586" i="1"/>
  <c r="P586" i="1" s="1"/>
  <c r="O587" i="1"/>
  <c r="P587" i="1" s="1"/>
  <c r="O588" i="1"/>
  <c r="P588" i="1" s="1"/>
  <c r="O589" i="1"/>
  <c r="P589" i="1" s="1"/>
  <c r="O590" i="1"/>
  <c r="P590" i="1" s="1"/>
  <c r="O591" i="1"/>
  <c r="P591" i="1" s="1"/>
  <c r="O592" i="1"/>
  <c r="P592" i="1" s="1"/>
  <c r="O593" i="1"/>
  <c r="P593" i="1" s="1"/>
  <c r="O594" i="1"/>
  <c r="P594" i="1" s="1"/>
  <c r="O595" i="1"/>
  <c r="P595" i="1" s="1"/>
  <c r="O596" i="1"/>
  <c r="P596" i="1" s="1"/>
  <c r="O597" i="1"/>
  <c r="P597" i="1" s="1"/>
  <c r="O598" i="1"/>
  <c r="P598" i="1" s="1"/>
  <c r="O599" i="1"/>
  <c r="P599" i="1" s="1"/>
  <c r="O600" i="1"/>
  <c r="P600" i="1" s="1"/>
  <c r="O601" i="1"/>
  <c r="P601" i="1" s="1"/>
  <c r="O602" i="1"/>
  <c r="P602" i="1" s="1"/>
  <c r="O603" i="1"/>
  <c r="P603" i="1" s="1"/>
  <c r="O604" i="1"/>
  <c r="P604" i="1" s="1"/>
  <c r="O605" i="1"/>
  <c r="P605" i="1" s="1"/>
  <c r="O606" i="1"/>
  <c r="P606" i="1" s="1"/>
  <c r="O607" i="1"/>
  <c r="P607" i="1" s="1"/>
  <c r="O608" i="1"/>
  <c r="P608" i="1" s="1"/>
  <c r="O609" i="1"/>
  <c r="P609" i="1" s="1"/>
  <c r="O610" i="1"/>
  <c r="P610" i="1" s="1"/>
  <c r="O611" i="1"/>
  <c r="P611" i="1" s="1"/>
  <c r="O612" i="1"/>
  <c r="P612" i="1" s="1"/>
  <c r="O613" i="1"/>
  <c r="P613" i="1" s="1"/>
  <c r="O614" i="1"/>
  <c r="P614" i="1" s="1"/>
  <c r="O615" i="1"/>
  <c r="P615" i="1" s="1"/>
  <c r="O616" i="1"/>
  <c r="P616" i="1" s="1"/>
  <c r="O617" i="1"/>
  <c r="P617" i="1" s="1"/>
  <c r="O618" i="1"/>
  <c r="P618" i="1" s="1"/>
  <c r="O619" i="1"/>
  <c r="P619" i="1" s="1"/>
  <c r="O620" i="1"/>
  <c r="P620" i="1" s="1"/>
  <c r="O621" i="1"/>
  <c r="P621" i="1" s="1"/>
  <c r="O622" i="1"/>
  <c r="P622" i="1" s="1"/>
  <c r="O623" i="1"/>
  <c r="P623" i="1" s="1"/>
  <c r="O624" i="1"/>
  <c r="P624" i="1" s="1"/>
  <c r="O625" i="1"/>
  <c r="P625" i="1" s="1"/>
  <c r="O626" i="1"/>
  <c r="P626" i="1" s="1"/>
  <c r="O627" i="1"/>
  <c r="P627" i="1" s="1"/>
  <c r="O628" i="1"/>
  <c r="P628" i="1" s="1"/>
  <c r="O629" i="1"/>
  <c r="P629" i="1" s="1"/>
  <c r="O630" i="1"/>
  <c r="P630" i="1" s="1"/>
  <c r="O631" i="1"/>
  <c r="P631" i="1" s="1"/>
  <c r="O632" i="1"/>
  <c r="P632" i="1" s="1"/>
  <c r="O633" i="1"/>
  <c r="P633" i="1" s="1"/>
  <c r="O634" i="1"/>
  <c r="P634" i="1" s="1"/>
  <c r="O635" i="1"/>
  <c r="P635" i="1" s="1"/>
  <c r="O636" i="1"/>
  <c r="P636" i="1" s="1"/>
  <c r="O637" i="1"/>
  <c r="P637" i="1" s="1"/>
  <c r="O638" i="1"/>
  <c r="P638" i="1" s="1"/>
  <c r="O639" i="1"/>
  <c r="P639" i="1" s="1"/>
  <c r="O640" i="1"/>
  <c r="P640" i="1" s="1"/>
  <c r="O641" i="1"/>
  <c r="P641" i="1" s="1"/>
  <c r="O642" i="1"/>
  <c r="P642" i="1" s="1"/>
  <c r="O643" i="1"/>
  <c r="P643" i="1" s="1"/>
  <c r="O644" i="1"/>
  <c r="P644" i="1" s="1"/>
  <c r="O645" i="1"/>
  <c r="P645" i="1" s="1"/>
  <c r="O646" i="1"/>
  <c r="P646" i="1" s="1"/>
  <c r="O647" i="1"/>
  <c r="P647" i="1" s="1"/>
  <c r="O648" i="1"/>
  <c r="P648" i="1" s="1"/>
  <c r="O649" i="1"/>
  <c r="P649" i="1" s="1"/>
  <c r="O650" i="1"/>
  <c r="P650" i="1" s="1"/>
  <c r="O651" i="1"/>
  <c r="P651" i="1" s="1"/>
  <c r="O652" i="1"/>
  <c r="P652" i="1" s="1"/>
  <c r="O653" i="1"/>
  <c r="P653" i="1" s="1"/>
  <c r="O654" i="1"/>
  <c r="P654" i="1" s="1"/>
  <c r="O655" i="1"/>
  <c r="P655" i="1" s="1"/>
  <c r="O656" i="1"/>
  <c r="P656" i="1" s="1"/>
  <c r="O657" i="1"/>
  <c r="P657" i="1" s="1"/>
  <c r="O658" i="1"/>
  <c r="P658" i="1" s="1"/>
  <c r="O659" i="1"/>
  <c r="P659" i="1" s="1"/>
  <c r="O660" i="1"/>
  <c r="P660" i="1" s="1"/>
  <c r="O661" i="1"/>
  <c r="P661" i="1" s="1"/>
  <c r="O662" i="1"/>
  <c r="P662" i="1" s="1"/>
  <c r="O663" i="1"/>
  <c r="P663" i="1" s="1"/>
  <c r="O664" i="1"/>
  <c r="P664" i="1" s="1"/>
  <c r="O665" i="1"/>
  <c r="P665" i="1" s="1"/>
  <c r="O666" i="1"/>
  <c r="P666" i="1" s="1"/>
  <c r="O667" i="1"/>
  <c r="P667" i="1" s="1"/>
  <c r="O668" i="1"/>
  <c r="P668" i="1" s="1"/>
  <c r="O669" i="1"/>
  <c r="P669" i="1" s="1"/>
  <c r="O670" i="1"/>
  <c r="P670" i="1" s="1"/>
  <c r="O671" i="1"/>
  <c r="P671" i="1" s="1"/>
  <c r="O672" i="1"/>
  <c r="P672" i="1" s="1"/>
  <c r="O673" i="1"/>
  <c r="P673" i="1" s="1"/>
  <c r="O674" i="1"/>
  <c r="P674" i="1" s="1"/>
  <c r="O675" i="1"/>
  <c r="P675" i="1" s="1"/>
  <c r="O676" i="1"/>
  <c r="P676" i="1" s="1"/>
  <c r="O677" i="1"/>
  <c r="P677" i="1" s="1"/>
  <c r="O678" i="1"/>
  <c r="P678" i="1" s="1"/>
  <c r="O679" i="1"/>
  <c r="P679" i="1" s="1"/>
  <c r="O680" i="1"/>
  <c r="P680" i="1" s="1"/>
  <c r="O681" i="1"/>
  <c r="P681" i="1" s="1"/>
  <c r="O682" i="1"/>
  <c r="P682" i="1" s="1"/>
  <c r="O683" i="1"/>
  <c r="P683" i="1" s="1"/>
  <c r="O684" i="1"/>
  <c r="P684" i="1" s="1"/>
  <c r="O685" i="1"/>
  <c r="P685" i="1" s="1"/>
  <c r="O686" i="1"/>
  <c r="P686" i="1" s="1"/>
  <c r="O687" i="1"/>
  <c r="P687" i="1" s="1"/>
  <c r="O688" i="1"/>
  <c r="P688" i="1" s="1"/>
  <c r="O689" i="1"/>
  <c r="P689" i="1" s="1"/>
  <c r="O690" i="1"/>
  <c r="P690" i="1" s="1"/>
  <c r="O691" i="1"/>
  <c r="P691" i="1" s="1"/>
  <c r="O692" i="1"/>
  <c r="P692" i="1" s="1"/>
  <c r="O693" i="1"/>
  <c r="P693" i="1" s="1"/>
  <c r="O694" i="1"/>
  <c r="P694" i="1" s="1"/>
  <c r="O695" i="1"/>
  <c r="P695" i="1" s="1"/>
  <c r="O696" i="1"/>
  <c r="P696" i="1" s="1"/>
  <c r="O697" i="1"/>
  <c r="P697" i="1" s="1"/>
  <c r="O698" i="1"/>
  <c r="P698" i="1" s="1"/>
  <c r="O699" i="1"/>
  <c r="P699" i="1" s="1"/>
  <c r="O700" i="1"/>
  <c r="P700" i="1" s="1"/>
  <c r="O701" i="1"/>
  <c r="P701" i="1" s="1"/>
  <c r="O702" i="1"/>
  <c r="P702" i="1" s="1"/>
  <c r="O703" i="1"/>
  <c r="P703" i="1" s="1"/>
  <c r="O704" i="1"/>
  <c r="P704" i="1" s="1"/>
  <c r="O705" i="1"/>
  <c r="P705" i="1" s="1"/>
  <c r="O706" i="1"/>
  <c r="P706" i="1" s="1"/>
  <c r="O707" i="1"/>
  <c r="P707" i="1" s="1"/>
  <c r="O708" i="1"/>
  <c r="P708" i="1" s="1"/>
  <c r="O709" i="1"/>
  <c r="P709" i="1" s="1"/>
  <c r="O710" i="1"/>
  <c r="P710" i="1" s="1"/>
  <c r="O711" i="1"/>
  <c r="P711" i="1" s="1"/>
  <c r="O712" i="1"/>
  <c r="P712" i="1" s="1"/>
  <c r="O713" i="1"/>
  <c r="P713" i="1" s="1"/>
  <c r="O714" i="1"/>
  <c r="P714" i="1" s="1"/>
  <c r="O715" i="1"/>
  <c r="P715" i="1" s="1"/>
  <c r="O716" i="1"/>
  <c r="P716" i="1" s="1"/>
  <c r="O717" i="1"/>
  <c r="P717" i="1" s="1"/>
  <c r="O718" i="1"/>
  <c r="P718" i="1" s="1"/>
  <c r="O719" i="1"/>
  <c r="P719" i="1" s="1"/>
  <c r="O720" i="1"/>
  <c r="P720" i="1" s="1"/>
  <c r="O721" i="1"/>
  <c r="P721" i="1" s="1"/>
  <c r="O722" i="1"/>
  <c r="P722" i="1" s="1"/>
  <c r="O723" i="1"/>
  <c r="P723" i="1" s="1"/>
  <c r="O724" i="1"/>
  <c r="P724" i="1" s="1"/>
  <c r="O725" i="1"/>
  <c r="P725" i="1" s="1"/>
  <c r="O726" i="1"/>
  <c r="P726" i="1" s="1"/>
  <c r="O727" i="1"/>
  <c r="P727" i="1" s="1"/>
  <c r="O728" i="1"/>
  <c r="P728" i="1" s="1"/>
  <c r="O729" i="1"/>
  <c r="P729" i="1" s="1"/>
  <c r="O730" i="1"/>
  <c r="P730" i="1" s="1"/>
  <c r="O731" i="1"/>
  <c r="P731" i="1" s="1"/>
  <c r="O732" i="1"/>
  <c r="P732" i="1" s="1"/>
  <c r="O733" i="1"/>
  <c r="P733" i="1" s="1"/>
  <c r="O734" i="1"/>
  <c r="P734" i="1" s="1"/>
  <c r="O735" i="1"/>
  <c r="P735" i="1" s="1"/>
  <c r="O736" i="1"/>
  <c r="P736" i="1" s="1"/>
  <c r="O737" i="1"/>
  <c r="P737" i="1" s="1"/>
  <c r="O738" i="1"/>
  <c r="P738" i="1" s="1"/>
  <c r="O739" i="1"/>
  <c r="P739" i="1" s="1"/>
  <c r="O740" i="1"/>
  <c r="P740" i="1" s="1"/>
  <c r="O741" i="1"/>
  <c r="P741" i="1" s="1"/>
  <c r="O742" i="1"/>
  <c r="P742" i="1" s="1"/>
  <c r="O743" i="1"/>
  <c r="P743" i="1" s="1"/>
  <c r="O744" i="1"/>
  <c r="P744" i="1" s="1"/>
  <c r="O745" i="1"/>
  <c r="P745" i="1" s="1"/>
  <c r="O746" i="1"/>
  <c r="P746" i="1" s="1"/>
  <c r="O747" i="1"/>
  <c r="P747" i="1" s="1"/>
  <c r="O748" i="1"/>
  <c r="P748" i="1" s="1"/>
  <c r="O749" i="1"/>
  <c r="P749" i="1" s="1"/>
  <c r="O750" i="1"/>
  <c r="P750" i="1" s="1"/>
  <c r="O751" i="1"/>
  <c r="P751" i="1" s="1"/>
  <c r="O752" i="1"/>
  <c r="P752" i="1" s="1"/>
  <c r="O753" i="1"/>
  <c r="P753" i="1" s="1"/>
  <c r="O754" i="1"/>
  <c r="P754" i="1" s="1"/>
  <c r="O755" i="1"/>
  <c r="P755" i="1" s="1"/>
  <c r="O756" i="1"/>
  <c r="P756" i="1" s="1"/>
  <c r="O757" i="1"/>
  <c r="P757" i="1" s="1"/>
  <c r="O758" i="1"/>
  <c r="P758" i="1" s="1"/>
  <c r="O759" i="1"/>
  <c r="P759" i="1" s="1"/>
  <c r="O760" i="1"/>
  <c r="P760" i="1" s="1"/>
  <c r="O761" i="1"/>
  <c r="P761" i="1" s="1"/>
  <c r="O762" i="1"/>
  <c r="P762" i="1" s="1"/>
  <c r="O763" i="1"/>
  <c r="P763" i="1" s="1"/>
  <c r="O764" i="1"/>
  <c r="P764" i="1" s="1"/>
  <c r="O765" i="1"/>
  <c r="P765" i="1" s="1"/>
  <c r="O766" i="1"/>
  <c r="P766" i="1" s="1"/>
  <c r="O767" i="1"/>
  <c r="P767" i="1" s="1"/>
  <c r="O768" i="1"/>
  <c r="P768" i="1" s="1"/>
  <c r="O769" i="1"/>
  <c r="P769" i="1" s="1"/>
  <c r="O770" i="1"/>
  <c r="P770" i="1" s="1"/>
  <c r="O771" i="1"/>
  <c r="P771" i="1" s="1"/>
  <c r="O772" i="1"/>
  <c r="P772" i="1" s="1"/>
  <c r="O773" i="1"/>
  <c r="P773" i="1" s="1"/>
  <c r="O774" i="1"/>
  <c r="P774" i="1" s="1"/>
  <c r="O775" i="1"/>
  <c r="P775" i="1" s="1"/>
  <c r="O776" i="1"/>
  <c r="P776" i="1" s="1"/>
  <c r="O777" i="1"/>
  <c r="P777" i="1" s="1"/>
  <c r="O778" i="1"/>
  <c r="P778" i="1" s="1"/>
  <c r="O779" i="1"/>
  <c r="P779" i="1" s="1"/>
  <c r="O780" i="1"/>
  <c r="P780" i="1" s="1"/>
  <c r="O781" i="1"/>
  <c r="P781" i="1" s="1"/>
  <c r="O782" i="1"/>
  <c r="P782" i="1" s="1"/>
  <c r="O783" i="1"/>
  <c r="P783" i="1" s="1"/>
  <c r="O784" i="1"/>
  <c r="P784" i="1" s="1"/>
  <c r="O785" i="1"/>
  <c r="P785" i="1" s="1"/>
  <c r="O786" i="1"/>
  <c r="P786" i="1" s="1"/>
  <c r="O787" i="1"/>
  <c r="P787" i="1" s="1"/>
  <c r="O788" i="1"/>
  <c r="P788" i="1" s="1"/>
  <c r="O789" i="1"/>
  <c r="P789" i="1" s="1"/>
  <c r="O790" i="1"/>
  <c r="P790" i="1" s="1"/>
  <c r="O791" i="1"/>
  <c r="P791" i="1" s="1"/>
  <c r="O792" i="1"/>
  <c r="P792" i="1" s="1"/>
  <c r="O793" i="1"/>
  <c r="P793" i="1" s="1"/>
  <c r="O794" i="1"/>
  <c r="P794" i="1" s="1"/>
  <c r="O795" i="1"/>
  <c r="P795" i="1" s="1"/>
  <c r="O796" i="1"/>
  <c r="P796" i="1" s="1"/>
  <c r="O797" i="1"/>
  <c r="P797" i="1" s="1"/>
  <c r="O798" i="1"/>
  <c r="P798" i="1" s="1"/>
  <c r="O799" i="1"/>
  <c r="P799" i="1" s="1"/>
  <c r="O800" i="1"/>
  <c r="P800" i="1" s="1"/>
  <c r="O801" i="1"/>
  <c r="P801" i="1" s="1"/>
  <c r="O802" i="1"/>
  <c r="P802" i="1" s="1"/>
  <c r="O803" i="1"/>
  <c r="P803" i="1" s="1"/>
  <c r="O804" i="1"/>
  <c r="P804" i="1" s="1"/>
  <c r="O805" i="1"/>
  <c r="P805" i="1" s="1"/>
  <c r="O806" i="1"/>
  <c r="P806" i="1" s="1"/>
  <c r="O807" i="1"/>
  <c r="P807" i="1" s="1"/>
  <c r="O808" i="1"/>
  <c r="P808" i="1" s="1"/>
  <c r="O809" i="1"/>
  <c r="P809" i="1" s="1"/>
  <c r="O810" i="1"/>
  <c r="P810" i="1" s="1"/>
  <c r="O811" i="1"/>
  <c r="P811" i="1" s="1"/>
  <c r="O812" i="1"/>
  <c r="P812" i="1" s="1"/>
  <c r="O813" i="1"/>
  <c r="P813" i="1" s="1"/>
  <c r="O814" i="1"/>
  <c r="P814" i="1" s="1"/>
  <c r="O815" i="1"/>
  <c r="P815" i="1" s="1"/>
  <c r="O816" i="1"/>
  <c r="P816" i="1" s="1"/>
  <c r="O817" i="1"/>
  <c r="P817" i="1" s="1"/>
  <c r="O818" i="1"/>
  <c r="P818" i="1" s="1"/>
  <c r="O819" i="1"/>
  <c r="P819" i="1" s="1"/>
  <c r="O820" i="1"/>
  <c r="P820" i="1" s="1"/>
  <c r="O821" i="1"/>
  <c r="P821" i="1" s="1"/>
  <c r="O822" i="1"/>
  <c r="P822" i="1" s="1"/>
  <c r="O823" i="1"/>
  <c r="P823" i="1" s="1"/>
  <c r="O824" i="1"/>
  <c r="P824" i="1" s="1"/>
  <c r="O825" i="1"/>
  <c r="P825" i="1" s="1"/>
  <c r="O826" i="1"/>
  <c r="P826" i="1" s="1"/>
  <c r="O827" i="1"/>
  <c r="P827" i="1" s="1"/>
  <c r="O828" i="1"/>
  <c r="P828" i="1" s="1"/>
  <c r="O829" i="1"/>
  <c r="P829" i="1" s="1"/>
  <c r="O830" i="1"/>
  <c r="P830" i="1" s="1"/>
  <c r="O831" i="1"/>
  <c r="P831" i="1" s="1"/>
  <c r="O832" i="1"/>
  <c r="P832" i="1" s="1"/>
  <c r="O833" i="1"/>
  <c r="P833" i="1" s="1"/>
  <c r="O834" i="1"/>
  <c r="P834" i="1" s="1"/>
  <c r="O835" i="1"/>
  <c r="P835" i="1" s="1"/>
  <c r="O836" i="1"/>
  <c r="P836" i="1" s="1"/>
  <c r="O837" i="1"/>
  <c r="P837" i="1" s="1"/>
  <c r="O838" i="1"/>
  <c r="P838" i="1" s="1"/>
  <c r="O839" i="1"/>
  <c r="P839" i="1" s="1"/>
  <c r="O840" i="1"/>
  <c r="P840" i="1" s="1"/>
  <c r="O841" i="1"/>
  <c r="P841" i="1" s="1"/>
  <c r="O842" i="1"/>
  <c r="P842" i="1" s="1"/>
  <c r="O843" i="1"/>
  <c r="P843" i="1" s="1"/>
  <c r="O844" i="1"/>
  <c r="P844" i="1" s="1"/>
  <c r="O845" i="1"/>
  <c r="P845" i="1" s="1"/>
  <c r="O846" i="1"/>
  <c r="P846" i="1" s="1"/>
  <c r="O847" i="1"/>
  <c r="P847" i="1" s="1"/>
  <c r="O848" i="1"/>
  <c r="P848" i="1" s="1"/>
  <c r="O849" i="1"/>
  <c r="P849" i="1" s="1"/>
  <c r="O850" i="1"/>
  <c r="P850" i="1" s="1"/>
  <c r="O851" i="1"/>
  <c r="P851" i="1" s="1"/>
  <c r="O852" i="1"/>
  <c r="P852" i="1" s="1"/>
  <c r="O853" i="1"/>
  <c r="P853" i="1" s="1"/>
  <c r="O854" i="1"/>
  <c r="P854" i="1" s="1"/>
  <c r="O855" i="1"/>
  <c r="P855" i="1" s="1"/>
  <c r="O856" i="1"/>
  <c r="P856" i="1" s="1"/>
  <c r="O857" i="1"/>
  <c r="P857" i="1" s="1"/>
  <c r="O858" i="1"/>
  <c r="P858" i="1" s="1"/>
  <c r="O859" i="1"/>
  <c r="P859" i="1" s="1"/>
  <c r="O860" i="1"/>
  <c r="P860" i="1" s="1"/>
  <c r="O861" i="1"/>
  <c r="P861" i="1" s="1"/>
  <c r="O862" i="1"/>
  <c r="P862" i="1" s="1"/>
  <c r="O863" i="1"/>
  <c r="P863" i="1" s="1"/>
  <c r="O864" i="1"/>
  <c r="P864" i="1" s="1"/>
  <c r="O865" i="1"/>
  <c r="P865" i="1" s="1"/>
  <c r="O866" i="1"/>
  <c r="P866" i="1" s="1"/>
  <c r="O867" i="1"/>
  <c r="P867" i="1" s="1"/>
  <c r="O868" i="1"/>
  <c r="P868" i="1" s="1"/>
  <c r="O869" i="1"/>
  <c r="P869" i="1" s="1"/>
  <c r="O870" i="1"/>
  <c r="P870" i="1" s="1"/>
  <c r="O871" i="1"/>
  <c r="P871" i="1" s="1"/>
  <c r="O872" i="1"/>
  <c r="P872" i="1" s="1"/>
  <c r="O873" i="1"/>
  <c r="P873" i="1" s="1"/>
  <c r="O874" i="1"/>
  <c r="P874" i="1" s="1"/>
  <c r="O875" i="1"/>
  <c r="P875" i="1" s="1"/>
  <c r="O876" i="1"/>
  <c r="P876" i="1" s="1"/>
  <c r="O877" i="1"/>
  <c r="P877" i="1" s="1"/>
  <c r="O878" i="1"/>
  <c r="P878" i="1" s="1"/>
  <c r="O879" i="1"/>
  <c r="P879" i="1" s="1"/>
  <c r="O880" i="1"/>
  <c r="P880" i="1" s="1"/>
  <c r="O881" i="1"/>
  <c r="P881" i="1" s="1"/>
  <c r="O882" i="1"/>
  <c r="P882" i="1" s="1"/>
  <c r="O883" i="1"/>
  <c r="P883" i="1" s="1"/>
  <c r="O884" i="1"/>
  <c r="P884" i="1" s="1"/>
  <c r="O885" i="1"/>
  <c r="P885" i="1" s="1"/>
  <c r="O886" i="1"/>
  <c r="P886" i="1" s="1"/>
  <c r="O887" i="1"/>
  <c r="P887" i="1" s="1"/>
  <c r="O888" i="1"/>
  <c r="P888" i="1" s="1"/>
  <c r="O889" i="1"/>
  <c r="P889" i="1" s="1"/>
  <c r="O890" i="1"/>
  <c r="P890" i="1" s="1"/>
  <c r="O891" i="1"/>
  <c r="P891" i="1" s="1"/>
  <c r="O892" i="1"/>
  <c r="P892" i="1" s="1"/>
  <c r="O893" i="1"/>
  <c r="P893" i="1" s="1"/>
  <c r="O894" i="1"/>
  <c r="P894" i="1" s="1"/>
  <c r="O895" i="1"/>
  <c r="P895" i="1" s="1"/>
  <c r="O896" i="1"/>
  <c r="P896" i="1" s="1"/>
  <c r="O897" i="1"/>
  <c r="P897" i="1" s="1"/>
  <c r="O898" i="1"/>
  <c r="P898" i="1" s="1"/>
  <c r="O899" i="1"/>
  <c r="P899" i="1" s="1"/>
  <c r="O900" i="1"/>
  <c r="P900" i="1" s="1"/>
  <c r="O901" i="1"/>
  <c r="P901" i="1" s="1"/>
  <c r="O902" i="1"/>
  <c r="P902" i="1" s="1"/>
  <c r="O903" i="1"/>
  <c r="P903" i="1" s="1"/>
  <c r="O904" i="1"/>
  <c r="P904" i="1" s="1"/>
  <c r="O905" i="1"/>
  <c r="P905" i="1" s="1"/>
  <c r="O906" i="1"/>
  <c r="P906" i="1" s="1"/>
  <c r="O907" i="1"/>
  <c r="P907" i="1" s="1"/>
  <c r="O908" i="1"/>
  <c r="P908" i="1" s="1"/>
  <c r="O909" i="1"/>
  <c r="P909" i="1" s="1"/>
  <c r="O910" i="1"/>
  <c r="P910" i="1" s="1"/>
  <c r="O911" i="1"/>
  <c r="P911" i="1" s="1"/>
  <c r="O912" i="1"/>
  <c r="P912" i="1" s="1"/>
  <c r="O913" i="1"/>
  <c r="P913" i="1" s="1"/>
  <c r="O914" i="1"/>
  <c r="P914" i="1" s="1"/>
  <c r="O915" i="1"/>
  <c r="P915" i="1" s="1"/>
  <c r="O916" i="1"/>
  <c r="P916" i="1" s="1"/>
  <c r="O917" i="1"/>
  <c r="P917" i="1" s="1"/>
  <c r="O918" i="1"/>
  <c r="P918" i="1" s="1"/>
  <c r="O919" i="1"/>
  <c r="P919" i="1" s="1"/>
  <c r="O920" i="1"/>
  <c r="P920" i="1" s="1"/>
  <c r="O921" i="1"/>
  <c r="P921" i="1" s="1"/>
  <c r="O922" i="1"/>
  <c r="P922" i="1" s="1"/>
  <c r="O923" i="1"/>
  <c r="P923" i="1" s="1"/>
  <c r="O924" i="1"/>
  <c r="P924" i="1" s="1"/>
  <c r="O925" i="1"/>
  <c r="P925" i="1" s="1"/>
  <c r="O926" i="1"/>
  <c r="P926" i="1" s="1"/>
  <c r="O927" i="1"/>
  <c r="P927" i="1" s="1"/>
  <c r="O928" i="1"/>
  <c r="P928" i="1" s="1"/>
  <c r="O929" i="1"/>
  <c r="P929" i="1" s="1"/>
  <c r="O930" i="1"/>
  <c r="P930" i="1" s="1"/>
  <c r="O931" i="1"/>
  <c r="P931" i="1" s="1"/>
  <c r="O932" i="1"/>
  <c r="P932" i="1" s="1"/>
  <c r="O933" i="1"/>
  <c r="P933" i="1" s="1"/>
  <c r="O934" i="1"/>
  <c r="P934" i="1" s="1"/>
  <c r="O935" i="1"/>
  <c r="P935" i="1" s="1"/>
  <c r="O936" i="1"/>
  <c r="P936" i="1" s="1"/>
  <c r="O937" i="1"/>
  <c r="P937" i="1" s="1"/>
  <c r="O938" i="1"/>
  <c r="P938" i="1" s="1"/>
  <c r="O939" i="1"/>
  <c r="P939" i="1" s="1"/>
  <c r="O940" i="1"/>
  <c r="P940" i="1" s="1"/>
  <c r="O941" i="1"/>
  <c r="P941" i="1" s="1"/>
  <c r="O942" i="1"/>
  <c r="P942" i="1" s="1"/>
  <c r="O943" i="1"/>
  <c r="P943" i="1" s="1"/>
  <c r="O944" i="1"/>
  <c r="P944" i="1" s="1"/>
  <c r="O945" i="1"/>
  <c r="P945" i="1" s="1"/>
  <c r="O946" i="1"/>
  <c r="P946" i="1" s="1"/>
  <c r="O947" i="1"/>
  <c r="P947" i="1" s="1"/>
  <c r="O948" i="1"/>
  <c r="P948" i="1" s="1"/>
  <c r="O949" i="1"/>
  <c r="P949" i="1" s="1"/>
  <c r="O950" i="1"/>
  <c r="P950" i="1" s="1"/>
  <c r="O951" i="1"/>
  <c r="P951" i="1" s="1"/>
  <c r="O952" i="1"/>
  <c r="P952" i="1" s="1"/>
  <c r="O953" i="1"/>
  <c r="P953" i="1" s="1"/>
  <c r="O954" i="1"/>
  <c r="P954" i="1" s="1"/>
  <c r="O955" i="1"/>
  <c r="P955" i="1" s="1"/>
  <c r="O956" i="1"/>
  <c r="P956" i="1" s="1"/>
  <c r="O957" i="1"/>
  <c r="P957" i="1" s="1"/>
  <c r="O958" i="1"/>
  <c r="P958" i="1" s="1"/>
  <c r="O959" i="1"/>
  <c r="P959" i="1" s="1"/>
  <c r="O960" i="1"/>
  <c r="P960" i="1" s="1"/>
  <c r="O961" i="1"/>
  <c r="P961" i="1" s="1"/>
  <c r="O962" i="1"/>
  <c r="P962" i="1" s="1"/>
  <c r="O963" i="1"/>
  <c r="P963" i="1" s="1"/>
  <c r="O964" i="1"/>
  <c r="P964" i="1" s="1"/>
  <c r="O965" i="1"/>
  <c r="P965" i="1" s="1"/>
  <c r="O966" i="1"/>
  <c r="P966" i="1" s="1"/>
  <c r="O967" i="1"/>
  <c r="P967" i="1" s="1"/>
  <c r="O968" i="1"/>
  <c r="P968" i="1" s="1"/>
  <c r="O969" i="1"/>
  <c r="P969" i="1" s="1"/>
  <c r="O970" i="1"/>
  <c r="P970" i="1" s="1"/>
  <c r="O971" i="1"/>
  <c r="P971" i="1" s="1"/>
  <c r="O972" i="1"/>
  <c r="P972" i="1" s="1"/>
  <c r="O973" i="1"/>
  <c r="P973" i="1" s="1"/>
  <c r="O974" i="1"/>
  <c r="P974" i="1" s="1"/>
  <c r="O975" i="1"/>
  <c r="P975" i="1" s="1"/>
  <c r="O976" i="1"/>
  <c r="P976" i="1" s="1"/>
  <c r="O977" i="1"/>
  <c r="P977" i="1" s="1"/>
  <c r="O978" i="1"/>
  <c r="P978" i="1" s="1"/>
  <c r="O979" i="1"/>
  <c r="P979" i="1" s="1"/>
  <c r="O980" i="1"/>
  <c r="P980" i="1" s="1"/>
  <c r="O981" i="1"/>
  <c r="P981" i="1" s="1"/>
  <c r="O982" i="1"/>
  <c r="P982" i="1" s="1"/>
  <c r="O983" i="1"/>
  <c r="P983" i="1" s="1"/>
  <c r="O984" i="1"/>
  <c r="P984" i="1" s="1"/>
  <c r="O985" i="1"/>
  <c r="P985" i="1" s="1"/>
  <c r="O986" i="1"/>
  <c r="P986" i="1" s="1"/>
  <c r="O987" i="1"/>
  <c r="P987" i="1" s="1"/>
  <c r="O988" i="1"/>
  <c r="P988" i="1" s="1"/>
  <c r="O989" i="1"/>
  <c r="P989" i="1" s="1"/>
  <c r="O990" i="1"/>
  <c r="P990" i="1" s="1"/>
  <c r="O991" i="1"/>
  <c r="P991" i="1" s="1"/>
  <c r="O992" i="1"/>
  <c r="P992" i="1" s="1"/>
  <c r="O993" i="1"/>
  <c r="P993" i="1" s="1"/>
  <c r="O994" i="1"/>
  <c r="P994" i="1" s="1"/>
  <c r="O995" i="1"/>
  <c r="P995" i="1" s="1"/>
  <c r="O996" i="1"/>
  <c r="P996" i="1" s="1"/>
  <c r="O997" i="1"/>
  <c r="P997" i="1" s="1"/>
  <c r="O998" i="1"/>
  <c r="P998" i="1" s="1"/>
  <c r="O999" i="1"/>
  <c r="P999" i="1" s="1"/>
  <c r="O1000" i="1"/>
  <c r="P1000" i="1" s="1"/>
  <c r="O1001" i="1"/>
  <c r="P1001" i="1" s="1"/>
  <c r="O1002" i="1"/>
  <c r="P1002" i="1" s="1"/>
  <c r="O1003" i="1"/>
  <c r="P1003" i="1" s="1"/>
  <c r="O1004" i="1"/>
  <c r="P1004" i="1" s="1"/>
  <c r="O1005" i="1"/>
  <c r="P1005" i="1" s="1"/>
  <c r="O1006" i="1"/>
  <c r="P1006" i="1" s="1"/>
  <c r="O1007" i="1"/>
  <c r="P1007" i="1" s="1"/>
  <c r="O1008" i="1"/>
  <c r="P1008" i="1" s="1"/>
  <c r="O1009" i="1"/>
  <c r="P1009" i="1" s="1"/>
  <c r="O1010" i="1"/>
  <c r="P1010" i="1" s="1"/>
  <c r="O1011" i="1"/>
  <c r="P1011" i="1" s="1"/>
  <c r="O1012" i="1"/>
  <c r="P1012" i="1" s="1"/>
  <c r="O1013" i="1"/>
  <c r="P1013" i="1" s="1"/>
  <c r="O1014" i="1"/>
  <c r="P1014" i="1" s="1"/>
  <c r="O1015" i="1"/>
  <c r="P1015" i="1" s="1"/>
  <c r="O1016" i="1"/>
  <c r="P1016" i="1" s="1"/>
  <c r="O1017" i="1"/>
  <c r="P1017" i="1" s="1"/>
  <c r="O1018" i="1"/>
  <c r="P1018" i="1" s="1"/>
  <c r="O1019" i="1"/>
  <c r="P1019" i="1" s="1"/>
  <c r="O1020" i="1"/>
  <c r="P1020" i="1" s="1"/>
  <c r="O1021" i="1"/>
  <c r="P1021" i="1" s="1"/>
  <c r="O1022" i="1"/>
  <c r="P1022" i="1" s="1"/>
  <c r="O1023" i="1"/>
  <c r="P1023" i="1" s="1"/>
  <c r="O1024" i="1"/>
  <c r="P1024" i="1" s="1"/>
  <c r="O1025" i="1"/>
  <c r="P1025" i="1" s="1"/>
  <c r="O1026" i="1"/>
  <c r="P1026" i="1" s="1"/>
  <c r="O1027" i="1"/>
  <c r="P1027" i="1" s="1"/>
  <c r="O1028" i="1"/>
  <c r="P1028" i="1" s="1"/>
  <c r="O1029" i="1"/>
  <c r="P1029" i="1" s="1"/>
  <c r="O1030" i="1"/>
  <c r="P1030" i="1" s="1"/>
  <c r="O1031" i="1"/>
  <c r="P1031" i="1" s="1"/>
  <c r="O1032" i="1"/>
  <c r="P1032" i="1" s="1"/>
  <c r="O1033" i="1"/>
  <c r="P1033" i="1" s="1"/>
  <c r="O1034" i="1"/>
  <c r="P1034" i="1" s="1"/>
  <c r="O1035" i="1"/>
  <c r="P1035" i="1" s="1"/>
  <c r="O1036" i="1"/>
  <c r="P1036" i="1" s="1"/>
  <c r="O1037" i="1"/>
  <c r="P1037" i="1" s="1"/>
  <c r="O1038" i="1"/>
  <c r="P1038" i="1" s="1"/>
  <c r="O1039" i="1"/>
  <c r="P1039" i="1" s="1"/>
  <c r="O1040" i="1"/>
  <c r="P1040" i="1" s="1"/>
  <c r="O1041" i="1"/>
  <c r="P1041" i="1" s="1"/>
  <c r="O1042" i="1"/>
  <c r="P1042" i="1" s="1"/>
  <c r="O1043" i="1"/>
  <c r="P1043" i="1" s="1"/>
  <c r="O1044" i="1"/>
  <c r="P1044" i="1" s="1"/>
  <c r="O1045" i="1"/>
  <c r="P1045" i="1" s="1"/>
  <c r="O1046" i="1"/>
  <c r="P1046" i="1" s="1"/>
  <c r="O1047" i="1"/>
  <c r="P1047" i="1" s="1"/>
  <c r="O1048" i="1"/>
  <c r="P1048" i="1" s="1"/>
  <c r="O1049" i="1"/>
  <c r="P1049" i="1" s="1"/>
  <c r="O1050" i="1"/>
  <c r="P1050" i="1" s="1"/>
  <c r="O1051" i="1"/>
  <c r="P1051" i="1" s="1"/>
  <c r="O1052" i="1"/>
  <c r="P1052" i="1" s="1"/>
  <c r="O1053" i="1"/>
  <c r="P1053" i="1" s="1"/>
  <c r="O1054" i="1"/>
  <c r="P1054" i="1" s="1"/>
  <c r="O1055" i="1"/>
  <c r="P1055" i="1" s="1"/>
  <c r="O1056" i="1"/>
  <c r="P1056" i="1" s="1"/>
  <c r="O1057" i="1"/>
  <c r="P1057" i="1" s="1"/>
  <c r="O1058" i="1"/>
  <c r="P1058" i="1" s="1"/>
  <c r="O1059" i="1"/>
  <c r="P1059" i="1" s="1"/>
  <c r="O1060" i="1"/>
  <c r="P1060" i="1" s="1"/>
  <c r="O1061" i="1"/>
  <c r="P1061" i="1" s="1"/>
  <c r="O1062" i="1"/>
  <c r="P1062" i="1" s="1"/>
  <c r="O1063" i="1"/>
  <c r="P1063" i="1" s="1"/>
  <c r="O1064" i="1"/>
  <c r="P1064" i="1" s="1"/>
  <c r="O1065" i="1"/>
  <c r="P1065" i="1" s="1"/>
  <c r="O1066" i="1"/>
  <c r="P1066" i="1" s="1"/>
  <c r="O1067" i="1"/>
  <c r="P1067" i="1" s="1"/>
  <c r="O1068" i="1"/>
  <c r="P1068" i="1" s="1"/>
  <c r="O1069" i="1"/>
  <c r="P1069" i="1" s="1"/>
  <c r="O1070" i="1"/>
  <c r="P1070" i="1" s="1"/>
  <c r="O1071" i="1"/>
  <c r="P1071" i="1" s="1"/>
  <c r="O1072" i="1"/>
  <c r="P1072" i="1" s="1"/>
  <c r="O1073" i="1"/>
  <c r="P1073" i="1" s="1"/>
  <c r="O1074" i="1"/>
  <c r="P1074" i="1" s="1"/>
  <c r="O1075" i="1"/>
  <c r="P1075" i="1" s="1"/>
  <c r="O1076" i="1"/>
  <c r="P1076" i="1" s="1"/>
  <c r="O1077" i="1"/>
  <c r="P1077" i="1" s="1"/>
  <c r="O1078" i="1"/>
  <c r="P1078" i="1" s="1"/>
  <c r="O1079" i="1"/>
  <c r="P1079" i="1" s="1"/>
  <c r="O1080" i="1"/>
  <c r="P1080" i="1" s="1"/>
  <c r="O1081" i="1"/>
  <c r="P1081" i="1" s="1"/>
  <c r="O1082" i="1"/>
  <c r="P1082" i="1" s="1"/>
  <c r="O1083" i="1"/>
  <c r="P1083" i="1" s="1"/>
  <c r="O1084" i="1"/>
  <c r="P1084" i="1" s="1"/>
  <c r="O1085" i="1"/>
  <c r="P1085" i="1" s="1"/>
  <c r="O1086" i="1"/>
  <c r="P1086" i="1" s="1"/>
  <c r="O1087" i="1"/>
  <c r="P1087" i="1" s="1"/>
  <c r="O1088" i="1"/>
  <c r="P1088" i="1" s="1"/>
  <c r="O1089" i="1"/>
  <c r="P1089" i="1" s="1"/>
  <c r="O1090" i="1"/>
  <c r="P1090" i="1" s="1"/>
  <c r="O1091" i="1"/>
  <c r="P1091" i="1" s="1"/>
  <c r="O1092" i="1"/>
  <c r="P1092" i="1" s="1"/>
  <c r="O1093" i="1"/>
  <c r="P1093" i="1" s="1"/>
  <c r="O1094" i="1"/>
  <c r="P1094" i="1" s="1"/>
  <c r="O1095" i="1"/>
  <c r="P1095" i="1" s="1"/>
  <c r="O1096" i="1"/>
  <c r="P1096" i="1" s="1"/>
  <c r="O1097" i="1"/>
  <c r="P1097" i="1" s="1"/>
  <c r="O1098" i="1"/>
  <c r="P1098" i="1" s="1"/>
  <c r="O1099" i="1"/>
  <c r="P1099" i="1" s="1"/>
  <c r="O1100" i="1"/>
  <c r="P1100" i="1" s="1"/>
  <c r="O1101" i="1"/>
  <c r="P1101" i="1" s="1"/>
  <c r="O1102" i="1"/>
  <c r="P1102" i="1" s="1"/>
  <c r="O1103" i="1"/>
  <c r="P1103" i="1" s="1"/>
  <c r="O1104" i="1"/>
  <c r="P1104" i="1" s="1"/>
  <c r="O1105" i="1"/>
  <c r="P1105" i="1" s="1"/>
  <c r="O1106" i="1"/>
  <c r="P1106" i="1" s="1"/>
  <c r="O1107" i="1"/>
  <c r="P1107" i="1" s="1"/>
  <c r="O1108" i="1"/>
  <c r="P1108" i="1" s="1"/>
  <c r="O1109" i="1"/>
  <c r="P1109" i="1" s="1"/>
  <c r="O1110" i="1"/>
  <c r="P1110" i="1" s="1"/>
  <c r="O1111" i="1"/>
  <c r="P1111" i="1" s="1"/>
  <c r="O1112" i="1"/>
  <c r="P1112" i="1" s="1"/>
  <c r="O1113" i="1"/>
  <c r="P1113" i="1" s="1"/>
  <c r="O1114" i="1"/>
  <c r="P1114" i="1" s="1"/>
  <c r="O1115" i="1"/>
  <c r="P1115" i="1" s="1"/>
  <c r="O1116" i="1"/>
  <c r="P1116" i="1" s="1"/>
  <c r="O1117" i="1"/>
  <c r="P1117" i="1" s="1"/>
  <c r="O1118" i="1"/>
  <c r="P1118" i="1" s="1"/>
  <c r="O1119" i="1"/>
  <c r="P1119" i="1" s="1"/>
  <c r="O1120" i="1"/>
  <c r="P1120" i="1" s="1"/>
  <c r="O1121" i="1"/>
  <c r="P1121" i="1" s="1"/>
  <c r="O1122" i="1"/>
  <c r="P1122" i="1" s="1"/>
  <c r="O1123" i="1"/>
  <c r="P1123" i="1" s="1"/>
  <c r="O1124" i="1"/>
  <c r="P1124" i="1" s="1"/>
  <c r="O1125" i="1"/>
  <c r="P1125" i="1" s="1"/>
  <c r="O1126" i="1"/>
  <c r="P1126" i="1" s="1"/>
  <c r="O1127" i="1"/>
  <c r="P1127" i="1" s="1"/>
  <c r="O1128" i="1"/>
  <c r="P1128" i="1" s="1"/>
  <c r="O1129" i="1"/>
  <c r="P1129" i="1" s="1"/>
  <c r="O1130" i="1"/>
  <c r="P1130" i="1" s="1"/>
  <c r="O1131" i="1"/>
  <c r="P1131" i="1" s="1"/>
  <c r="O1132" i="1"/>
  <c r="P1132" i="1" s="1"/>
  <c r="O1133" i="1"/>
  <c r="P1133" i="1" s="1"/>
  <c r="O1134" i="1"/>
  <c r="P1134" i="1" s="1"/>
  <c r="O1135" i="1"/>
  <c r="P1135" i="1" s="1"/>
  <c r="O1136" i="1"/>
  <c r="P1136" i="1" s="1"/>
  <c r="O1137" i="1"/>
  <c r="P1137" i="1" s="1"/>
  <c r="O1138" i="1"/>
  <c r="P1138" i="1" s="1"/>
  <c r="O1139" i="1"/>
  <c r="P1139" i="1" s="1"/>
  <c r="O1140" i="1"/>
  <c r="P1140" i="1" s="1"/>
  <c r="O1141" i="1"/>
  <c r="P1141" i="1" s="1"/>
  <c r="O1142" i="1"/>
  <c r="P1142" i="1" s="1"/>
  <c r="O1143" i="1"/>
  <c r="P1143" i="1" s="1"/>
  <c r="O1144" i="1"/>
  <c r="P1144" i="1" s="1"/>
  <c r="O1145" i="1"/>
  <c r="P1145" i="1" s="1"/>
  <c r="O1146" i="1"/>
  <c r="P1146" i="1" s="1"/>
  <c r="O1147" i="1"/>
  <c r="P1147" i="1" s="1"/>
  <c r="O1148" i="1"/>
  <c r="P1148" i="1" s="1"/>
  <c r="O1149" i="1"/>
  <c r="P1149" i="1" s="1"/>
  <c r="O1150" i="1"/>
  <c r="P1150" i="1" s="1"/>
  <c r="O1151" i="1"/>
  <c r="P1151" i="1" s="1"/>
  <c r="O1152" i="1"/>
  <c r="P1152" i="1" s="1"/>
  <c r="O1153" i="1"/>
  <c r="P1153" i="1" s="1"/>
  <c r="O1154" i="1"/>
  <c r="P1154" i="1" s="1"/>
  <c r="O1155" i="1"/>
  <c r="P1155" i="1" s="1"/>
  <c r="O1156" i="1"/>
  <c r="P1156" i="1" s="1"/>
  <c r="O1157" i="1"/>
  <c r="P1157" i="1" s="1"/>
  <c r="O1158" i="1"/>
  <c r="P1158" i="1" s="1"/>
  <c r="O1159" i="1"/>
  <c r="P1159" i="1" s="1"/>
  <c r="O1160" i="1"/>
  <c r="P1160" i="1" s="1"/>
  <c r="O1161" i="1"/>
  <c r="P1161" i="1" s="1"/>
  <c r="O1162" i="1"/>
  <c r="P1162" i="1" s="1"/>
  <c r="O1163" i="1"/>
  <c r="P1163" i="1" s="1"/>
  <c r="O1164" i="1"/>
  <c r="P1164" i="1" s="1"/>
  <c r="O1165" i="1"/>
  <c r="P1165" i="1" s="1"/>
  <c r="O1166" i="1"/>
  <c r="P1166" i="1" s="1"/>
  <c r="O1167" i="1"/>
  <c r="P1167" i="1" s="1"/>
  <c r="O1168" i="1"/>
  <c r="P1168" i="1" s="1"/>
  <c r="O1169" i="1"/>
  <c r="P1169" i="1" s="1"/>
  <c r="O1170" i="1"/>
  <c r="P1170" i="1" s="1"/>
  <c r="O1171" i="1"/>
  <c r="P1171" i="1" s="1"/>
  <c r="O1172" i="1"/>
  <c r="P1172" i="1" s="1"/>
  <c r="O1173" i="1"/>
  <c r="P1173" i="1" s="1"/>
  <c r="O1174" i="1"/>
  <c r="P1174" i="1" s="1"/>
  <c r="O1175" i="1"/>
  <c r="P1175" i="1" s="1"/>
  <c r="O1176" i="1"/>
  <c r="P1176" i="1" s="1"/>
  <c r="O1177" i="1"/>
  <c r="P1177" i="1" s="1"/>
  <c r="O1178" i="1"/>
  <c r="P1178" i="1" s="1"/>
  <c r="O1179" i="1"/>
  <c r="P1179" i="1" s="1"/>
  <c r="O1180" i="1"/>
  <c r="P1180" i="1" s="1"/>
  <c r="O1181" i="1"/>
  <c r="P1181" i="1" s="1"/>
  <c r="O1182" i="1"/>
  <c r="P1182" i="1" s="1"/>
  <c r="O1183" i="1"/>
  <c r="P1183" i="1" s="1"/>
  <c r="O1184" i="1"/>
  <c r="P1184" i="1" s="1"/>
  <c r="O1185" i="1"/>
  <c r="P1185" i="1" s="1"/>
  <c r="O1186" i="1"/>
  <c r="P1186" i="1" s="1"/>
  <c r="O1187" i="1"/>
  <c r="P1187" i="1" s="1"/>
  <c r="O1188" i="1"/>
  <c r="P1188" i="1" s="1"/>
  <c r="O1189" i="1"/>
  <c r="P1189" i="1" s="1"/>
  <c r="O1190" i="1"/>
  <c r="P1190" i="1" s="1"/>
  <c r="O1191" i="1"/>
  <c r="P1191" i="1" s="1"/>
  <c r="O1192" i="1"/>
  <c r="P1192" i="1" s="1"/>
  <c r="O1193" i="1"/>
  <c r="P1193" i="1" s="1"/>
  <c r="O1194" i="1"/>
  <c r="P1194" i="1" s="1"/>
  <c r="O1195" i="1"/>
  <c r="P1195" i="1" s="1"/>
  <c r="O1196" i="1"/>
  <c r="P1196" i="1" s="1"/>
  <c r="O1197" i="1"/>
  <c r="P1197" i="1" s="1"/>
  <c r="O1198" i="1"/>
  <c r="P1198" i="1" s="1"/>
  <c r="O1199" i="1"/>
  <c r="P1199" i="1" s="1"/>
  <c r="O1200" i="1"/>
  <c r="P1200" i="1" s="1"/>
  <c r="O1201" i="1"/>
  <c r="P1201" i="1" s="1"/>
  <c r="O1202" i="1"/>
  <c r="P1202" i="1" s="1"/>
  <c r="O1203" i="1"/>
  <c r="P1203" i="1" s="1"/>
  <c r="O1204" i="1"/>
  <c r="P1204" i="1" s="1"/>
  <c r="O1205" i="1"/>
  <c r="P1205" i="1" s="1"/>
  <c r="O1206" i="1"/>
  <c r="P1206" i="1" s="1"/>
  <c r="O1207" i="1"/>
  <c r="P1207" i="1" s="1"/>
  <c r="O1208" i="1"/>
  <c r="P1208" i="1" s="1"/>
  <c r="O1209" i="1"/>
  <c r="P1209" i="1" s="1"/>
  <c r="O1210" i="1"/>
  <c r="P1210" i="1" s="1"/>
  <c r="O1211" i="1"/>
  <c r="P1211" i="1" s="1"/>
  <c r="O1212" i="1"/>
  <c r="P1212" i="1" s="1"/>
  <c r="O1213" i="1"/>
  <c r="P1213" i="1" s="1"/>
  <c r="O1214" i="1"/>
  <c r="P1214" i="1" s="1"/>
  <c r="O1215" i="1"/>
  <c r="P1215" i="1" s="1"/>
  <c r="O1216" i="1"/>
  <c r="P1216" i="1" s="1"/>
  <c r="O1217" i="1"/>
  <c r="P1217" i="1" s="1"/>
  <c r="O1218" i="1"/>
  <c r="P1218" i="1" s="1"/>
  <c r="O1219" i="1"/>
  <c r="P1219" i="1" s="1"/>
  <c r="O1220" i="1"/>
  <c r="P1220" i="1" s="1"/>
  <c r="O1221" i="1"/>
  <c r="P1221" i="1" s="1"/>
  <c r="O1222" i="1"/>
  <c r="P1222" i="1" s="1"/>
  <c r="O1223" i="1"/>
  <c r="P1223" i="1" s="1"/>
  <c r="O1224" i="1"/>
  <c r="P1224" i="1" s="1"/>
  <c r="O1225" i="1"/>
  <c r="P1225" i="1" s="1"/>
  <c r="O1226" i="1"/>
  <c r="P1226" i="1" s="1"/>
  <c r="O1227" i="1"/>
  <c r="P1227" i="1" s="1"/>
  <c r="O1228" i="1"/>
  <c r="P1228" i="1" s="1"/>
  <c r="O1229" i="1"/>
  <c r="P1229" i="1" s="1"/>
  <c r="O1230" i="1"/>
  <c r="P1230" i="1" s="1"/>
  <c r="O1231" i="1"/>
  <c r="P1231" i="1" s="1"/>
  <c r="O1232" i="1"/>
  <c r="P1232" i="1" s="1"/>
  <c r="O1233" i="1"/>
  <c r="P1233" i="1" s="1"/>
  <c r="O1234" i="1"/>
  <c r="P1234" i="1" s="1"/>
  <c r="O1235" i="1"/>
  <c r="P1235" i="1" s="1"/>
  <c r="O1236" i="1"/>
  <c r="P1236" i="1" s="1"/>
  <c r="O1237" i="1"/>
  <c r="P1237" i="1" s="1"/>
  <c r="O1238" i="1"/>
  <c r="P1238" i="1" s="1"/>
  <c r="O1239" i="1"/>
  <c r="P1239" i="1" s="1"/>
  <c r="O1240" i="1"/>
  <c r="P1240" i="1" s="1"/>
  <c r="O1241" i="1"/>
  <c r="P1241" i="1" s="1"/>
  <c r="O1242" i="1"/>
  <c r="P1242" i="1" s="1"/>
  <c r="O1243" i="1"/>
  <c r="P1243" i="1" s="1"/>
  <c r="O1244" i="1"/>
  <c r="P1244" i="1" s="1"/>
  <c r="O1245" i="1"/>
  <c r="P1245" i="1" s="1"/>
  <c r="O1246" i="1"/>
  <c r="P1246" i="1" s="1"/>
  <c r="O1247" i="1"/>
  <c r="P1247" i="1" s="1"/>
  <c r="O1248" i="1"/>
  <c r="P1248" i="1" s="1"/>
  <c r="O1249" i="1"/>
  <c r="P1249" i="1" s="1"/>
  <c r="O1250" i="1"/>
  <c r="P1250" i="1" s="1"/>
  <c r="O1251" i="1"/>
  <c r="P1251" i="1" s="1"/>
  <c r="O1252" i="1"/>
  <c r="P1252" i="1" s="1"/>
  <c r="O1253" i="1"/>
  <c r="P1253" i="1" s="1"/>
  <c r="O1254" i="1"/>
  <c r="P1254" i="1" s="1"/>
  <c r="O1255" i="1"/>
  <c r="P1255" i="1" s="1"/>
  <c r="O1256" i="1"/>
  <c r="P1256" i="1" s="1"/>
  <c r="O1257" i="1"/>
  <c r="P1257" i="1" s="1"/>
  <c r="O1258" i="1"/>
  <c r="P1258" i="1" s="1"/>
  <c r="O1259" i="1"/>
  <c r="P1259" i="1" s="1"/>
  <c r="O1260" i="1"/>
  <c r="P1260" i="1" s="1"/>
  <c r="O1261" i="1"/>
  <c r="P1261" i="1" s="1"/>
  <c r="O1262" i="1"/>
  <c r="P1262" i="1" s="1"/>
  <c r="O1263" i="1"/>
  <c r="P1263" i="1" s="1"/>
  <c r="O1264" i="1"/>
  <c r="P1264" i="1" s="1"/>
  <c r="O1265" i="1"/>
  <c r="P1265" i="1" s="1"/>
  <c r="O1266" i="1"/>
  <c r="P1266" i="1" s="1"/>
  <c r="O1267" i="1"/>
  <c r="P1267" i="1" s="1"/>
  <c r="O1268" i="1"/>
  <c r="P1268" i="1" s="1"/>
  <c r="O1269" i="1"/>
  <c r="P1269" i="1" s="1"/>
  <c r="O1270" i="1"/>
  <c r="P1270" i="1" s="1"/>
  <c r="O1271" i="1"/>
  <c r="P1271" i="1" s="1"/>
  <c r="O1272" i="1"/>
  <c r="P1272" i="1" s="1"/>
  <c r="O1273" i="1"/>
  <c r="P1273" i="1" s="1"/>
  <c r="O1274" i="1"/>
  <c r="P1274" i="1" s="1"/>
  <c r="O1275" i="1"/>
  <c r="P1275" i="1" s="1"/>
  <c r="O1276" i="1"/>
  <c r="P1276" i="1" s="1"/>
  <c r="O1277" i="1"/>
  <c r="P1277" i="1" s="1"/>
  <c r="O1278" i="1"/>
  <c r="P1278" i="1" s="1"/>
  <c r="O1279" i="1"/>
  <c r="P1279" i="1" s="1"/>
  <c r="O1280" i="1"/>
  <c r="P1280" i="1" s="1"/>
  <c r="O1281" i="1"/>
  <c r="P1281" i="1" s="1"/>
  <c r="O1282" i="1"/>
  <c r="P1282" i="1" s="1"/>
  <c r="O1283" i="1"/>
  <c r="P1283" i="1" s="1"/>
  <c r="O1284" i="1"/>
  <c r="P1284" i="1" s="1"/>
  <c r="O1285" i="1"/>
  <c r="P1285" i="1" s="1"/>
  <c r="O1286" i="1"/>
  <c r="P1286" i="1" s="1"/>
  <c r="O1287" i="1"/>
  <c r="P1287" i="1" s="1"/>
  <c r="O1288" i="1"/>
  <c r="P1288" i="1" s="1"/>
  <c r="O1289" i="1"/>
  <c r="P1289" i="1" s="1"/>
  <c r="O1290" i="1"/>
  <c r="P1290" i="1" s="1"/>
  <c r="O1291" i="1"/>
  <c r="P1291" i="1" s="1"/>
  <c r="O1292" i="1"/>
  <c r="P1292" i="1" s="1"/>
  <c r="O1293" i="1"/>
  <c r="P1293" i="1" s="1"/>
  <c r="O1294" i="1"/>
  <c r="P1294" i="1" s="1"/>
  <c r="O1295" i="1"/>
  <c r="P1295" i="1" s="1"/>
  <c r="O1296" i="1"/>
  <c r="P1296" i="1" s="1"/>
  <c r="O1297" i="1"/>
  <c r="P1297" i="1" s="1"/>
  <c r="O1298" i="1"/>
  <c r="P1298" i="1" s="1"/>
  <c r="O1299" i="1"/>
  <c r="P1299" i="1" s="1"/>
  <c r="O1300" i="1"/>
  <c r="P1300" i="1" s="1"/>
  <c r="O1301" i="1"/>
  <c r="P1301" i="1" s="1"/>
  <c r="O1302" i="1"/>
  <c r="P1302" i="1" s="1"/>
  <c r="O1303" i="1"/>
  <c r="P1303" i="1" s="1"/>
  <c r="O1304" i="1"/>
  <c r="P1304" i="1" s="1"/>
  <c r="O1305" i="1"/>
  <c r="P1305" i="1" s="1"/>
  <c r="O1306" i="1"/>
  <c r="P1306" i="1" s="1"/>
  <c r="O1307" i="1"/>
  <c r="P1307" i="1" s="1"/>
  <c r="O1308" i="1"/>
  <c r="P1308" i="1" s="1"/>
  <c r="O1309" i="1"/>
  <c r="P1309" i="1" s="1"/>
  <c r="O1310" i="1"/>
  <c r="P1310" i="1" s="1"/>
  <c r="O1311" i="1"/>
  <c r="P1311" i="1" s="1"/>
  <c r="O1312" i="1"/>
  <c r="P1312" i="1" s="1"/>
  <c r="O1313" i="1"/>
  <c r="P1313" i="1" s="1"/>
  <c r="O1314" i="1"/>
  <c r="P1314" i="1" s="1"/>
  <c r="O1315" i="1"/>
  <c r="P1315" i="1" s="1"/>
  <c r="O1316" i="1"/>
  <c r="P1316" i="1" s="1"/>
  <c r="O1317" i="1"/>
  <c r="P1317" i="1" s="1"/>
  <c r="O1318" i="1"/>
  <c r="P1318" i="1" s="1"/>
  <c r="O1319" i="1"/>
  <c r="P1319" i="1" s="1"/>
  <c r="O1320" i="1"/>
  <c r="P1320" i="1" s="1"/>
  <c r="O1321" i="1"/>
  <c r="P1321" i="1" s="1"/>
  <c r="O1322" i="1"/>
  <c r="P1322" i="1" s="1"/>
  <c r="O1323" i="1"/>
  <c r="P1323" i="1" s="1"/>
  <c r="O1324" i="1"/>
  <c r="P1324" i="1" s="1"/>
  <c r="O1325" i="1"/>
  <c r="P1325" i="1" s="1"/>
  <c r="O1326" i="1"/>
  <c r="P1326" i="1" s="1"/>
  <c r="O1327" i="1"/>
  <c r="P1327" i="1" s="1"/>
  <c r="O1328" i="1"/>
  <c r="P1328" i="1" s="1"/>
  <c r="O1329" i="1"/>
  <c r="P1329" i="1" s="1"/>
  <c r="O1330" i="1"/>
  <c r="P1330" i="1" s="1"/>
  <c r="O1331" i="1"/>
  <c r="P1331" i="1" s="1"/>
  <c r="O1332" i="1"/>
  <c r="P1332" i="1" s="1"/>
  <c r="O1333" i="1"/>
  <c r="P1333" i="1" s="1"/>
  <c r="O1334" i="1"/>
  <c r="P1334" i="1" s="1"/>
  <c r="O1335" i="1"/>
  <c r="P1335" i="1" s="1"/>
  <c r="O1336" i="1"/>
  <c r="P1336" i="1" s="1"/>
  <c r="O1337" i="1"/>
  <c r="P1337" i="1" s="1"/>
  <c r="O1338" i="1"/>
  <c r="P1338" i="1" s="1"/>
  <c r="O1339" i="1"/>
  <c r="P1339" i="1" s="1"/>
  <c r="O1340" i="1"/>
  <c r="P1340" i="1" s="1"/>
  <c r="O1341" i="1"/>
  <c r="P1341" i="1" s="1"/>
  <c r="O1342" i="1"/>
  <c r="P1342" i="1" s="1"/>
  <c r="O1343" i="1"/>
  <c r="P1343" i="1" s="1"/>
  <c r="O1344" i="1"/>
  <c r="P1344" i="1" s="1"/>
  <c r="O1345" i="1"/>
  <c r="P1345" i="1" s="1"/>
  <c r="O1346" i="1"/>
  <c r="P1346" i="1" s="1"/>
  <c r="O1347" i="1"/>
  <c r="P1347" i="1" s="1"/>
  <c r="O1348" i="1"/>
  <c r="P1348" i="1" s="1"/>
  <c r="O1349" i="1"/>
  <c r="P1349" i="1" s="1"/>
  <c r="O1350" i="1"/>
  <c r="P1350" i="1" s="1"/>
  <c r="O1351" i="1"/>
  <c r="P1351" i="1" s="1"/>
  <c r="O1352" i="1"/>
  <c r="P1352" i="1" s="1"/>
  <c r="O1353" i="1"/>
  <c r="P1353" i="1" s="1"/>
  <c r="O1354" i="1"/>
  <c r="P1354" i="1" s="1"/>
  <c r="O1355" i="1"/>
  <c r="P1355" i="1" s="1"/>
  <c r="O1356" i="1"/>
  <c r="P1356" i="1" s="1"/>
  <c r="O1357" i="1"/>
  <c r="P1357" i="1" s="1"/>
  <c r="O1358" i="1"/>
  <c r="P1358" i="1" s="1"/>
  <c r="O1359" i="1"/>
  <c r="P1359" i="1" s="1"/>
  <c r="O1360" i="1"/>
  <c r="P1360" i="1" s="1"/>
  <c r="O1361" i="1"/>
  <c r="P1361" i="1" s="1"/>
  <c r="O1362" i="1"/>
  <c r="P1362" i="1" s="1"/>
  <c r="O1363" i="1"/>
  <c r="P1363" i="1" s="1"/>
  <c r="O1364" i="1"/>
  <c r="P1364" i="1" s="1"/>
  <c r="O1365" i="1"/>
  <c r="P1365" i="1" s="1"/>
  <c r="O1366" i="1"/>
  <c r="P1366" i="1" s="1"/>
  <c r="O1367" i="1"/>
  <c r="P1367" i="1" s="1"/>
  <c r="O1368" i="1"/>
  <c r="P1368" i="1" s="1"/>
  <c r="O1369" i="1"/>
  <c r="P1369" i="1" s="1"/>
  <c r="O1370" i="1"/>
  <c r="P1370" i="1" s="1"/>
  <c r="O1371" i="1"/>
  <c r="P1371" i="1" s="1"/>
  <c r="O1372" i="1"/>
  <c r="P1372" i="1" s="1"/>
  <c r="O1373" i="1"/>
  <c r="P1373" i="1" s="1"/>
  <c r="O1374" i="1"/>
  <c r="P1374" i="1" s="1"/>
  <c r="O1375" i="1"/>
  <c r="P1375" i="1" s="1"/>
  <c r="O1376" i="1"/>
  <c r="P1376" i="1" s="1"/>
  <c r="O1377" i="1"/>
  <c r="P1377" i="1" s="1"/>
  <c r="O1378" i="1"/>
  <c r="P1378" i="1" s="1"/>
  <c r="O1379" i="1"/>
  <c r="P1379" i="1" s="1"/>
  <c r="O1380" i="1"/>
  <c r="P1380" i="1" s="1"/>
  <c r="O1381" i="1"/>
  <c r="P1381" i="1" s="1"/>
  <c r="O1382" i="1"/>
  <c r="P1382" i="1" s="1"/>
  <c r="O1383" i="1"/>
  <c r="P1383" i="1" s="1"/>
  <c r="O1384" i="1"/>
  <c r="P1384" i="1" s="1"/>
  <c r="O1385" i="1"/>
  <c r="P1385" i="1" s="1"/>
  <c r="O1386" i="1"/>
  <c r="P1386" i="1" s="1"/>
  <c r="O1387" i="1"/>
  <c r="P1387" i="1" s="1"/>
  <c r="O1388" i="1"/>
  <c r="P1388" i="1" s="1"/>
  <c r="O1389" i="1"/>
  <c r="P1389" i="1" s="1"/>
  <c r="O1390" i="1"/>
  <c r="P1390" i="1" s="1"/>
  <c r="O1391" i="1"/>
  <c r="P1391" i="1" s="1"/>
  <c r="O1392" i="1"/>
  <c r="P1392" i="1" s="1"/>
  <c r="O1393" i="1"/>
  <c r="P1393" i="1" s="1"/>
  <c r="O1394" i="1"/>
  <c r="P1394" i="1" s="1"/>
  <c r="O1395" i="1"/>
  <c r="P1395" i="1" s="1"/>
  <c r="O1396" i="1"/>
  <c r="P1396" i="1" s="1"/>
  <c r="O1397" i="1"/>
  <c r="P1397" i="1" s="1"/>
  <c r="O1398" i="1"/>
  <c r="P1398" i="1" s="1"/>
  <c r="O1399" i="1"/>
  <c r="P1399" i="1" s="1"/>
  <c r="O1400" i="1"/>
  <c r="P1400" i="1" s="1"/>
  <c r="O1401" i="1"/>
  <c r="P1401" i="1" s="1"/>
  <c r="O1402" i="1"/>
  <c r="P1402" i="1" s="1"/>
  <c r="O1403" i="1"/>
  <c r="P1403" i="1" s="1"/>
  <c r="O1404" i="1"/>
  <c r="P1404" i="1" s="1"/>
  <c r="O1405" i="1"/>
  <c r="P1405" i="1" s="1"/>
  <c r="O1406" i="1"/>
  <c r="P1406" i="1" s="1"/>
  <c r="O1407" i="1"/>
  <c r="P1407" i="1" s="1"/>
  <c r="O1408" i="1"/>
  <c r="P1408" i="1" s="1"/>
  <c r="O1409" i="1"/>
  <c r="P1409" i="1" s="1"/>
  <c r="O1410" i="1"/>
  <c r="P1410" i="1" s="1"/>
  <c r="O1411" i="1"/>
  <c r="P1411" i="1" s="1"/>
  <c r="O1412" i="1"/>
  <c r="P1412" i="1" s="1"/>
  <c r="O1413" i="1"/>
  <c r="P1413" i="1" s="1"/>
  <c r="O1414" i="1"/>
  <c r="P1414" i="1" s="1"/>
  <c r="O1415" i="1"/>
  <c r="P1415" i="1" s="1"/>
  <c r="O1416" i="1"/>
  <c r="P1416" i="1" s="1"/>
  <c r="O1417" i="1"/>
  <c r="P1417" i="1" s="1"/>
  <c r="O1418" i="1"/>
  <c r="P1418" i="1" s="1"/>
  <c r="O1419" i="1"/>
  <c r="P1419" i="1" s="1"/>
  <c r="O1420" i="1"/>
  <c r="P1420" i="1" s="1"/>
  <c r="O1421" i="1"/>
  <c r="P1421" i="1" s="1"/>
  <c r="O1422" i="1"/>
  <c r="P1422" i="1" s="1"/>
  <c r="O1423" i="1"/>
  <c r="P1423" i="1" s="1"/>
  <c r="O1424" i="1"/>
  <c r="P1424" i="1" s="1"/>
  <c r="O1425" i="1"/>
  <c r="P1425" i="1" s="1"/>
  <c r="O1426" i="1"/>
  <c r="P1426" i="1" s="1"/>
  <c r="O1427" i="1"/>
  <c r="P1427" i="1" s="1"/>
  <c r="O1428" i="1"/>
  <c r="P1428" i="1" s="1"/>
  <c r="O1429" i="1"/>
  <c r="P1429" i="1" s="1"/>
  <c r="O1430" i="1"/>
  <c r="P1430" i="1" s="1"/>
  <c r="O1431" i="1"/>
  <c r="P1431" i="1" s="1"/>
  <c r="O1432" i="1"/>
  <c r="P1432" i="1" s="1"/>
  <c r="O1433" i="1"/>
  <c r="P1433" i="1" s="1"/>
  <c r="O1434" i="1"/>
  <c r="P1434" i="1" s="1"/>
  <c r="O1435" i="1"/>
  <c r="P1435" i="1" s="1"/>
  <c r="O1436" i="1"/>
  <c r="P1436" i="1" s="1"/>
  <c r="O1437" i="1"/>
  <c r="P1437" i="1" s="1"/>
  <c r="O1438" i="1"/>
  <c r="P1438" i="1" s="1"/>
  <c r="O1439" i="1"/>
  <c r="P1439" i="1" s="1"/>
  <c r="O1440" i="1"/>
  <c r="P1440" i="1" s="1"/>
  <c r="O1441" i="1"/>
  <c r="P1441" i="1" s="1"/>
  <c r="O1442" i="1"/>
  <c r="P1442" i="1" s="1"/>
  <c r="O1443" i="1"/>
  <c r="P1443" i="1" s="1"/>
  <c r="O1444" i="1"/>
  <c r="P1444" i="1" s="1"/>
  <c r="O1445" i="1"/>
  <c r="P1445" i="1" s="1"/>
  <c r="O1446" i="1"/>
  <c r="P1446" i="1" s="1"/>
  <c r="O1447" i="1"/>
  <c r="P1447" i="1" s="1"/>
  <c r="O1448" i="1"/>
  <c r="P1448" i="1" s="1"/>
  <c r="O1449" i="1"/>
  <c r="P1449" i="1" s="1"/>
  <c r="O1450" i="1"/>
  <c r="P1450" i="1" s="1"/>
  <c r="O1451" i="1"/>
  <c r="P1451" i="1" s="1"/>
  <c r="O1452" i="1"/>
  <c r="P1452" i="1" s="1"/>
  <c r="O1453" i="1"/>
  <c r="P1453" i="1" s="1"/>
  <c r="O1454" i="1"/>
  <c r="P1454" i="1" s="1"/>
  <c r="O1455" i="1"/>
  <c r="P1455" i="1" s="1"/>
  <c r="O1456" i="1"/>
  <c r="P1456" i="1" s="1"/>
  <c r="O1457" i="1"/>
  <c r="P1457" i="1" s="1"/>
  <c r="O1458" i="1"/>
  <c r="P1458" i="1" s="1"/>
  <c r="O1459" i="1"/>
  <c r="P1459" i="1" s="1"/>
  <c r="O1460" i="1"/>
  <c r="P1460" i="1" s="1"/>
  <c r="O1461" i="1"/>
  <c r="P1461" i="1" s="1"/>
  <c r="O1462" i="1"/>
  <c r="P1462" i="1" s="1"/>
  <c r="O1463" i="1"/>
  <c r="P1463" i="1" s="1"/>
  <c r="O1464" i="1"/>
  <c r="P1464" i="1" s="1"/>
  <c r="O1465" i="1"/>
  <c r="P1465" i="1" s="1"/>
  <c r="O1466" i="1"/>
  <c r="P1466" i="1" s="1"/>
  <c r="O1467" i="1"/>
  <c r="P1467" i="1" s="1"/>
  <c r="O1468" i="1"/>
  <c r="P1468" i="1" s="1"/>
  <c r="O1469" i="1"/>
  <c r="P1469" i="1" s="1"/>
  <c r="O1470" i="1"/>
  <c r="P1470" i="1" s="1"/>
  <c r="O1471" i="1"/>
  <c r="P1471" i="1" s="1"/>
  <c r="O1472" i="1"/>
  <c r="P1472" i="1" s="1"/>
  <c r="O1473" i="1"/>
  <c r="P1473" i="1" s="1"/>
  <c r="O1474" i="1"/>
  <c r="P1474" i="1" s="1"/>
  <c r="O1475" i="1"/>
  <c r="P1475" i="1" s="1"/>
  <c r="O1476" i="1"/>
  <c r="P1476" i="1" s="1"/>
  <c r="O1477" i="1"/>
  <c r="P1477" i="1" s="1"/>
  <c r="O1478" i="1"/>
  <c r="P1478" i="1" s="1"/>
  <c r="O1479" i="1"/>
  <c r="P1479" i="1" s="1"/>
  <c r="O1480" i="1"/>
  <c r="P1480" i="1" s="1"/>
  <c r="O1481" i="1"/>
  <c r="P1481" i="1" s="1"/>
  <c r="O1482" i="1"/>
  <c r="P1482" i="1" s="1"/>
  <c r="O1483" i="1"/>
  <c r="P1483" i="1" s="1"/>
  <c r="O1484" i="1"/>
  <c r="P1484" i="1" s="1"/>
  <c r="O1485" i="1"/>
  <c r="P1485" i="1" s="1"/>
  <c r="O1486" i="1"/>
  <c r="P1486" i="1" s="1"/>
  <c r="O1487" i="1"/>
  <c r="P1487" i="1" s="1"/>
  <c r="O1488" i="1"/>
  <c r="P1488" i="1" s="1"/>
  <c r="O1489" i="1"/>
  <c r="P1489" i="1" s="1"/>
  <c r="O1490" i="1"/>
  <c r="P1490" i="1" s="1"/>
  <c r="O1491" i="1"/>
  <c r="P1491" i="1" s="1"/>
  <c r="O1492" i="1"/>
  <c r="P1492" i="1" s="1"/>
  <c r="O1493" i="1"/>
  <c r="P1493" i="1" s="1"/>
  <c r="O1494" i="1"/>
  <c r="P1494" i="1" s="1"/>
  <c r="O1495" i="1"/>
  <c r="P1495" i="1" s="1"/>
  <c r="O1496" i="1"/>
  <c r="P1496" i="1" s="1"/>
  <c r="O1497" i="1"/>
  <c r="P1497" i="1" s="1"/>
  <c r="O1498" i="1"/>
  <c r="P1498" i="1" s="1"/>
  <c r="O1499" i="1"/>
  <c r="P1499" i="1" s="1"/>
  <c r="O1500" i="1"/>
  <c r="P1500" i="1" s="1"/>
  <c r="O1501" i="1"/>
  <c r="P1501" i="1" s="1"/>
  <c r="O1502" i="1"/>
  <c r="P1502" i="1" s="1"/>
  <c r="O1503" i="1"/>
  <c r="P1503" i="1" s="1"/>
  <c r="O1504" i="1"/>
  <c r="P1504" i="1" s="1"/>
  <c r="O1505" i="1"/>
  <c r="P1505" i="1" s="1"/>
  <c r="O1506" i="1"/>
  <c r="P1506" i="1" s="1"/>
  <c r="O1507" i="1"/>
  <c r="P1507" i="1" s="1"/>
  <c r="O1508" i="1"/>
  <c r="P1508" i="1" s="1"/>
  <c r="O1509" i="1"/>
  <c r="P1509" i="1" s="1"/>
  <c r="O1510" i="1"/>
  <c r="P1510" i="1" s="1"/>
  <c r="O1511" i="1"/>
  <c r="P1511" i="1" s="1"/>
  <c r="O1512" i="1"/>
  <c r="P1512" i="1" s="1"/>
  <c r="O1513" i="1"/>
  <c r="P1513" i="1" s="1"/>
  <c r="O1514" i="1"/>
  <c r="P1514" i="1" s="1"/>
  <c r="O1515" i="1"/>
  <c r="P1515" i="1" s="1"/>
  <c r="O1516" i="1"/>
  <c r="P1516" i="1" s="1"/>
  <c r="O1517" i="1"/>
  <c r="P1517" i="1" s="1"/>
  <c r="O1518" i="1"/>
  <c r="P1518" i="1" s="1"/>
  <c r="O1519" i="1"/>
  <c r="P1519" i="1" s="1"/>
  <c r="O1520" i="1"/>
  <c r="P1520" i="1" s="1"/>
  <c r="O1521" i="1"/>
  <c r="P1521" i="1" s="1"/>
  <c r="O1522" i="1"/>
  <c r="P1522" i="1" s="1"/>
  <c r="O1523" i="1"/>
  <c r="P1523" i="1" s="1"/>
  <c r="O1524" i="1"/>
  <c r="P1524" i="1" s="1"/>
  <c r="O1525" i="1"/>
  <c r="P1525" i="1" s="1"/>
  <c r="O1526" i="1"/>
  <c r="P1526" i="1" s="1"/>
  <c r="O1527" i="1"/>
  <c r="P1527" i="1" s="1"/>
  <c r="O1528" i="1"/>
  <c r="P1528" i="1" s="1"/>
  <c r="O1529" i="1"/>
  <c r="P1529" i="1" s="1"/>
  <c r="O1530" i="1"/>
  <c r="P1530" i="1" s="1"/>
  <c r="O1531" i="1"/>
  <c r="P1531" i="1" s="1"/>
  <c r="O1532" i="1"/>
  <c r="P1532" i="1" s="1"/>
  <c r="O1533" i="1"/>
  <c r="P1533" i="1" s="1"/>
  <c r="O1534" i="1"/>
  <c r="P1534" i="1" s="1"/>
  <c r="O1535" i="1"/>
  <c r="P1535" i="1" s="1"/>
  <c r="O1536" i="1"/>
  <c r="P1536" i="1" s="1"/>
  <c r="O1537" i="1"/>
  <c r="P1537" i="1" s="1"/>
  <c r="O1538" i="1"/>
  <c r="P1538" i="1" s="1"/>
  <c r="O1539" i="1"/>
  <c r="P1539" i="1" s="1"/>
  <c r="O1540" i="1"/>
  <c r="P1540" i="1" s="1"/>
  <c r="O1541" i="1"/>
  <c r="P1541" i="1" s="1"/>
  <c r="O1542" i="1"/>
  <c r="P1542" i="1" s="1"/>
  <c r="O1543" i="1"/>
  <c r="P1543" i="1" s="1"/>
  <c r="O1544" i="1"/>
  <c r="P1544" i="1" s="1"/>
  <c r="O1545" i="1"/>
  <c r="P1545" i="1" s="1"/>
  <c r="O1546" i="1"/>
  <c r="P1546" i="1" s="1"/>
  <c r="O1547" i="1"/>
  <c r="P1547" i="1" s="1"/>
  <c r="O1548" i="1"/>
  <c r="P1548" i="1" s="1"/>
  <c r="O1549" i="1"/>
  <c r="P1549" i="1" s="1"/>
  <c r="O1550" i="1"/>
  <c r="P1550" i="1" s="1"/>
  <c r="O1551" i="1"/>
  <c r="P1551" i="1" s="1"/>
  <c r="O1552" i="1"/>
  <c r="P1552" i="1" s="1"/>
  <c r="O1553" i="1"/>
  <c r="P1553" i="1" s="1"/>
  <c r="O1554" i="1"/>
  <c r="P1554" i="1" s="1"/>
  <c r="O1555" i="1"/>
  <c r="P1555" i="1" s="1"/>
  <c r="O1556" i="1"/>
  <c r="P1556" i="1" s="1"/>
  <c r="O1557" i="1"/>
  <c r="P1557" i="1" s="1"/>
  <c r="O1558" i="1"/>
  <c r="P1558" i="1" s="1"/>
  <c r="O1559" i="1"/>
  <c r="P1559" i="1" s="1"/>
  <c r="O1560" i="1"/>
  <c r="P1560" i="1" s="1"/>
  <c r="O1561" i="1"/>
  <c r="P1561" i="1" s="1"/>
  <c r="O1562" i="1"/>
  <c r="P1562" i="1" s="1"/>
  <c r="O1563" i="1"/>
  <c r="P1563" i="1" s="1"/>
  <c r="O1564" i="1"/>
  <c r="P1564" i="1" s="1"/>
  <c r="O1565" i="1"/>
  <c r="P1565" i="1" s="1"/>
  <c r="O1566" i="1"/>
  <c r="P1566" i="1" s="1"/>
  <c r="O1567" i="1"/>
  <c r="P1567" i="1" s="1"/>
  <c r="O1568" i="1"/>
  <c r="P1568" i="1" s="1"/>
  <c r="O1569" i="1"/>
  <c r="P1569" i="1" s="1"/>
  <c r="O1570" i="1"/>
  <c r="P1570" i="1" s="1"/>
  <c r="O1571" i="1"/>
  <c r="P1571" i="1" s="1"/>
  <c r="O1572" i="1"/>
  <c r="P1572" i="1" s="1"/>
  <c r="O1573" i="1"/>
  <c r="P1573" i="1" s="1"/>
  <c r="O1574" i="1"/>
  <c r="P1574" i="1" s="1"/>
  <c r="O1575" i="1"/>
  <c r="P1575" i="1" s="1"/>
  <c r="O1576" i="1"/>
  <c r="P1576" i="1" s="1"/>
  <c r="O1577" i="1"/>
  <c r="P1577" i="1" s="1"/>
  <c r="O1578" i="1"/>
  <c r="P1578" i="1" s="1"/>
  <c r="O1579" i="1"/>
  <c r="P1579" i="1" s="1"/>
  <c r="O1580" i="1"/>
  <c r="P1580" i="1" s="1"/>
  <c r="O1581" i="1"/>
  <c r="P1581" i="1" s="1"/>
  <c r="O1582" i="1"/>
  <c r="P1582" i="1" s="1"/>
  <c r="O1583" i="1"/>
  <c r="P1583" i="1" s="1"/>
  <c r="O1584" i="1"/>
  <c r="P1584" i="1" s="1"/>
  <c r="O1585" i="1"/>
  <c r="P1585" i="1" s="1"/>
  <c r="O1586" i="1"/>
  <c r="P1586" i="1" s="1"/>
  <c r="O1587" i="1"/>
  <c r="P1587" i="1" s="1"/>
  <c r="O1588" i="1"/>
  <c r="P1588" i="1" s="1"/>
  <c r="O1589" i="1"/>
  <c r="P1589" i="1" s="1"/>
  <c r="O1590" i="1"/>
  <c r="P1590" i="1" s="1"/>
  <c r="O1591" i="1"/>
  <c r="P1591" i="1" s="1"/>
  <c r="O1592" i="1"/>
  <c r="P1592" i="1" s="1"/>
  <c r="O1593" i="1"/>
  <c r="P1593" i="1" s="1"/>
  <c r="O1594" i="1"/>
  <c r="P1594" i="1" s="1"/>
  <c r="O1595" i="1"/>
  <c r="P1595" i="1" s="1"/>
  <c r="O1596" i="1"/>
  <c r="P1596" i="1" s="1"/>
  <c r="O1597" i="1"/>
  <c r="P1597" i="1" s="1"/>
  <c r="O1598" i="1"/>
  <c r="P1598" i="1" s="1"/>
  <c r="O1599" i="1"/>
  <c r="P1599" i="1" s="1"/>
  <c r="O1600" i="1"/>
  <c r="P1600" i="1" s="1"/>
  <c r="O1601" i="1"/>
  <c r="P1601" i="1" s="1"/>
  <c r="O1602" i="1"/>
  <c r="P1602" i="1" s="1"/>
  <c r="O1603" i="1"/>
  <c r="P1603" i="1" s="1"/>
  <c r="O1604" i="1"/>
  <c r="P1604" i="1" s="1"/>
  <c r="O1605" i="1"/>
  <c r="P1605" i="1" s="1"/>
  <c r="O1606" i="1"/>
  <c r="P1606" i="1" s="1"/>
  <c r="O1607" i="1"/>
  <c r="P1607" i="1" s="1"/>
  <c r="O1608" i="1"/>
  <c r="P1608" i="1" s="1"/>
  <c r="O1609" i="1"/>
  <c r="P1609" i="1" s="1"/>
  <c r="O1610" i="1"/>
  <c r="P1610" i="1" s="1"/>
  <c r="O1611" i="1"/>
  <c r="P1611" i="1" s="1"/>
  <c r="O1612" i="1"/>
  <c r="P1612" i="1" s="1"/>
  <c r="O1613" i="1"/>
  <c r="P1613" i="1" s="1"/>
  <c r="O1614" i="1"/>
  <c r="P1614" i="1" s="1"/>
  <c r="O1615" i="1"/>
  <c r="P1615" i="1" s="1"/>
  <c r="O1616" i="1"/>
  <c r="P1616" i="1" s="1"/>
  <c r="O1617" i="1"/>
  <c r="P1617" i="1" s="1"/>
  <c r="O1618" i="1"/>
  <c r="P1618" i="1" s="1"/>
  <c r="O1619" i="1"/>
  <c r="P1619" i="1" s="1"/>
  <c r="O1620" i="1"/>
  <c r="P1620" i="1" s="1"/>
  <c r="O1621" i="1"/>
  <c r="P1621" i="1" s="1"/>
  <c r="O1622" i="1"/>
  <c r="P1622" i="1" s="1"/>
  <c r="O1623" i="1"/>
  <c r="P1623" i="1" s="1"/>
  <c r="O1624" i="1"/>
  <c r="P1624" i="1" s="1"/>
  <c r="O1625" i="1"/>
  <c r="P1625" i="1" s="1"/>
  <c r="O1626" i="1"/>
  <c r="P1626" i="1" s="1"/>
  <c r="O1627" i="1"/>
  <c r="P1627" i="1" s="1"/>
  <c r="O1628" i="1"/>
  <c r="P1628" i="1" s="1"/>
  <c r="O1629" i="1"/>
  <c r="P1629" i="1" s="1"/>
  <c r="O1630" i="1"/>
  <c r="P1630" i="1" s="1"/>
  <c r="O1631" i="1"/>
  <c r="P1631" i="1" s="1"/>
  <c r="O1632" i="1"/>
  <c r="P1632" i="1" s="1"/>
  <c r="O1633" i="1"/>
  <c r="P1633" i="1" s="1"/>
  <c r="O1634" i="1"/>
  <c r="P1634" i="1" s="1"/>
  <c r="O1635" i="1"/>
  <c r="P1635" i="1" s="1"/>
  <c r="O1636" i="1"/>
  <c r="P1636" i="1" s="1"/>
  <c r="O1637" i="1"/>
  <c r="P1637" i="1" s="1"/>
  <c r="O1638" i="1"/>
  <c r="P1638" i="1" s="1"/>
  <c r="O1639" i="1"/>
  <c r="P1639" i="1" s="1"/>
  <c r="O1640" i="1"/>
  <c r="P1640" i="1" s="1"/>
  <c r="O1641" i="1"/>
  <c r="P1641" i="1" s="1"/>
  <c r="O1642" i="1"/>
  <c r="P1642" i="1" s="1"/>
  <c r="O1643" i="1"/>
  <c r="P1643" i="1" s="1"/>
  <c r="O1644" i="1"/>
  <c r="P1644" i="1" s="1"/>
  <c r="O1645" i="1"/>
  <c r="P1645" i="1" s="1"/>
  <c r="O1646" i="1"/>
  <c r="P1646" i="1" s="1"/>
  <c r="O1647" i="1"/>
  <c r="P1647" i="1" s="1"/>
  <c r="O1648" i="1"/>
  <c r="P1648" i="1" s="1"/>
  <c r="O1649" i="1"/>
  <c r="P1649" i="1" s="1"/>
  <c r="O1650" i="1"/>
  <c r="P1650" i="1" s="1"/>
  <c r="O1651" i="1"/>
  <c r="P1651" i="1" s="1"/>
  <c r="O1652" i="1"/>
  <c r="P1652" i="1" s="1"/>
  <c r="O1653" i="1"/>
  <c r="P1653" i="1" s="1"/>
  <c r="O1654" i="1"/>
  <c r="P1654" i="1" s="1"/>
  <c r="O1655" i="1"/>
  <c r="P1655" i="1" s="1"/>
  <c r="O1656" i="1"/>
  <c r="P1656" i="1" s="1"/>
  <c r="O1657" i="1"/>
  <c r="P1657" i="1" s="1"/>
  <c r="O1658" i="1"/>
  <c r="P1658" i="1" s="1"/>
  <c r="O1659" i="1"/>
  <c r="P1659" i="1" s="1"/>
  <c r="O1660" i="1"/>
  <c r="P1660" i="1" s="1"/>
  <c r="O1661" i="1"/>
  <c r="P1661" i="1" s="1"/>
  <c r="O1662" i="1"/>
  <c r="P1662" i="1" s="1"/>
  <c r="O1663" i="1"/>
  <c r="P1663" i="1" s="1"/>
  <c r="O1664" i="1"/>
  <c r="P1664" i="1" s="1"/>
  <c r="O1665" i="1"/>
  <c r="P1665" i="1" s="1"/>
  <c r="O1666" i="1"/>
  <c r="P1666" i="1" s="1"/>
  <c r="O1667" i="1"/>
  <c r="P1667" i="1" s="1"/>
  <c r="O1668" i="1"/>
  <c r="P1668" i="1" s="1"/>
  <c r="O1669" i="1"/>
  <c r="P1669" i="1" s="1"/>
  <c r="O1670" i="1"/>
  <c r="P1670" i="1" s="1"/>
  <c r="O1671" i="1"/>
  <c r="P1671" i="1" s="1"/>
  <c r="O1672" i="1"/>
  <c r="P1672" i="1" s="1"/>
  <c r="O1673" i="1"/>
  <c r="P1673" i="1" s="1"/>
  <c r="O1674" i="1"/>
  <c r="P1674" i="1" s="1"/>
  <c r="O1675" i="1"/>
  <c r="P1675" i="1" s="1"/>
  <c r="O1676" i="1"/>
  <c r="P1676" i="1" s="1"/>
  <c r="O1677" i="1"/>
  <c r="P1677" i="1" s="1"/>
  <c r="O1678" i="1"/>
  <c r="P1678" i="1" s="1"/>
  <c r="O1679" i="1"/>
  <c r="P1679" i="1" s="1"/>
  <c r="O1680" i="1"/>
  <c r="P1680" i="1" s="1"/>
  <c r="O1681" i="1"/>
  <c r="P1681" i="1" s="1"/>
  <c r="O1682" i="1"/>
  <c r="P1682" i="1" s="1"/>
  <c r="O1683" i="1"/>
  <c r="P1683" i="1" s="1"/>
  <c r="O1684" i="1"/>
  <c r="P1684" i="1" s="1"/>
  <c r="O1685" i="1"/>
  <c r="P1685" i="1" s="1"/>
  <c r="O1686" i="1"/>
  <c r="P1686" i="1" s="1"/>
  <c r="O1687" i="1"/>
  <c r="P1687" i="1" s="1"/>
  <c r="O1688" i="1"/>
  <c r="P1688" i="1" s="1"/>
  <c r="O1689" i="1"/>
  <c r="P1689" i="1" s="1"/>
  <c r="O1690" i="1"/>
  <c r="P1690" i="1" s="1"/>
  <c r="O1691" i="1"/>
  <c r="P1691" i="1" s="1"/>
  <c r="O1692" i="1"/>
  <c r="P1692" i="1" s="1"/>
  <c r="O1693" i="1"/>
  <c r="P1693" i="1" s="1"/>
  <c r="O1694" i="1"/>
  <c r="P1694" i="1" s="1"/>
  <c r="O1695" i="1"/>
  <c r="P1695" i="1" s="1"/>
  <c r="O1696" i="1"/>
  <c r="P1696" i="1" s="1"/>
  <c r="O1697" i="1"/>
  <c r="P1697" i="1" s="1"/>
  <c r="O1698" i="1"/>
  <c r="P1698" i="1" s="1"/>
  <c r="O1699" i="1"/>
  <c r="P1699" i="1" s="1"/>
  <c r="O1700" i="1"/>
  <c r="P1700" i="1" s="1"/>
  <c r="O1701" i="1"/>
  <c r="P1701" i="1" s="1"/>
  <c r="O1702" i="1"/>
  <c r="P1702" i="1" s="1"/>
  <c r="O1703" i="1"/>
  <c r="P1703" i="1" s="1"/>
  <c r="O1704" i="1"/>
  <c r="P1704" i="1" s="1"/>
  <c r="O1705" i="1"/>
  <c r="P1705" i="1" s="1"/>
  <c r="O1706" i="1"/>
  <c r="P1706" i="1" s="1"/>
  <c r="O1707" i="1"/>
  <c r="P1707" i="1" s="1"/>
  <c r="O1708" i="1"/>
  <c r="P1708" i="1" s="1"/>
  <c r="O1709" i="1"/>
  <c r="P1709" i="1" s="1"/>
  <c r="O1710" i="1"/>
  <c r="P1710" i="1" s="1"/>
  <c r="O1711" i="1"/>
  <c r="P1711" i="1" s="1"/>
  <c r="O1712" i="1"/>
  <c r="P1712" i="1" s="1"/>
  <c r="O1713" i="1"/>
  <c r="P1713" i="1" s="1"/>
  <c r="O1714" i="1"/>
  <c r="P1714" i="1" s="1"/>
  <c r="O1715" i="1"/>
  <c r="P1715" i="1" s="1"/>
  <c r="O1716" i="1"/>
  <c r="P1716" i="1" s="1"/>
  <c r="O1717" i="1"/>
  <c r="P1717" i="1" s="1"/>
  <c r="O1718" i="1"/>
  <c r="P1718" i="1" s="1"/>
  <c r="O1719" i="1"/>
  <c r="P1719" i="1" s="1"/>
  <c r="O1720" i="1"/>
  <c r="P1720" i="1" s="1"/>
  <c r="O1721" i="1"/>
  <c r="P1721" i="1" s="1"/>
  <c r="O1722" i="1"/>
  <c r="P1722" i="1" s="1"/>
  <c r="O1723" i="1"/>
  <c r="P1723" i="1" s="1"/>
  <c r="O1724" i="1"/>
  <c r="P1724" i="1" s="1"/>
  <c r="O1725" i="1"/>
  <c r="P1725" i="1" s="1"/>
  <c r="O1726" i="1"/>
  <c r="P1726" i="1" s="1"/>
  <c r="O1727" i="1"/>
  <c r="P1727" i="1" s="1"/>
  <c r="O1728" i="1"/>
  <c r="P1728" i="1" s="1"/>
  <c r="O1729" i="1"/>
  <c r="P1729" i="1" s="1"/>
  <c r="O1730" i="1"/>
  <c r="P1730" i="1" s="1"/>
  <c r="O1731" i="1"/>
  <c r="P1731" i="1" s="1"/>
  <c r="O1732" i="1"/>
  <c r="P1732" i="1" s="1"/>
  <c r="O1733" i="1"/>
  <c r="P1733" i="1" s="1"/>
  <c r="O1734" i="1"/>
  <c r="P1734" i="1" s="1"/>
  <c r="O1735" i="1"/>
  <c r="P1735" i="1" s="1"/>
  <c r="O1736" i="1"/>
  <c r="P1736" i="1" s="1"/>
  <c r="O1737" i="1"/>
  <c r="P1737" i="1" s="1"/>
  <c r="O1738" i="1"/>
  <c r="P1738" i="1" s="1"/>
  <c r="O1739" i="1"/>
  <c r="P1739" i="1" s="1"/>
  <c r="O1740" i="1"/>
  <c r="P1740" i="1" s="1"/>
  <c r="O1741" i="1"/>
  <c r="P1741" i="1" s="1"/>
  <c r="O1742" i="1"/>
  <c r="P1742" i="1" s="1"/>
  <c r="O1743" i="1"/>
  <c r="P1743" i="1" s="1"/>
  <c r="O1744" i="1"/>
  <c r="P1744" i="1" s="1"/>
  <c r="O1745" i="1"/>
  <c r="P1745" i="1" s="1"/>
  <c r="O1746" i="1"/>
  <c r="P1746" i="1" s="1"/>
  <c r="O1747" i="1"/>
  <c r="P1747" i="1" s="1"/>
  <c r="O1748" i="1"/>
  <c r="P1748" i="1" s="1"/>
  <c r="O1749" i="1"/>
  <c r="P1749" i="1" s="1"/>
  <c r="O1750" i="1"/>
  <c r="P1750" i="1" s="1"/>
  <c r="O1751" i="1"/>
  <c r="P1751" i="1" s="1"/>
  <c r="O1752" i="1"/>
  <c r="P1752" i="1" s="1"/>
  <c r="O1753" i="1"/>
  <c r="P1753" i="1" s="1"/>
  <c r="O1754" i="1"/>
  <c r="P1754" i="1" s="1"/>
  <c r="O1755" i="1"/>
  <c r="P1755" i="1" s="1"/>
  <c r="O1756" i="1"/>
  <c r="P1756" i="1" s="1"/>
  <c r="O1757" i="1"/>
  <c r="P1757" i="1" s="1"/>
  <c r="O1758" i="1"/>
  <c r="P1758" i="1" s="1"/>
  <c r="O1759" i="1"/>
  <c r="P1759" i="1" s="1"/>
  <c r="O1760" i="1"/>
  <c r="P1760" i="1" s="1"/>
  <c r="O1761" i="1"/>
  <c r="P1761" i="1" s="1"/>
  <c r="O1762" i="1"/>
  <c r="P1762" i="1" s="1"/>
  <c r="O1763" i="1"/>
  <c r="P1763" i="1" s="1"/>
  <c r="O1764" i="1"/>
  <c r="P1764" i="1" s="1"/>
  <c r="O1765" i="1"/>
  <c r="P1765" i="1" s="1"/>
  <c r="O1766" i="1"/>
  <c r="P1766" i="1" s="1"/>
  <c r="O1767" i="1"/>
  <c r="P1767" i="1" s="1"/>
  <c r="O1768" i="1"/>
  <c r="P1768" i="1" s="1"/>
  <c r="O1769" i="1"/>
  <c r="P1769" i="1" s="1"/>
  <c r="O1770" i="1"/>
  <c r="P1770" i="1" s="1"/>
  <c r="O1771" i="1"/>
  <c r="P1771" i="1" s="1"/>
  <c r="O1772" i="1"/>
  <c r="P1772" i="1" s="1"/>
  <c r="O1773" i="1"/>
  <c r="P1773" i="1" s="1"/>
  <c r="O1774" i="1"/>
  <c r="P1774" i="1" s="1"/>
  <c r="O1775" i="1"/>
  <c r="P1775" i="1" s="1"/>
  <c r="O1776" i="1"/>
  <c r="P1776" i="1" s="1"/>
  <c r="O1777" i="1"/>
  <c r="P1777" i="1" s="1"/>
  <c r="O1778" i="1"/>
  <c r="P1778" i="1" s="1"/>
  <c r="O1779" i="1"/>
  <c r="P1779" i="1" s="1"/>
  <c r="O1780" i="1"/>
  <c r="P1780" i="1" s="1"/>
  <c r="O1781" i="1"/>
  <c r="P1781" i="1" s="1"/>
  <c r="O1782" i="1"/>
  <c r="P1782" i="1" s="1"/>
  <c r="O1783" i="1"/>
  <c r="P1783" i="1" s="1"/>
  <c r="O1784" i="1"/>
  <c r="P1784" i="1" s="1"/>
  <c r="O1785" i="1"/>
  <c r="P1785" i="1" s="1"/>
  <c r="O1786" i="1"/>
  <c r="P1786" i="1" s="1"/>
  <c r="O1787" i="1"/>
  <c r="P1787" i="1" s="1"/>
  <c r="O1788" i="1"/>
  <c r="P1788" i="1" s="1"/>
  <c r="O1789" i="1"/>
  <c r="P1789" i="1" s="1"/>
  <c r="O1790" i="1"/>
  <c r="P1790" i="1" s="1"/>
  <c r="O1791" i="1"/>
  <c r="P1791" i="1" s="1"/>
  <c r="O1792" i="1"/>
  <c r="P1792" i="1" s="1"/>
  <c r="O1793" i="1"/>
  <c r="P1793" i="1" s="1"/>
  <c r="O1794" i="1"/>
  <c r="P1794" i="1" s="1"/>
  <c r="O1795" i="1"/>
  <c r="P1795" i="1" s="1"/>
  <c r="O1796" i="1"/>
  <c r="P1796" i="1" s="1"/>
  <c r="O1797" i="1"/>
  <c r="P1797" i="1" s="1"/>
  <c r="O1798" i="1"/>
  <c r="P1798" i="1" s="1"/>
  <c r="O1799" i="1"/>
  <c r="P1799" i="1" s="1"/>
  <c r="O1800" i="1"/>
  <c r="P1800" i="1" s="1"/>
  <c r="O1801" i="1"/>
  <c r="P1801" i="1" s="1"/>
  <c r="O1802" i="1"/>
  <c r="P1802" i="1" s="1"/>
  <c r="O1803" i="1"/>
  <c r="P1803" i="1" s="1"/>
  <c r="O1804" i="1"/>
  <c r="P1804" i="1" s="1"/>
  <c r="O1805" i="1"/>
  <c r="P1805" i="1" s="1"/>
  <c r="O1806" i="1"/>
  <c r="P1806" i="1" s="1"/>
  <c r="O1807" i="1"/>
  <c r="P1807" i="1" s="1"/>
  <c r="O1808" i="1"/>
  <c r="P1808" i="1" s="1"/>
  <c r="O1809" i="1"/>
  <c r="P1809" i="1" s="1"/>
  <c r="O1810" i="1"/>
  <c r="P1810" i="1" s="1"/>
  <c r="O1811" i="1"/>
  <c r="P1811" i="1" s="1"/>
  <c r="O1812" i="1"/>
  <c r="P1812" i="1" s="1"/>
  <c r="O1813" i="1"/>
  <c r="P1813" i="1" s="1"/>
  <c r="O1814" i="1"/>
  <c r="P1814" i="1" s="1"/>
  <c r="O1815" i="1"/>
  <c r="P1815" i="1" s="1"/>
  <c r="O1816" i="1"/>
  <c r="P1816" i="1" s="1"/>
  <c r="O1817" i="1"/>
  <c r="P1817" i="1" s="1"/>
  <c r="O1818" i="1"/>
  <c r="P1818" i="1" s="1"/>
  <c r="O1819" i="1"/>
  <c r="P1819" i="1" s="1"/>
  <c r="O1820" i="1"/>
  <c r="P1820" i="1" s="1"/>
  <c r="O1821" i="1"/>
  <c r="P1821" i="1" s="1"/>
  <c r="O1822" i="1"/>
  <c r="P1822" i="1" s="1"/>
  <c r="O1823" i="1"/>
  <c r="P1823" i="1" s="1"/>
  <c r="O1824" i="1"/>
  <c r="P1824" i="1" s="1"/>
  <c r="O1825" i="1"/>
  <c r="P1825" i="1" s="1"/>
  <c r="O1826" i="1"/>
  <c r="P1826" i="1" s="1"/>
  <c r="O1827" i="1"/>
  <c r="P1827" i="1" s="1"/>
  <c r="O1828" i="1"/>
  <c r="P1828" i="1" s="1"/>
  <c r="O1829" i="1"/>
  <c r="P1829" i="1" s="1"/>
  <c r="O1830" i="1"/>
  <c r="P1830" i="1" s="1"/>
  <c r="O1831" i="1"/>
  <c r="P1831" i="1" s="1"/>
  <c r="O1832" i="1"/>
  <c r="P1832" i="1" s="1"/>
  <c r="O1833" i="1"/>
  <c r="P1833" i="1" s="1"/>
  <c r="O1834" i="1"/>
  <c r="P1834" i="1" s="1"/>
  <c r="O1835" i="1"/>
  <c r="P1835" i="1" s="1"/>
  <c r="O1836" i="1"/>
  <c r="P1836" i="1" s="1"/>
  <c r="O1837" i="1"/>
  <c r="P1837" i="1" s="1"/>
  <c r="O1838" i="1"/>
  <c r="P1838" i="1" s="1"/>
  <c r="O1839" i="1"/>
  <c r="P1839" i="1" s="1"/>
  <c r="O1840" i="1"/>
  <c r="P1840" i="1" s="1"/>
  <c r="O1841" i="1"/>
  <c r="P1841" i="1" s="1"/>
  <c r="O1842" i="1"/>
  <c r="P1842" i="1" s="1"/>
  <c r="O1843" i="1"/>
  <c r="P1843" i="1" s="1"/>
  <c r="O1844" i="1"/>
  <c r="P1844" i="1" s="1"/>
  <c r="O1845" i="1"/>
  <c r="P1845" i="1" s="1"/>
  <c r="O1846" i="1"/>
  <c r="P1846" i="1" s="1"/>
  <c r="O1847" i="1"/>
  <c r="P1847" i="1" s="1"/>
  <c r="O1848" i="1"/>
  <c r="P1848" i="1" s="1"/>
  <c r="O1849" i="1"/>
  <c r="P1849" i="1" s="1"/>
  <c r="O1850" i="1"/>
  <c r="P1850" i="1" s="1"/>
  <c r="O1851" i="1"/>
  <c r="P1851" i="1" s="1"/>
  <c r="O1852" i="1"/>
  <c r="P1852" i="1" s="1"/>
  <c r="O1853" i="1"/>
  <c r="P1853" i="1" s="1"/>
  <c r="O1854" i="1"/>
  <c r="P1854" i="1" s="1"/>
  <c r="O1855" i="1"/>
  <c r="P1855" i="1" s="1"/>
  <c r="O1856" i="1"/>
  <c r="P1856" i="1" s="1"/>
  <c r="O1857" i="1"/>
  <c r="P1857" i="1" s="1"/>
  <c r="O1858" i="1"/>
  <c r="P1858" i="1" s="1"/>
  <c r="O1859" i="1"/>
  <c r="P1859" i="1" s="1"/>
  <c r="O1860" i="1"/>
  <c r="P1860" i="1" s="1"/>
  <c r="O1861" i="1"/>
  <c r="P1861" i="1" s="1"/>
  <c r="O1862" i="1"/>
  <c r="P1862" i="1" s="1"/>
  <c r="O1863" i="1"/>
  <c r="P1863" i="1" s="1"/>
  <c r="O1864" i="1"/>
  <c r="P1864" i="1" s="1"/>
  <c r="O1865" i="1"/>
  <c r="P1865" i="1" s="1"/>
  <c r="O1866" i="1"/>
  <c r="P1866" i="1" s="1"/>
  <c r="O1867" i="1"/>
  <c r="P1867" i="1" s="1"/>
  <c r="O1868" i="1"/>
  <c r="P1868" i="1" s="1"/>
  <c r="O1869" i="1"/>
  <c r="P1869" i="1" s="1"/>
  <c r="O1870" i="1"/>
  <c r="P1870" i="1" s="1"/>
  <c r="O1871" i="1"/>
  <c r="P1871" i="1" s="1"/>
  <c r="O1872" i="1"/>
  <c r="P1872" i="1" s="1"/>
  <c r="O1873" i="1"/>
  <c r="P1873" i="1" s="1"/>
  <c r="O1874" i="1"/>
  <c r="P1874" i="1" s="1"/>
  <c r="O1875" i="1"/>
  <c r="P1875" i="1" s="1"/>
  <c r="O1876" i="1"/>
  <c r="P1876" i="1" s="1"/>
  <c r="O1877" i="1"/>
  <c r="P1877" i="1" s="1"/>
  <c r="O1878" i="1"/>
  <c r="P1878" i="1" s="1"/>
  <c r="O1879" i="1"/>
  <c r="P1879" i="1" s="1"/>
  <c r="O1880" i="1"/>
  <c r="P1880" i="1" s="1"/>
  <c r="O1881" i="1"/>
  <c r="P1881" i="1" s="1"/>
  <c r="O1882" i="1"/>
  <c r="P1882" i="1" s="1"/>
  <c r="O1883" i="1"/>
  <c r="P1883" i="1" s="1"/>
  <c r="O1884" i="1"/>
  <c r="P1884" i="1" s="1"/>
  <c r="O1885" i="1"/>
  <c r="P1885" i="1" s="1"/>
  <c r="O1886" i="1"/>
  <c r="P1886" i="1" s="1"/>
  <c r="O1887" i="1"/>
  <c r="P1887" i="1" s="1"/>
  <c r="O1888" i="1"/>
  <c r="P1888" i="1" s="1"/>
  <c r="O1889" i="1"/>
  <c r="P1889" i="1" s="1"/>
  <c r="O1890" i="1"/>
  <c r="P1890" i="1" s="1"/>
  <c r="O1891" i="1"/>
  <c r="P1891" i="1" s="1"/>
  <c r="O1892" i="1"/>
  <c r="P1892" i="1" s="1"/>
  <c r="O1893" i="1"/>
  <c r="P1893" i="1" s="1"/>
  <c r="O1894" i="1"/>
  <c r="P1894" i="1" s="1"/>
  <c r="O1895" i="1"/>
  <c r="P1895" i="1" s="1"/>
  <c r="O1896" i="1"/>
  <c r="P1896" i="1" s="1"/>
  <c r="O1897" i="1"/>
  <c r="P1897" i="1" s="1"/>
  <c r="O1898" i="1"/>
  <c r="P1898" i="1" s="1"/>
  <c r="O1899" i="1"/>
  <c r="P1899" i="1" s="1"/>
  <c r="O1900" i="1"/>
  <c r="P1900" i="1" s="1"/>
  <c r="O1901" i="1"/>
  <c r="P1901" i="1" s="1"/>
  <c r="O1902" i="1"/>
  <c r="P1902" i="1" s="1"/>
  <c r="O1903" i="1"/>
  <c r="P1903" i="1" s="1"/>
  <c r="O1904" i="1"/>
  <c r="P1904" i="1" s="1"/>
  <c r="O1905" i="1"/>
  <c r="P1905" i="1" s="1"/>
  <c r="O1906" i="1"/>
  <c r="P1906" i="1" s="1"/>
  <c r="O1907" i="1"/>
  <c r="P1907" i="1" s="1"/>
  <c r="O1908" i="1"/>
  <c r="P1908" i="1" s="1"/>
  <c r="O1909" i="1"/>
  <c r="P1909" i="1" s="1"/>
  <c r="O1910" i="1"/>
  <c r="P1910" i="1" s="1"/>
  <c r="O1911" i="1"/>
  <c r="P1911" i="1" s="1"/>
  <c r="O1912" i="1"/>
  <c r="P1912" i="1" s="1"/>
  <c r="O1913" i="1"/>
  <c r="P1913" i="1" s="1"/>
  <c r="O1914" i="1"/>
  <c r="P1914" i="1" s="1"/>
  <c r="O1915" i="1"/>
  <c r="P1915" i="1" s="1"/>
  <c r="O1916" i="1"/>
  <c r="P1916" i="1" s="1"/>
  <c r="O1917" i="1"/>
  <c r="P1917" i="1" s="1"/>
  <c r="O1918" i="1"/>
  <c r="P1918" i="1" s="1"/>
  <c r="O1919" i="1"/>
  <c r="P1919" i="1" s="1"/>
  <c r="O1920" i="1"/>
  <c r="P1920" i="1" s="1"/>
  <c r="O1921" i="1"/>
  <c r="P1921" i="1" s="1"/>
  <c r="O1922" i="1"/>
  <c r="P1922" i="1" s="1"/>
  <c r="O1923" i="1"/>
  <c r="P1923" i="1" s="1"/>
  <c r="O1924" i="1"/>
  <c r="P1924" i="1" s="1"/>
  <c r="O1925" i="1"/>
  <c r="P1925" i="1" s="1"/>
  <c r="O1926" i="1"/>
  <c r="P1926" i="1" s="1"/>
  <c r="O1927" i="1"/>
  <c r="P1927" i="1" s="1"/>
  <c r="O1928" i="1"/>
  <c r="P1928" i="1" s="1"/>
  <c r="O1929" i="1"/>
  <c r="P1929" i="1" s="1"/>
  <c r="O1930" i="1"/>
  <c r="P1930" i="1" s="1"/>
  <c r="O1931" i="1"/>
  <c r="P1931" i="1" s="1"/>
  <c r="O1932" i="1"/>
  <c r="P1932" i="1" s="1"/>
  <c r="O1933" i="1"/>
  <c r="P1933" i="1" s="1"/>
  <c r="O1934" i="1"/>
  <c r="P1934" i="1" s="1"/>
  <c r="O1935" i="1"/>
  <c r="P1935" i="1" s="1"/>
  <c r="O1936" i="1"/>
  <c r="P1936" i="1" s="1"/>
  <c r="O1937" i="1"/>
  <c r="P1937" i="1" s="1"/>
  <c r="O1938" i="1"/>
  <c r="P1938" i="1" s="1"/>
  <c r="O1939" i="1"/>
  <c r="P1939" i="1" s="1"/>
  <c r="O1940" i="1"/>
  <c r="P1940" i="1" s="1"/>
  <c r="O1941" i="1"/>
  <c r="P1941" i="1" s="1"/>
  <c r="O1942" i="1"/>
  <c r="P1942" i="1" s="1"/>
  <c r="O1943" i="1"/>
  <c r="P1943" i="1" s="1"/>
  <c r="O1944" i="1"/>
  <c r="P1944" i="1" s="1"/>
  <c r="O1945" i="1"/>
  <c r="P1945" i="1" s="1"/>
  <c r="O1946" i="1"/>
  <c r="P1946" i="1" s="1"/>
  <c r="O1947" i="1"/>
  <c r="P1947" i="1" s="1"/>
  <c r="O1948" i="1"/>
  <c r="P1948" i="1" s="1"/>
  <c r="O1949" i="1"/>
  <c r="P1949" i="1" s="1"/>
  <c r="O1950" i="1"/>
  <c r="P1950" i="1" s="1"/>
  <c r="O1951" i="1"/>
  <c r="P1951" i="1" s="1"/>
  <c r="O1952" i="1"/>
  <c r="P1952" i="1" s="1"/>
  <c r="O1953" i="1"/>
  <c r="P1953" i="1" s="1"/>
  <c r="O1954" i="1"/>
  <c r="P1954" i="1" s="1"/>
  <c r="O1955" i="1"/>
  <c r="P1955" i="1" s="1"/>
  <c r="O1956" i="1"/>
  <c r="P1956" i="1" s="1"/>
  <c r="O1957" i="1"/>
  <c r="P1957" i="1" s="1"/>
  <c r="O1958" i="1"/>
  <c r="P1958" i="1" s="1"/>
  <c r="O1959" i="1"/>
  <c r="P1959" i="1" s="1"/>
  <c r="O1960" i="1"/>
  <c r="P1960" i="1" s="1"/>
  <c r="O1961" i="1"/>
  <c r="P1961" i="1" s="1"/>
  <c r="O1962" i="1"/>
  <c r="P1962" i="1" s="1"/>
  <c r="O1963" i="1"/>
  <c r="P1963" i="1" s="1"/>
  <c r="O1964" i="1"/>
  <c r="P1964" i="1" s="1"/>
  <c r="O1965" i="1"/>
  <c r="P1965" i="1" s="1"/>
  <c r="O1966" i="1"/>
  <c r="P1966" i="1" s="1"/>
  <c r="O1967" i="1"/>
  <c r="P1967" i="1" s="1"/>
  <c r="O1968" i="1"/>
  <c r="P1968" i="1" s="1"/>
  <c r="O1969" i="1"/>
  <c r="P1969" i="1" s="1"/>
  <c r="O1970" i="1"/>
  <c r="P1970" i="1" s="1"/>
  <c r="O1971" i="1"/>
  <c r="P1971" i="1" s="1"/>
  <c r="O1972" i="1"/>
  <c r="P1972" i="1" s="1"/>
  <c r="O1973" i="1"/>
  <c r="P1973" i="1" s="1"/>
  <c r="O1974" i="1"/>
  <c r="P1974" i="1" s="1"/>
  <c r="O1975" i="1"/>
  <c r="P1975" i="1" s="1"/>
  <c r="O1976" i="1"/>
  <c r="P1976" i="1" s="1"/>
  <c r="O1977" i="1"/>
  <c r="P1977" i="1" s="1"/>
  <c r="O1978" i="1"/>
  <c r="P1978" i="1" s="1"/>
  <c r="O1979" i="1"/>
  <c r="P1979" i="1" s="1"/>
  <c r="O1980" i="1"/>
  <c r="P1980" i="1" s="1"/>
  <c r="O1981" i="1"/>
  <c r="P1981" i="1" s="1"/>
  <c r="O1982" i="1"/>
  <c r="P1982" i="1" s="1"/>
  <c r="O1983" i="1"/>
  <c r="P1983" i="1" s="1"/>
  <c r="O1984" i="1"/>
  <c r="P1984" i="1" s="1"/>
  <c r="O1985" i="1"/>
  <c r="P1985" i="1" s="1"/>
  <c r="O1986" i="1"/>
  <c r="P1986" i="1" s="1"/>
  <c r="O1987" i="1"/>
  <c r="P1987" i="1" s="1"/>
  <c r="O1988" i="1"/>
  <c r="P1988" i="1" s="1"/>
  <c r="O1989" i="1"/>
  <c r="P1989" i="1" s="1"/>
  <c r="O1990" i="1"/>
  <c r="P1990" i="1" s="1"/>
  <c r="O1991" i="1"/>
  <c r="P1991" i="1" s="1"/>
  <c r="O1992" i="1"/>
  <c r="P1992" i="1" s="1"/>
  <c r="O1993" i="1"/>
  <c r="P1993" i="1" s="1"/>
  <c r="O1994" i="1"/>
  <c r="P1994" i="1" s="1"/>
  <c r="O1995" i="1"/>
  <c r="P1995" i="1" s="1"/>
  <c r="O1996" i="1"/>
  <c r="P1996" i="1" s="1"/>
  <c r="O1997" i="1"/>
  <c r="P1997" i="1" s="1"/>
  <c r="O1998" i="1"/>
  <c r="P1998" i="1" s="1"/>
  <c r="O1999" i="1"/>
  <c r="P1999" i="1" s="1"/>
  <c r="O2000" i="1"/>
  <c r="P2000" i="1" s="1"/>
  <c r="O2001" i="1"/>
  <c r="P2001" i="1" s="1"/>
  <c r="O2002" i="1"/>
  <c r="P2002" i="1" s="1"/>
  <c r="O2003" i="1"/>
  <c r="P2003" i="1" s="1"/>
  <c r="O2004" i="1"/>
  <c r="P2004" i="1" s="1"/>
  <c r="O2005" i="1"/>
  <c r="P2005" i="1" s="1"/>
  <c r="O2006" i="1"/>
  <c r="P2006" i="1" s="1"/>
  <c r="O2007" i="1"/>
  <c r="P2007" i="1" s="1"/>
  <c r="O2008" i="1"/>
  <c r="P2008" i="1" s="1"/>
  <c r="O2009" i="1"/>
  <c r="P2009" i="1" s="1"/>
  <c r="O2010" i="1"/>
  <c r="P2010" i="1" s="1"/>
  <c r="O2011" i="1"/>
  <c r="P2011" i="1" s="1"/>
  <c r="O2012" i="1"/>
  <c r="P2012" i="1" s="1"/>
  <c r="O2013" i="1"/>
  <c r="P2013" i="1" s="1"/>
  <c r="O2014" i="1"/>
  <c r="P2014" i="1" s="1"/>
  <c r="O2015" i="1"/>
  <c r="P2015" i="1" s="1"/>
  <c r="O2016" i="1"/>
  <c r="P2016" i="1" s="1"/>
  <c r="O2017" i="1"/>
  <c r="P2017" i="1" s="1"/>
  <c r="O2018" i="1"/>
  <c r="P2018" i="1" s="1"/>
  <c r="O2019" i="1"/>
  <c r="P2019" i="1" s="1"/>
  <c r="O2020" i="1"/>
  <c r="P2020" i="1" s="1"/>
  <c r="O2021" i="1"/>
  <c r="P2021" i="1" s="1"/>
  <c r="O2022" i="1"/>
  <c r="P2022" i="1" s="1"/>
  <c r="O2023" i="1"/>
  <c r="P2023" i="1" s="1"/>
  <c r="O2024" i="1"/>
  <c r="P2024" i="1" s="1"/>
  <c r="O2025" i="1"/>
  <c r="P2025" i="1" s="1"/>
  <c r="O2026" i="1"/>
  <c r="P2026" i="1" s="1"/>
  <c r="O2027" i="1"/>
  <c r="P2027" i="1" s="1"/>
  <c r="O2028" i="1"/>
  <c r="P2028" i="1" s="1"/>
  <c r="O2029" i="1"/>
  <c r="P2029" i="1" s="1"/>
  <c r="O2030" i="1"/>
  <c r="P2030" i="1" s="1"/>
  <c r="O2031" i="1"/>
  <c r="P2031" i="1" s="1"/>
  <c r="O2032" i="1"/>
  <c r="P2032" i="1" s="1"/>
  <c r="O2033" i="1"/>
  <c r="P2033" i="1" s="1"/>
  <c r="O2034" i="1"/>
  <c r="P2034" i="1" s="1"/>
  <c r="O2035" i="1"/>
  <c r="P2035" i="1" s="1"/>
  <c r="O2036" i="1"/>
  <c r="P2036" i="1" s="1"/>
  <c r="O2037" i="1"/>
  <c r="P2037" i="1" s="1"/>
  <c r="O2038" i="1"/>
  <c r="P2038" i="1" s="1"/>
  <c r="O2039" i="1"/>
  <c r="P2039" i="1" s="1"/>
  <c r="O2040" i="1"/>
  <c r="P2040" i="1" s="1"/>
  <c r="O2041" i="1"/>
  <c r="P2041" i="1" s="1"/>
  <c r="O2042" i="1"/>
  <c r="P2042" i="1" s="1"/>
  <c r="O2043" i="1"/>
  <c r="P2043" i="1" s="1"/>
  <c r="O2044" i="1"/>
  <c r="P2044" i="1" s="1"/>
  <c r="O2045" i="1"/>
  <c r="P2045" i="1" s="1"/>
  <c r="O2046" i="1"/>
  <c r="P2046" i="1" s="1"/>
  <c r="O2047" i="1"/>
  <c r="P2047" i="1" s="1"/>
  <c r="O2048" i="1"/>
  <c r="P2048" i="1" s="1"/>
  <c r="O2049" i="1"/>
  <c r="P2049" i="1" s="1"/>
  <c r="O2050" i="1"/>
  <c r="P2050" i="1" s="1"/>
  <c r="O2051" i="1"/>
  <c r="P2051" i="1" s="1"/>
  <c r="O2052" i="1"/>
  <c r="P2052" i="1" s="1"/>
  <c r="O2053" i="1"/>
  <c r="P2053" i="1" s="1"/>
  <c r="O2054" i="1"/>
  <c r="P2054" i="1" s="1"/>
  <c r="O2055" i="1"/>
  <c r="P2055" i="1" s="1"/>
  <c r="O2056" i="1"/>
  <c r="P2056" i="1" s="1"/>
  <c r="O2057" i="1"/>
  <c r="P2057" i="1" s="1"/>
  <c r="O2058" i="1"/>
  <c r="P2058" i="1" s="1"/>
  <c r="O2059" i="1"/>
  <c r="P2059" i="1" s="1"/>
  <c r="O2060" i="1"/>
  <c r="P2060" i="1" s="1"/>
  <c r="O2061" i="1"/>
  <c r="P2061" i="1" s="1"/>
  <c r="O2062" i="1"/>
  <c r="P2062" i="1" s="1"/>
  <c r="O2063" i="1"/>
  <c r="P2063" i="1" s="1"/>
  <c r="O2064" i="1"/>
  <c r="P2064" i="1" s="1"/>
  <c r="O2065" i="1"/>
  <c r="P2065" i="1" s="1"/>
  <c r="O2066" i="1"/>
  <c r="P2066" i="1" s="1"/>
  <c r="O2067" i="1"/>
  <c r="P2067" i="1" s="1"/>
  <c r="O2068" i="1"/>
  <c r="P2068" i="1" s="1"/>
  <c r="O2069" i="1"/>
  <c r="P2069" i="1" s="1"/>
  <c r="O2070" i="1"/>
  <c r="P2070" i="1" s="1"/>
  <c r="O2071" i="1"/>
  <c r="P2071" i="1" s="1"/>
  <c r="O2072" i="1"/>
  <c r="P2072" i="1" s="1"/>
  <c r="O2073" i="1"/>
  <c r="P2073" i="1" s="1"/>
  <c r="O2074" i="1"/>
  <c r="P2074" i="1" s="1"/>
  <c r="O2075" i="1"/>
  <c r="P2075" i="1" s="1"/>
  <c r="O2076" i="1"/>
  <c r="P2076" i="1" s="1"/>
  <c r="O2077" i="1"/>
  <c r="P2077" i="1" s="1"/>
  <c r="O2078" i="1"/>
  <c r="P2078" i="1" s="1"/>
  <c r="O2079" i="1"/>
  <c r="P2079" i="1" s="1"/>
  <c r="O2080" i="1"/>
  <c r="P2080" i="1" s="1"/>
  <c r="O2081" i="1"/>
  <c r="P2081" i="1" s="1"/>
  <c r="O2082" i="1"/>
  <c r="P2082" i="1" s="1"/>
  <c r="O2083" i="1"/>
  <c r="P2083" i="1" s="1"/>
  <c r="O2084" i="1"/>
  <c r="P2084" i="1" s="1"/>
  <c r="O2085" i="1"/>
  <c r="P2085" i="1" s="1"/>
  <c r="O2086" i="1"/>
  <c r="P2086" i="1" s="1"/>
  <c r="O2087" i="1"/>
  <c r="P2087" i="1" s="1"/>
  <c r="O2088" i="1"/>
  <c r="P2088" i="1" s="1"/>
  <c r="O2089" i="1"/>
  <c r="P2089" i="1" s="1"/>
  <c r="O2090" i="1"/>
  <c r="P2090" i="1" s="1"/>
  <c r="O2091" i="1"/>
  <c r="P2091" i="1" s="1"/>
  <c r="O2092" i="1"/>
  <c r="P2092" i="1" s="1"/>
  <c r="O2093" i="1"/>
  <c r="P2093" i="1" s="1"/>
  <c r="O2094" i="1"/>
  <c r="P2094" i="1" s="1"/>
  <c r="O2095" i="1"/>
  <c r="P2095" i="1" s="1"/>
  <c r="O2096" i="1"/>
  <c r="P2096" i="1" s="1"/>
  <c r="O2097" i="1"/>
  <c r="P2097" i="1" s="1"/>
  <c r="O2098" i="1"/>
  <c r="P2098" i="1" s="1"/>
  <c r="O2099" i="1"/>
  <c r="P2099" i="1" s="1"/>
  <c r="O2100" i="1"/>
  <c r="P2100" i="1" s="1"/>
  <c r="O2101" i="1"/>
  <c r="P2101" i="1" s="1"/>
  <c r="O2102" i="1"/>
  <c r="P2102" i="1" s="1"/>
  <c r="O2103" i="1"/>
  <c r="P2103" i="1" s="1"/>
  <c r="O2104" i="1"/>
  <c r="P2104" i="1" s="1"/>
  <c r="O2105" i="1"/>
  <c r="P2105" i="1" s="1"/>
  <c r="O2106" i="1"/>
  <c r="P2106" i="1" s="1"/>
  <c r="O2107" i="1"/>
  <c r="P2107" i="1" s="1"/>
  <c r="O2108" i="1"/>
  <c r="P2108" i="1" s="1"/>
  <c r="O2109" i="1"/>
  <c r="P2109" i="1" s="1"/>
  <c r="O2110" i="1"/>
  <c r="P2110" i="1" s="1"/>
  <c r="O2111" i="1"/>
  <c r="P2111" i="1" s="1"/>
  <c r="O2112" i="1"/>
  <c r="P2112" i="1" s="1"/>
  <c r="O2113" i="1"/>
  <c r="P2113" i="1" s="1"/>
  <c r="O2114" i="1"/>
  <c r="P2114" i="1" s="1"/>
  <c r="O2115" i="1"/>
  <c r="P2115" i="1" s="1"/>
  <c r="O2116" i="1"/>
  <c r="P2116" i="1" s="1"/>
  <c r="O2117" i="1"/>
  <c r="P2117" i="1" s="1"/>
  <c r="O2118" i="1"/>
  <c r="P2118" i="1" s="1"/>
  <c r="O2119" i="1"/>
  <c r="P2119" i="1" s="1"/>
  <c r="O2120" i="1"/>
  <c r="P2120" i="1" s="1"/>
  <c r="O2121" i="1"/>
  <c r="P2121" i="1" s="1"/>
  <c r="O2122" i="1"/>
  <c r="P2122" i="1" s="1"/>
  <c r="O2123" i="1"/>
  <c r="P2123" i="1" s="1"/>
  <c r="O2124" i="1"/>
  <c r="P2124" i="1" s="1"/>
  <c r="O2125" i="1"/>
  <c r="P2125" i="1" s="1"/>
  <c r="O2126" i="1"/>
  <c r="P2126" i="1" s="1"/>
  <c r="O2127" i="1"/>
  <c r="P2127" i="1" s="1"/>
  <c r="O2128" i="1"/>
  <c r="P2128" i="1" s="1"/>
  <c r="O2129" i="1"/>
  <c r="P2129" i="1" s="1"/>
  <c r="O2130" i="1"/>
  <c r="P2130" i="1" s="1"/>
  <c r="O2131" i="1"/>
  <c r="P2131" i="1" s="1"/>
  <c r="O2132" i="1"/>
  <c r="P2132" i="1" s="1"/>
  <c r="O2133" i="1"/>
  <c r="P2133" i="1" s="1"/>
  <c r="O2134" i="1"/>
  <c r="P2134" i="1" s="1"/>
  <c r="O2135" i="1"/>
  <c r="P2135" i="1" s="1"/>
  <c r="O2136" i="1"/>
  <c r="P2136" i="1" s="1"/>
  <c r="O2137" i="1"/>
  <c r="P2137" i="1" s="1"/>
  <c r="O2138" i="1"/>
  <c r="P2138" i="1" s="1"/>
  <c r="O2139" i="1"/>
  <c r="P2139" i="1" s="1"/>
  <c r="O2140" i="1"/>
  <c r="P2140" i="1" s="1"/>
  <c r="O2141" i="1"/>
  <c r="P2141" i="1" s="1"/>
  <c r="O2142" i="1"/>
  <c r="P2142" i="1" s="1"/>
  <c r="O2143" i="1"/>
  <c r="P2143" i="1" s="1"/>
  <c r="O2144" i="1"/>
  <c r="P2144" i="1" s="1"/>
  <c r="O2145" i="1"/>
  <c r="P2145" i="1" s="1"/>
  <c r="O2146" i="1"/>
  <c r="P2146" i="1" s="1"/>
  <c r="O2147" i="1"/>
  <c r="P2147" i="1" s="1"/>
  <c r="O2148" i="1"/>
  <c r="P2148" i="1" s="1"/>
  <c r="O2149" i="1"/>
  <c r="P2149" i="1" s="1"/>
  <c r="O2150" i="1"/>
  <c r="P2150" i="1" s="1"/>
  <c r="O2151" i="1"/>
  <c r="P2151" i="1" s="1"/>
  <c r="O2152" i="1"/>
  <c r="P2152" i="1" s="1"/>
  <c r="O2153" i="1"/>
  <c r="P2153" i="1" s="1"/>
  <c r="O2154" i="1"/>
  <c r="P2154" i="1" s="1"/>
  <c r="O2155" i="1"/>
  <c r="P2155" i="1" s="1"/>
  <c r="O2156" i="1"/>
  <c r="P2156" i="1" s="1"/>
  <c r="O2157" i="1"/>
  <c r="P2157" i="1" s="1"/>
  <c r="O2158" i="1"/>
  <c r="P2158" i="1" s="1"/>
  <c r="O2159" i="1"/>
  <c r="P2159" i="1" s="1"/>
  <c r="O2160" i="1"/>
  <c r="P2160" i="1" s="1"/>
  <c r="O2161" i="1"/>
  <c r="P2161" i="1" s="1"/>
  <c r="O2162" i="1"/>
  <c r="P2162" i="1" s="1"/>
  <c r="O2163" i="1"/>
  <c r="P2163" i="1" s="1"/>
  <c r="O2164" i="1"/>
  <c r="P2164" i="1" s="1"/>
  <c r="O2165" i="1"/>
  <c r="P2165" i="1" s="1"/>
  <c r="O2166" i="1"/>
  <c r="P2166" i="1" s="1"/>
  <c r="O2167" i="1"/>
  <c r="P2167" i="1" s="1"/>
  <c r="O2168" i="1"/>
  <c r="P2168" i="1" s="1"/>
  <c r="O2169" i="1"/>
  <c r="P2169" i="1" s="1"/>
  <c r="O2170" i="1"/>
  <c r="P2170" i="1" s="1"/>
  <c r="O2171" i="1"/>
  <c r="P2171" i="1" s="1"/>
  <c r="O2172" i="1"/>
  <c r="P2172" i="1" s="1"/>
  <c r="O2173" i="1"/>
  <c r="P2173" i="1" s="1"/>
  <c r="O2174" i="1"/>
  <c r="P2174" i="1" s="1"/>
  <c r="O2175" i="1"/>
  <c r="P2175" i="1" s="1"/>
  <c r="O2176" i="1"/>
  <c r="P2176" i="1" s="1"/>
  <c r="O2177" i="1"/>
  <c r="P2177" i="1" s="1"/>
  <c r="O2178" i="1"/>
  <c r="P2178" i="1" s="1"/>
  <c r="O2179" i="1"/>
  <c r="P2179" i="1" s="1"/>
  <c r="O2180" i="1"/>
  <c r="P2180" i="1" s="1"/>
  <c r="O2181" i="1"/>
  <c r="P2181" i="1" s="1"/>
  <c r="O2182" i="1"/>
  <c r="P2182" i="1" s="1"/>
  <c r="O2183" i="1"/>
  <c r="P2183" i="1" s="1"/>
  <c r="O2184" i="1"/>
  <c r="P2184" i="1" s="1"/>
  <c r="O2185" i="1"/>
  <c r="P2185" i="1" s="1"/>
  <c r="O2186" i="1"/>
  <c r="P2186" i="1" s="1"/>
  <c r="O2187" i="1"/>
  <c r="P2187" i="1" s="1"/>
  <c r="O2188" i="1"/>
  <c r="P2188" i="1" s="1"/>
  <c r="O2189" i="1"/>
  <c r="P2189" i="1" s="1"/>
  <c r="O2190" i="1"/>
  <c r="P2190" i="1" s="1"/>
  <c r="O2191" i="1"/>
  <c r="P2191" i="1" s="1"/>
  <c r="O2192" i="1"/>
  <c r="P2192" i="1" s="1"/>
  <c r="O2193" i="1"/>
  <c r="P2193" i="1" s="1"/>
  <c r="O2194" i="1"/>
  <c r="P2194" i="1" s="1"/>
  <c r="O2195" i="1"/>
  <c r="P2195" i="1" s="1"/>
  <c r="O2196" i="1"/>
  <c r="P2196" i="1" s="1"/>
  <c r="O2197" i="1"/>
  <c r="P2197" i="1" s="1"/>
  <c r="O2198" i="1"/>
  <c r="P2198" i="1" s="1"/>
  <c r="O2199" i="1"/>
  <c r="P2199" i="1" s="1"/>
  <c r="O2200" i="1"/>
  <c r="P2200" i="1" s="1"/>
  <c r="O2201" i="1"/>
  <c r="P2201" i="1" s="1"/>
  <c r="O2202" i="1"/>
  <c r="P2202" i="1" s="1"/>
  <c r="O2203" i="1"/>
  <c r="P2203" i="1" s="1"/>
  <c r="O2204" i="1"/>
  <c r="P2204" i="1" s="1"/>
  <c r="O2205" i="1"/>
  <c r="P2205" i="1" s="1"/>
  <c r="O2206" i="1"/>
  <c r="P2206" i="1" s="1"/>
  <c r="O2207" i="1"/>
  <c r="P2207" i="1" s="1"/>
  <c r="O2208" i="1"/>
  <c r="P2208" i="1" s="1"/>
  <c r="O2209" i="1"/>
  <c r="P2209" i="1" s="1"/>
  <c r="O2210" i="1"/>
  <c r="P2210" i="1" s="1"/>
  <c r="O2211" i="1"/>
  <c r="P2211" i="1" s="1"/>
  <c r="O2212" i="1"/>
  <c r="P2212" i="1" s="1"/>
  <c r="O2213" i="1"/>
  <c r="P2213" i="1" s="1"/>
  <c r="O2214" i="1"/>
  <c r="P2214" i="1" s="1"/>
  <c r="O2215" i="1"/>
  <c r="P2215" i="1" s="1"/>
  <c r="O2216" i="1"/>
  <c r="P2216" i="1" s="1"/>
  <c r="O2217" i="1"/>
  <c r="P2217" i="1" s="1"/>
  <c r="O2218" i="1"/>
  <c r="P2218" i="1" s="1"/>
  <c r="O2219" i="1"/>
  <c r="P2219" i="1" s="1"/>
  <c r="O2220" i="1"/>
  <c r="P2220" i="1" s="1"/>
  <c r="O2221" i="1"/>
  <c r="P2221" i="1" s="1"/>
  <c r="O2222" i="1"/>
  <c r="P2222" i="1" s="1"/>
  <c r="O2223" i="1"/>
  <c r="P2223" i="1" s="1"/>
  <c r="O2224" i="1"/>
  <c r="P2224" i="1" s="1"/>
  <c r="O2225" i="1"/>
  <c r="P2225" i="1" s="1"/>
  <c r="O2226" i="1"/>
  <c r="P2226" i="1" s="1"/>
  <c r="O2227" i="1"/>
  <c r="P2227" i="1" s="1"/>
  <c r="O2228" i="1"/>
  <c r="P2228" i="1" s="1"/>
  <c r="O2229" i="1"/>
  <c r="P2229" i="1" s="1"/>
  <c r="O2230" i="1"/>
  <c r="P2230" i="1" s="1"/>
  <c r="O2231" i="1"/>
  <c r="P2231" i="1" s="1"/>
  <c r="O2232" i="1"/>
  <c r="P2232" i="1" s="1"/>
  <c r="O2233" i="1"/>
  <c r="P2233" i="1" s="1"/>
  <c r="O2234" i="1"/>
  <c r="P2234" i="1" s="1"/>
  <c r="O2235" i="1"/>
  <c r="P2235" i="1" s="1"/>
  <c r="O2236" i="1"/>
  <c r="P2236" i="1" s="1"/>
  <c r="O2237" i="1"/>
  <c r="P2237" i="1" s="1"/>
  <c r="O2238" i="1"/>
  <c r="P2238" i="1" s="1"/>
  <c r="O2239" i="1"/>
  <c r="P2239" i="1" s="1"/>
  <c r="O2240" i="1"/>
  <c r="P2240" i="1" s="1"/>
  <c r="O2241" i="1"/>
  <c r="P2241" i="1" s="1"/>
  <c r="O2242" i="1"/>
  <c r="P2242" i="1" s="1"/>
  <c r="O2243" i="1"/>
  <c r="P2243" i="1" s="1"/>
  <c r="O2244" i="1"/>
  <c r="P2244" i="1" s="1"/>
  <c r="O2245" i="1"/>
  <c r="P2245" i="1" s="1"/>
  <c r="O2246" i="1"/>
  <c r="P2246" i="1" s="1"/>
  <c r="O2247" i="1"/>
  <c r="P2247" i="1" s="1"/>
  <c r="O2248" i="1"/>
  <c r="P2248" i="1" s="1"/>
  <c r="O2249" i="1"/>
  <c r="P2249" i="1" s="1"/>
  <c r="O2250" i="1"/>
  <c r="P2250" i="1" s="1"/>
  <c r="O2251" i="1"/>
  <c r="P2251" i="1" s="1"/>
  <c r="O2252" i="1"/>
  <c r="P2252" i="1" s="1"/>
  <c r="O2253" i="1"/>
  <c r="P2253" i="1" s="1"/>
  <c r="O2254" i="1"/>
  <c r="P2254" i="1" s="1"/>
  <c r="O2255" i="1"/>
  <c r="P2255" i="1" s="1"/>
  <c r="O2256" i="1"/>
  <c r="P2256" i="1" s="1"/>
  <c r="O2257" i="1"/>
  <c r="P2257" i="1" s="1"/>
  <c r="O2258" i="1"/>
  <c r="P2258" i="1" s="1"/>
  <c r="O2259" i="1"/>
  <c r="P2259" i="1" s="1"/>
  <c r="O2260" i="1"/>
  <c r="P2260" i="1" s="1"/>
  <c r="O2261" i="1"/>
  <c r="P2261" i="1" s="1"/>
  <c r="O2262" i="1"/>
  <c r="P2262" i="1" s="1"/>
  <c r="O2263" i="1"/>
  <c r="P2263" i="1" s="1"/>
  <c r="O2264" i="1"/>
  <c r="P2264" i="1" s="1"/>
  <c r="O2265" i="1"/>
  <c r="P2265" i="1" s="1"/>
  <c r="O2266" i="1"/>
  <c r="P2266" i="1" s="1"/>
  <c r="O2267" i="1"/>
  <c r="P2267" i="1" s="1"/>
  <c r="O2268" i="1"/>
  <c r="P2268" i="1" s="1"/>
  <c r="O2269" i="1"/>
  <c r="P2269" i="1" s="1"/>
  <c r="O2270" i="1"/>
  <c r="P2270" i="1" s="1"/>
  <c r="O2271" i="1"/>
  <c r="P2271" i="1" s="1"/>
  <c r="O2272" i="1"/>
  <c r="P2272" i="1" s="1"/>
  <c r="O2273" i="1"/>
  <c r="P2273" i="1" s="1"/>
  <c r="O2274" i="1"/>
  <c r="P2274" i="1" s="1"/>
  <c r="O2275" i="1"/>
  <c r="P2275" i="1" s="1"/>
  <c r="O2276" i="1"/>
  <c r="P2276" i="1" s="1"/>
  <c r="O2277" i="1"/>
  <c r="P2277" i="1" s="1"/>
  <c r="O2278" i="1"/>
  <c r="P2278" i="1" s="1"/>
  <c r="O2279" i="1"/>
  <c r="P2279" i="1" s="1"/>
  <c r="O2280" i="1"/>
  <c r="P2280" i="1" s="1"/>
  <c r="O2281" i="1"/>
  <c r="P2281" i="1" s="1"/>
  <c r="O2282" i="1"/>
  <c r="P2282" i="1" s="1"/>
  <c r="O2283" i="1"/>
  <c r="P2283" i="1" s="1"/>
  <c r="O2284" i="1"/>
  <c r="P2284" i="1" s="1"/>
  <c r="O2285" i="1"/>
  <c r="P2285" i="1" s="1"/>
  <c r="O2286" i="1"/>
  <c r="P2286" i="1" s="1"/>
  <c r="O2287" i="1"/>
  <c r="P2287" i="1" s="1"/>
  <c r="O2288" i="1"/>
  <c r="P2288" i="1" s="1"/>
  <c r="O2289" i="1"/>
  <c r="P2289" i="1" s="1"/>
  <c r="O2290" i="1"/>
  <c r="P2290" i="1" s="1"/>
  <c r="O2291" i="1"/>
  <c r="P2291" i="1" s="1"/>
  <c r="O2292" i="1"/>
  <c r="P2292" i="1" s="1"/>
  <c r="O2293" i="1"/>
  <c r="P2293" i="1" s="1"/>
  <c r="O2294" i="1"/>
  <c r="P2294" i="1" s="1"/>
  <c r="O2295" i="1"/>
  <c r="P2295" i="1" s="1"/>
  <c r="O2296" i="1"/>
  <c r="P2296" i="1" s="1"/>
  <c r="O2297" i="1"/>
  <c r="P2297" i="1" s="1"/>
  <c r="O2298" i="1"/>
  <c r="P2298" i="1" s="1"/>
  <c r="O2299" i="1"/>
  <c r="P2299" i="1" s="1"/>
  <c r="O2300" i="1"/>
  <c r="P2300" i="1" s="1"/>
  <c r="O2301" i="1"/>
  <c r="P2301" i="1" s="1"/>
  <c r="O2302" i="1"/>
  <c r="P2302" i="1" s="1"/>
  <c r="O2303" i="1"/>
  <c r="P2303" i="1" s="1"/>
  <c r="O2304" i="1"/>
  <c r="P2304" i="1" s="1"/>
  <c r="O2305" i="1"/>
  <c r="P2305" i="1" s="1"/>
  <c r="O2306" i="1"/>
  <c r="P2306" i="1" s="1"/>
  <c r="O2307" i="1"/>
  <c r="P2307" i="1" s="1"/>
  <c r="O2308" i="1"/>
  <c r="P2308" i="1" s="1"/>
  <c r="O2309" i="1"/>
  <c r="P2309" i="1" s="1"/>
  <c r="O2310" i="1"/>
  <c r="P2310" i="1" s="1"/>
  <c r="O2311" i="1"/>
  <c r="P2311" i="1" s="1"/>
  <c r="O2312" i="1"/>
  <c r="P2312" i="1" s="1"/>
  <c r="O2313" i="1"/>
  <c r="P2313" i="1" s="1"/>
  <c r="O2314" i="1"/>
  <c r="P2314" i="1" s="1"/>
  <c r="O2315" i="1"/>
  <c r="P2315" i="1" s="1"/>
  <c r="O2316" i="1"/>
  <c r="P2316" i="1" s="1"/>
  <c r="O2317" i="1"/>
  <c r="P2317" i="1" s="1"/>
  <c r="O2318" i="1"/>
  <c r="P2318" i="1" s="1"/>
  <c r="O2319" i="1"/>
  <c r="P2319" i="1" s="1"/>
  <c r="O2320" i="1"/>
  <c r="P2320" i="1" s="1"/>
  <c r="O2321" i="1"/>
  <c r="P2321" i="1" s="1"/>
  <c r="O2322" i="1"/>
  <c r="P2322" i="1" s="1"/>
  <c r="O2323" i="1"/>
  <c r="P2323" i="1" s="1"/>
  <c r="O2324" i="1"/>
  <c r="P2324" i="1" s="1"/>
  <c r="O2325" i="1"/>
  <c r="P2325" i="1" s="1"/>
  <c r="O2326" i="1"/>
  <c r="P2326" i="1" s="1"/>
  <c r="O2327" i="1"/>
  <c r="P2327" i="1" s="1"/>
  <c r="O2328" i="1"/>
  <c r="P2328" i="1" s="1"/>
  <c r="O2329" i="1"/>
  <c r="P2329" i="1" s="1"/>
  <c r="O2330" i="1"/>
  <c r="P2330" i="1" s="1"/>
  <c r="O2331" i="1"/>
  <c r="P2331" i="1" s="1"/>
  <c r="O2332" i="1"/>
  <c r="P2332" i="1" s="1"/>
  <c r="O2333" i="1"/>
  <c r="P2333" i="1" s="1"/>
  <c r="O2334" i="1"/>
  <c r="P2334" i="1" s="1"/>
  <c r="O2335" i="1"/>
  <c r="P2335" i="1" s="1"/>
  <c r="O2336" i="1"/>
  <c r="P2336" i="1" s="1"/>
  <c r="O2337" i="1"/>
  <c r="P2337" i="1" s="1"/>
  <c r="O2338" i="1"/>
  <c r="P2338" i="1" s="1"/>
  <c r="O2339" i="1"/>
  <c r="P2339" i="1" s="1"/>
  <c r="O2340" i="1"/>
  <c r="P2340" i="1" s="1"/>
  <c r="O2341" i="1"/>
  <c r="P2341" i="1" s="1"/>
  <c r="O2342" i="1"/>
  <c r="P2342" i="1" s="1"/>
  <c r="O2343" i="1"/>
  <c r="P2343" i="1" s="1"/>
  <c r="O2344" i="1"/>
  <c r="P2344" i="1" s="1"/>
  <c r="O2345" i="1"/>
  <c r="P2345" i="1" s="1"/>
  <c r="O2346" i="1"/>
  <c r="P2346" i="1" s="1"/>
  <c r="O2614" i="1"/>
  <c r="P2614" i="1" s="1"/>
  <c r="O2615" i="1"/>
  <c r="P2615" i="1" s="1"/>
  <c r="O2616" i="1"/>
  <c r="P2616" i="1" s="1"/>
  <c r="O2617" i="1"/>
  <c r="P2617" i="1" s="1"/>
  <c r="O2618" i="1"/>
  <c r="P2618" i="1" s="1"/>
  <c r="O2619" i="1"/>
  <c r="P2619" i="1" s="1"/>
  <c r="O2620" i="1"/>
  <c r="P2620" i="1" s="1"/>
  <c r="O2621" i="1"/>
  <c r="P2621" i="1" s="1"/>
  <c r="O2622" i="1"/>
  <c r="P2622" i="1" s="1"/>
  <c r="O2623" i="1"/>
  <c r="P2623" i="1" s="1"/>
  <c r="O2624" i="1"/>
  <c r="P2624" i="1" s="1"/>
  <c r="O2625" i="1"/>
  <c r="P2625" i="1" s="1"/>
  <c r="O2626" i="1"/>
  <c r="P2626" i="1" s="1"/>
  <c r="O2627" i="1"/>
  <c r="P2627" i="1" s="1"/>
  <c r="O2628" i="1"/>
  <c r="P2628" i="1" s="1"/>
  <c r="O2629" i="1"/>
  <c r="P2629" i="1" s="1"/>
  <c r="O2630" i="1"/>
  <c r="P2630" i="1" s="1"/>
  <c r="O2631" i="1"/>
  <c r="P2631" i="1" s="1"/>
  <c r="O2632" i="1"/>
  <c r="P2632" i="1" s="1"/>
  <c r="O2633" i="1"/>
  <c r="P2633" i="1" s="1"/>
  <c r="O2634" i="1"/>
  <c r="P2634" i="1" s="1"/>
  <c r="O2635" i="1"/>
  <c r="P2635" i="1" s="1"/>
  <c r="O2636" i="1"/>
  <c r="P2636" i="1" s="1"/>
  <c r="O2637" i="1"/>
  <c r="P2637" i="1" s="1"/>
  <c r="O2638" i="1"/>
  <c r="P2638" i="1" s="1"/>
  <c r="O2639" i="1"/>
  <c r="P2639" i="1" s="1"/>
  <c r="O2640" i="1"/>
  <c r="P2640" i="1" s="1"/>
  <c r="O2641" i="1"/>
  <c r="P2641" i="1" s="1"/>
  <c r="O2642" i="1"/>
  <c r="P2642" i="1" s="1"/>
  <c r="O2643" i="1"/>
  <c r="P2643" i="1" s="1"/>
  <c r="O2644" i="1"/>
  <c r="P2644" i="1" s="1"/>
  <c r="O2645" i="1"/>
  <c r="P2645" i="1" s="1"/>
  <c r="O2646" i="1"/>
  <c r="P2646" i="1" s="1"/>
  <c r="O2647" i="1"/>
  <c r="P2647" i="1" s="1"/>
  <c r="O2648" i="1"/>
  <c r="P2648" i="1" s="1"/>
  <c r="O2649" i="1"/>
  <c r="P2649" i="1" s="1"/>
  <c r="O2650" i="1"/>
  <c r="P2650" i="1" s="1"/>
  <c r="O2651" i="1"/>
  <c r="P2651" i="1" s="1"/>
  <c r="O2652" i="1"/>
  <c r="P2652" i="1" s="1"/>
  <c r="O2653" i="1"/>
  <c r="P2653" i="1" s="1"/>
  <c r="O2654" i="1"/>
  <c r="P2654" i="1" s="1"/>
  <c r="O2655" i="1"/>
  <c r="P2655" i="1" s="1"/>
  <c r="O2656" i="1"/>
  <c r="P2656" i="1" s="1"/>
  <c r="O2657" i="1"/>
  <c r="P2657" i="1" s="1"/>
  <c r="O2658" i="1"/>
  <c r="P2658" i="1" s="1"/>
  <c r="O2659" i="1"/>
  <c r="P2659" i="1" s="1"/>
  <c r="O2660" i="1"/>
  <c r="P2660" i="1" s="1"/>
  <c r="O2661" i="1"/>
  <c r="P2661" i="1" s="1"/>
  <c r="O2662" i="1"/>
  <c r="P2662" i="1" s="1"/>
  <c r="O2663" i="1"/>
  <c r="P2663" i="1" s="1"/>
  <c r="O2664" i="1"/>
  <c r="P2664" i="1" s="1"/>
  <c r="O2665" i="1"/>
  <c r="P2665" i="1" s="1"/>
  <c r="O2666" i="1"/>
  <c r="P2666" i="1" s="1"/>
  <c r="O2667" i="1"/>
  <c r="P2667" i="1" s="1"/>
  <c r="O2668" i="1"/>
  <c r="P2668" i="1" s="1"/>
  <c r="O2669" i="1"/>
  <c r="P2669" i="1" s="1"/>
  <c r="O2670" i="1"/>
  <c r="P2670" i="1" s="1"/>
  <c r="O2671" i="1"/>
  <c r="P2671" i="1" s="1"/>
  <c r="O2672" i="1"/>
  <c r="P2672" i="1" s="1"/>
  <c r="O2673" i="1"/>
  <c r="P2673" i="1" s="1"/>
  <c r="O2674" i="1"/>
  <c r="P2674" i="1" s="1"/>
  <c r="O2675" i="1"/>
  <c r="P2675" i="1" s="1"/>
  <c r="O2676" i="1"/>
  <c r="P2676" i="1" s="1"/>
  <c r="O2677" i="1"/>
  <c r="P2677" i="1" s="1"/>
  <c r="O2678" i="1"/>
  <c r="P2678" i="1" s="1"/>
  <c r="O2679" i="1"/>
  <c r="P2679" i="1" s="1"/>
  <c r="O2680" i="1"/>
  <c r="P2680" i="1" s="1"/>
  <c r="O2681" i="1"/>
  <c r="P2681" i="1" s="1"/>
  <c r="O2682" i="1"/>
  <c r="P2682" i="1" s="1"/>
  <c r="O2683" i="1"/>
  <c r="P2683" i="1" s="1"/>
  <c r="O2684" i="1"/>
  <c r="P2684" i="1" s="1"/>
  <c r="O2685" i="1"/>
  <c r="P2685" i="1" s="1"/>
  <c r="O2686" i="1"/>
  <c r="P2686" i="1" s="1"/>
  <c r="O2687" i="1"/>
  <c r="P2687" i="1" s="1"/>
  <c r="O2688" i="1"/>
  <c r="P2688" i="1" s="1"/>
  <c r="O2689" i="1"/>
  <c r="P2689" i="1" s="1"/>
  <c r="O2690" i="1"/>
  <c r="P2690" i="1" s="1"/>
  <c r="O2691" i="1"/>
  <c r="P2691" i="1" s="1"/>
  <c r="O2692" i="1"/>
  <c r="P2692" i="1" s="1"/>
  <c r="O2693" i="1"/>
  <c r="P2693" i="1" s="1"/>
  <c r="O2694" i="1"/>
  <c r="P2694" i="1" s="1"/>
  <c r="O2695" i="1"/>
  <c r="P2695" i="1" s="1"/>
  <c r="O2696" i="1"/>
  <c r="P2696" i="1" s="1"/>
  <c r="O2697" i="1"/>
  <c r="P2697" i="1" s="1"/>
  <c r="O2698" i="1"/>
  <c r="P2698" i="1" s="1"/>
  <c r="O2699" i="1"/>
  <c r="P2699" i="1" s="1"/>
  <c r="O2700" i="1"/>
  <c r="P2700" i="1" s="1"/>
  <c r="O2701" i="1"/>
  <c r="P2701" i="1" s="1"/>
  <c r="O2702" i="1"/>
  <c r="P2702" i="1" s="1"/>
  <c r="O2703" i="1"/>
  <c r="P2703" i="1" s="1"/>
  <c r="O2704" i="1"/>
  <c r="P2704" i="1" s="1"/>
  <c r="O2705" i="1"/>
  <c r="P2705" i="1" s="1"/>
  <c r="O2706" i="1"/>
  <c r="P2706" i="1" s="1"/>
  <c r="O2707" i="1"/>
  <c r="P2707" i="1" s="1"/>
  <c r="O2708" i="1"/>
  <c r="P2708" i="1" s="1"/>
  <c r="O2709" i="1"/>
  <c r="P2709" i="1" s="1"/>
  <c r="O2710" i="1"/>
  <c r="P2710" i="1" s="1"/>
  <c r="O2711" i="1"/>
  <c r="P2711" i="1" s="1"/>
  <c r="O2712" i="1"/>
  <c r="P2712" i="1" s="1"/>
  <c r="O2713" i="1"/>
  <c r="P2713" i="1" s="1"/>
  <c r="O2714" i="1"/>
  <c r="P2714" i="1" s="1"/>
  <c r="O2715" i="1"/>
  <c r="P2715" i="1" s="1"/>
  <c r="O2716" i="1"/>
  <c r="P2716" i="1" s="1"/>
  <c r="O2717" i="1"/>
  <c r="P2717" i="1" s="1"/>
  <c r="O2718" i="1"/>
  <c r="P2718" i="1" s="1"/>
  <c r="O2719" i="1"/>
  <c r="P2719" i="1" s="1"/>
  <c r="O2720" i="1"/>
  <c r="P2720" i="1" s="1"/>
  <c r="O2721" i="1"/>
  <c r="P2721" i="1" s="1"/>
  <c r="O2722" i="1"/>
  <c r="P2722" i="1" s="1"/>
  <c r="O2723" i="1"/>
  <c r="P2723" i="1" s="1"/>
  <c r="O2724" i="1"/>
  <c r="P2724" i="1" s="1"/>
  <c r="O2725" i="1"/>
  <c r="P2725" i="1" s="1"/>
  <c r="O2726" i="1"/>
  <c r="P2726" i="1" s="1"/>
  <c r="O2727" i="1"/>
  <c r="P2727" i="1" s="1"/>
  <c r="O2728" i="1"/>
  <c r="P2728" i="1" s="1"/>
  <c r="O2729" i="1"/>
  <c r="P2729" i="1" s="1"/>
  <c r="O2730" i="1"/>
  <c r="P2730" i="1" s="1"/>
  <c r="O2731" i="1"/>
  <c r="P2731" i="1" s="1"/>
  <c r="O2732" i="1"/>
  <c r="P2732" i="1" s="1"/>
  <c r="O2733" i="1"/>
  <c r="P2733" i="1" s="1"/>
  <c r="O2734" i="1"/>
  <c r="P2734" i="1" s="1"/>
  <c r="O2735" i="1"/>
  <c r="P2735" i="1" s="1"/>
  <c r="O2736" i="1"/>
  <c r="P2736" i="1" s="1"/>
  <c r="O2737" i="1"/>
  <c r="P2737" i="1" s="1"/>
  <c r="O2738" i="1"/>
  <c r="P2738" i="1" s="1"/>
  <c r="O2739" i="1"/>
  <c r="P2739" i="1" s="1"/>
  <c r="O2740" i="1"/>
  <c r="P2740" i="1" s="1"/>
  <c r="O2741" i="1"/>
  <c r="P2741" i="1" s="1"/>
  <c r="O2742" i="1"/>
  <c r="P2742" i="1" s="1"/>
  <c r="O2743" i="1"/>
  <c r="P2743" i="1" s="1"/>
  <c r="O2744" i="1"/>
  <c r="P2744" i="1" s="1"/>
  <c r="O2745" i="1"/>
  <c r="P2745" i="1" s="1"/>
  <c r="O2746" i="1"/>
  <c r="P2746" i="1" s="1"/>
  <c r="O2747" i="1"/>
  <c r="P2747" i="1" s="1"/>
  <c r="O2748" i="1"/>
  <c r="P2748" i="1" s="1"/>
  <c r="O2749" i="1"/>
  <c r="P2749" i="1" s="1"/>
  <c r="O2750" i="1"/>
  <c r="P2750" i="1" s="1"/>
  <c r="O2751" i="1"/>
  <c r="P2751" i="1" s="1"/>
  <c r="O2752" i="1"/>
  <c r="P2752" i="1" s="1"/>
  <c r="O2753" i="1"/>
  <c r="P2753" i="1" s="1"/>
  <c r="O2754" i="1"/>
  <c r="P2754" i="1" s="1"/>
  <c r="O2755" i="1"/>
  <c r="P2755" i="1" s="1"/>
  <c r="O2756" i="1"/>
  <c r="P2756" i="1" s="1"/>
  <c r="O2757" i="1"/>
  <c r="P2757" i="1" s="1"/>
  <c r="O2758" i="1"/>
  <c r="P2758" i="1" s="1"/>
  <c r="O2759" i="1"/>
  <c r="P2759" i="1" s="1"/>
  <c r="O2760" i="1"/>
  <c r="P2760" i="1" s="1"/>
  <c r="O2761" i="1"/>
  <c r="P2761" i="1" s="1"/>
  <c r="O2762" i="1"/>
  <c r="P2762" i="1" s="1"/>
  <c r="O2763" i="1"/>
  <c r="P2763" i="1" s="1"/>
  <c r="O2764" i="1"/>
  <c r="P2764" i="1" s="1"/>
  <c r="O2765" i="1"/>
  <c r="P2765" i="1" s="1"/>
  <c r="O2766" i="1"/>
  <c r="P2766" i="1" s="1"/>
  <c r="O2767" i="1"/>
  <c r="P2767" i="1" s="1"/>
  <c r="O2768" i="1"/>
  <c r="P2768" i="1" s="1"/>
  <c r="O2769" i="1"/>
  <c r="P2769" i="1" s="1"/>
  <c r="O2770" i="1"/>
  <c r="P2770" i="1" s="1"/>
  <c r="O2771" i="1"/>
  <c r="P2771" i="1" s="1"/>
  <c r="O2772" i="1"/>
  <c r="P2772" i="1" s="1"/>
  <c r="O2773" i="1"/>
  <c r="P2773" i="1" s="1"/>
  <c r="O2774" i="1"/>
  <c r="P2774" i="1" s="1"/>
  <c r="O2775" i="1"/>
  <c r="P2775" i="1" s="1"/>
  <c r="O2776" i="1"/>
  <c r="P2776" i="1" s="1"/>
  <c r="O2777" i="1"/>
  <c r="P2777" i="1" s="1"/>
  <c r="O2778" i="1"/>
  <c r="P2778" i="1" s="1"/>
  <c r="O2779" i="1"/>
  <c r="P2779" i="1" s="1"/>
  <c r="O2780" i="1"/>
  <c r="P2780" i="1" s="1"/>
  <c r="O2781" i="1"/>
  <c r="P2781" i="1" s="1"/>
  <c r="O2782" i="1"/>
  <c r="P2782" i="1" s="1"/>
  <c r="O2783" i="1"/>
  <c r="P2783" i="1" s="1"/>
  <c r="O2784" i="1"/>
  <c r="P2784" i="1" s="1"/>
  <c r="O2785" i="1"/>
  <c r="P2785" i="1" s="1"/>
  <c r="O2786" i="1"/>
  <c r="P2786" i="1" s="1"/>
  <c r="O2787" i="1"/>
  <c r="P2787" i="1" s="1"/>
  <c r="O2788" i="1"/>
  <c r="P2788" i="1" s="1"/>
  <c r="O2789" i="1"/>
  <c r="P2789" i="1" s="1"/>
  <c r="O2790" i="1"/>
  <c r="P2790" i="1" s="1"/>
  <c r="O2791" i="1"/>
  <c r="P2791" i="1" s="1"/>
  <c r="O2792" i="1"/>
  <c r="P2792" i="1" s="1"/>
  <c r="O2793" i="1"/>
  <c r="P2793" i="1" s="1"/>
  <c r="O2794" i="1"/>
  <c r="P2794" i="1" s="1"/>
  <c r="O2795" i="1"/>
  <c r="P2795" i="1" s="1"/>
  <c r="O2796" i="1"/>
  <c r="P2796" i="1" s="1"/>
  <c r="O2797" i="1"/>
  <c r="P2797" i="1" s="1"/>
  <c r="O2798" i="1"/>
  <c r="P2798" i="1" s="1"/>
  <c r="O2799" i="1"/>
  <c r="P2799" i="1" s="1"/>
  <c r="O2800" i="1"/>
  <c r="P2800" i="1" s="1"/>
  <c r="O2801" i="1"/>
  <c r="P2801" i="1" s="1"/>
  <c r="O2802" i="1"/>
  <c r="P2802" i="1" s="1"/>
  <c r="O2803" i="1"/>
  <c r="P2803" i="1" s="1"/>
  <c r="O2804" i="1"/>
  <c r="P2804" i="1" s="1"/>
  <c r="O2805" i="1"/>
  <c r="P2805" i="1" s="1"/>
  <c r="O2806" i="1"/>
  <c r="P2806" i="1" s="1"/>
  <c r="O2807" i="1"/>
  <c r="P2807" i="1" s="1"/>
  <c r="O2808" i="1"/>
  <c r="P2808" i="1" s="1"/>
  <c r="O2809" i="1"/>
  <c r="P2809" i="1" s="1"/>
  <c r="O2810" i="1"/>
  <c r="P2810" i="1" s="1"/>
  <c r="O2811" i="1"/>
  <c r="P2811" i="1" s="1"/>
  <c r="O2812" i="1"/>
  <c r="P2812" i="1" s="1"/>
  <c r="O2813" i="1"/>
  <c r="P2813" i="1" s="1"/>
  <c r="O2814" i="1"/>
  <c r="P2814" i="1" s="1"/>
  <c r="O2815" i="1"/>
  <c r="P2815" i="1" s="1"/>
  <c r="O2816" i="1"/>
  <c r="P2816" i="1" s="1"/>
  <c r="O2817" i="1"/>
  <c r="P2817" i="1" s="1"/>
  <c r="O2818" i="1"/>
  <c r="P2818" i="1" s="1"/>
  <c r="O2819" i="1"/>
  <c r="P2819" i="1" s="1"/>
  <c r="O2820" i="1"/>
  <c r="P2820" i="1" s="1"/>
  <c r="O2821" i="1"/>
  <c r="P2821" i="1" s="1"/>
  <c r="O2822" i="1"/>
  <c r="P2822" i="1" s="1"/>
  <c r="O2823" i="1"/>
  <c r="P2823" i="1" s="1"/>
  <c r="O2824" i="1"/>
  <c r="P2824" i="1" s="1"/>
  <c r="O2825" i="1"/>
  <c r="P2825" i="1" s="1"/>
  <c r="O2826" i="1"/>
  <c r="P2826" i="1" s="1"/>
  <c r="O2827" i="1"/>
  <c r="P2827" i="1" s="1"/>
  <c r="O2828" i="1"/>
  <c r="P2828" i="1" s="1"/>
  <c r="O2829" i="1"/>
  <c r="P2829" i="1" s="1"/>
  <c r="O2830" i="1"/>
  <c r="P2830" i="1" s="1"/>
  <c r="O2831" i="1"/>
  <c r="P2831" i="1" s="1"/>
  <c r="O2832" i="1"/>
  <c r="P2832" i="1" s="1"/>
  <c r="O2833" i="1"/>
  <c r="P2833" i="1" s="1"/>
  <c r="O2834" i="1"/>
  <c r="P2834" i="1" s="1"/>
  <c r="O2835" i="1"/>
  <c r="P2835" i="1" s="1"/>
  <c r="O2836" i="1"/>
  <c r="P2836" i="1" s="1"/>
  <c r="O2837" i="1"/>
  <c r="P2837" i="1" s="1"/>
  <c r="O2838" i="1"/>
  <c r="P2838" i="1" s="1"/>
  <c r="O2839" i="1"/>
  <c r="P2839" i="1" s="1"/>
  <c r="O2840" i="1"/>
  <c r="P2840" i="1" s="1"/>
  <c r="O2841" i="1"/>
  <c r="P2841" i="1" s="1"/>
  <c r="O2842" i="1"/>
  <c r="P2842" i="1" s="1"/>
  <c r="O2843" i="1"/>
  <c r="P2843" i="1" s="1"/>
  <c r="O2844" i="1"/>
  <c r="P2844" i="1" s="1"/>
  <c r="O2845" i="1"/>
  <c r="P2845" i="1" s="1"/>
  <c r="O2846" i="1"/>
  <c r="P2846" i="1" s="1"/>
  <c r="O2847" i="1"/>
  <c r="P2847" i="1" s="1"/>
  <c r="O2848" i="1"/>
  <c r="P2848" i="1" s="1"/>
  <c r="O2849" i="1"/>
  <c r="P2849" i="1" s="1"/>
  <c r="O2850" i="1"/>
  <c r="P2850" i="1" s="1"/>
  <c r="O2851" i="1"/>
  <c r="P2851" i="1" s="1"/>
  <c r="O2852" i="1"/>
  <c r="P2852" i="1" s="1"/>
  <c r="O2853" i="1"/>
  <c r="P2853" i="1" s="1"/>
  <c r="O2854" i="1"/>
  <c r="P2854" i="1" s="1"/>
  <c r="O2855" i="1"/>
  <c r="P2855" i="1" s="1"/>
  <c r="O2856" i="1"/>
  <c r="P2856" i="1" s="1"/>
  <c r="O2857" i="1"/>
  <c r="P2857" i="1" s="1"/>
  <c r="O2858" i="1"/>
  <c r="P2858" i="1" s="1"/>
  <c r="O2859" i="1"/>
  <c r="P2859" i="1" s="1"/>
  <c r="O2860" i="1"/>
  <c r="P2860" i="1" s="1"/>
  <c r="O2861" i="1"/>
  <c r="P2861" i="1" s="1"/>
  <c r="O2862" i="1"/>
  <c r="P2862" i="1" s="1"/>
  <c r="O2863" i="1"/>
  <c r="P2863" i="1" s="1"/>
  <c r="O2864" i="1"/>
  <c r="P2864" i="1" s="1"/>
  <c r="O2865" i="1"/>
  <c r="P2865" i="1" s="1"/>
  <c r="O2866" i="1"/>
  <c r="P2866" i="1" s="1"/>
  <c r="O2867" i="1"/>
  <c r="P2867" i="1" s="1"/>
  <c r="O2868" i="1"/>
  <c r="P2868" i="1" s="1"/>
  <c r="O2869" i="1"/>
  <c r="P2869" i="1" s="1"/>
  <c r="O2870" i="1"/>
  <c r="P2870" i="1" s="1"/>
  <c r="O2871" i="1"/>
  <c r="P2871" i="1" s="1"/>
  <c r="O2872" i="1"/>
  <c r="P2872" i="1" s="1"/>
  <c r="O2873" i="1"/>
  <c r="P2873" i="1" s="1"/>
  <c r="O2874" i="1"/>
  <c r="P2874" i="1" s="1"/>
  <c r="O2875" i="1"/>
  <c r="P2875" i="1" s="1"/>
  <c r="O2876" i="1"/>
  <c r="P2876" i="1" s="1"/>
  <c r="O2877" i="1"/>
  <c r="P2877" i="1" s="1"/>
  <c r="O2878" i="1"/>
  <c r="P2878" i="1" s="1"/>
  <c r="O2879" i="1"/>
  <c r="P2879" i="1" s="1"/>
  <c r="O2880" i="1"/>
  <c r="P2880" i="1" s="1"/>
  <c r="O2881" i="1"/>
  <c r="P2881" i="1" s="1"/>
  <c r="O2882" i="1"/>
  <c r="P2882" i="1" s="1"/>
  <c r="O2883" i="1"/>
  <c r="P2883" i="1" s="1"/>
  <c r="O2884" i="1"/>
  <c r="P2884" i="1" s="1"/>
  <c r="O2885" i="1"/>
  <c r="P2885" i="1" s="1"/>
  <c r="O2886" i="1"/>
  <c r="P2886" i="1" s="1"/>
  <c r="O2887" i="1"/>
  <c r="P2887" i="1" s="1"/>
  <c r="O2888" i="1"/>
  <c r="P2888" i="1" s="1"/>
  <c r="O2889" i="1"/>
  <c r="P2889" i="1" s="1"/>
  <c r="O2890" i="1"/>
  <c r="P2890" i="1" s="1"/>
  <c r="O2891" i="1"/>
  <c r="P2891" i="1" s="1"/>
  <c r="O2892" i="1"/>
  <c r="P2892" i="1" s="1"/>
  <c r="O2893" i="1"/>
  <c r="P2893" i="1" s="1"/>
  <c r="O2894" i="1"/>
  <c r="P2894" i="1" s="1"/>
  <c r="O2895" i="1"/>
  <c r="P2895" i="1" s="1"/>
  <c r="O2896" i="1"/>
  <c r="P2896" i="1" s="1"/>
  <c r="O2897" i="1"/>
  <c r="P2897" i="1" s="1"/>
  <c r="O2898" i="1"/>
  <c r="P2898" i="1" s="1"/>
  <c r="O2899" i="1"/>
  <c r="P2899" i="1" s="1"/>
  <c r="O2900" i="1"/>
  <c r="P2900" i="1" s="1"/>
  <c r="O2901" i="1"/>
  <c r="P2901" i="1" s="1"/>
  <c r="O2902" i="1"/>
  <c r="P2902" i="1" s="1"/>
  <c r="O2903" i="1"/>
  <c r="P2903" i="1" s="1"/>
  <c r="O2904" i="1"/>
  <c r="P2904" i="1" s="1"/>
  <c r="O2905" i="1"/>
  <c r="P2905" i="1" s="1"/>
  <c r="O2906" i="1"/>
  <c r="P2906" i="1" s="1"/>
  <c r="O2907" i="1"/>
  <c r="P2907" i="1" s="1"/>
  <c r="O2908" i="1"/>
  <c r="P2908" i="1" s="1"/>
  <c r="O2909" i="1"/>
  <c r="P2909" i="1" s="1"/>
  <c r="O2910" i="1"/>
  <c r="P2910" i="1" s="1"/>
  <c r="O3" i="1"/>
  <c r="P3" i="1" s="1"/>
  <c r="O2347" i="1" l="1"/>
  <c r="O2348" i="1" s="1"/>
  <c r="P2347" i="1"/>
  <c r="Q2347" i="1" s="1"/>
  <c r="Q3" i="1"/>
  <c r="Q2909" i="1"/>
  <c r="Q2907" i="1"/>
  <c r="Q2905" i="1"/>
  <c r="Q2903" i="1"/>
  <c r="Q2901" i="1"/>
  <c r="Q2899" i="1"/>
  <c r="Q2897" i="1"/>
  <c r="Q2895" i="1"/>
  <c r="Q2893" i="1"/>
  <c r="Q2891" i="1"/>
  <c r="Q2889" i="1"/>
  <c r="Q2887" i="1"/>
  <c r="Q2885" i="1"/>
  <c r="Q2883" i="1"/>
  <c r="Q2881" i="1"/>
  <c r="Q2879" i="1"/>
  <c r="Q2877" i="1"/>
  <c r="Q2875" i="1"/>
  <c r="Q2873" i="1"/>
  <c r="Q2871" i="1"/>
  <c r="Q2869" i="1"/>
  <c r="Q2867" i="1"/>
  <c r="Q2865" i="1"/>
  <c r="Q2863" i="1"/>
  <c r="Q2861" i="1"/>
  <c r="Q2859" i="1"/>
  <c r="Q2857" i="1"/>
  <c r="Q2855" i="1"/>
  <c r="Q2853" i="1"/>
  <c r="Q2851" i="1"/>
  <c r="Q2849" i="1"/>
  <c r="Q2847" i="1"/>
  <c r="Q2845" i="1"/>
  <c r="Q2843" i="1"/>
  <c r="Q2841" i="1"/>
  <c r="Q2839" i="1"/>
  <c r="Q2837" i="1"/>
  <c r="Q2835" i="1"/>
  <c r="Q2833" i="1"/>
  <c r="Q2831" i="1"/>
  <c r="Q2829" i="1"/>
  <c r="Q2827" i="1"/>
  <c r="Q2825" i="1"/>
  <c r="Q2823" i="1"/>
  <c r="Q2821" i="1"/>
  <c r="Q2819" i="1"/>
  <c r="Q2817" i="1"/>
  <c r="Q2815" i="1"/>
  <c r="Q2813" i="1"/>
  <c r="Q2811" i="1"/>
  <c r="Q2809" i="1"/>
  <c r="Q2807" i="1"/>
  <c r="Q2805" i="1"/>
  <c r="Q2803" i="1"/>
  <c r="Q2801" i="1"/>
  <c r="Q2799" i="1"/>
  <c r="Q2797" i="1"/>
  <c r="Q2795" i="1"/>
  <c r="Q2793" i="1"/>
  <c r="Q2791" i="1"/>
  <c r="Q2789" i="1"/>
  <c r="Q2787" i="1"/>
  <c r="Q2785" i="1"/>
  <c r="Q2783" i="1"/>
  <c r="Q2781" i="1"/>
  <c r="Q2779" i="1"/>
  <c r="Q2777" i="1"/>
  <c r="Q2775" i="1"/>
  <c r="Q2773" i="1"/>
  <c r="Q2771" i="1"/>
  <c r="Q2769" i="1"/>
  <c r="Q2767" i="1"/>
  <c r="Q2765" i="1"/>
  <c r="Q2763" i="1"/>
  <c r="Q2761" i="1"/>
  <c r="Q2759" i="1"/>
  <c r="Q2757" i="1"/>
  <c r="Q2755" i="1"/>
  <c r="Q2753" i="1"/>
  <c r="Q2751" i="1"/>
  <c r="Q2749" i="1"/>
  <c r="Q2747" i="1"/>
  <c r="Q2745" i="1"/>
  <c r="Q2743" i="1"/>
  <c r="Q2741" i="1"/>
  <c r="Q2739" i="1"/>
  <c r="Q2737" i="1"/>
  <c r="Q2735" i="1"/>
  <c r="Q2733" i="1"/>
  <c r="Q2731" i="1"/>
  <c r="Q2729" i="1"/>
  <c r="Q2727" i="1"/>
  <c r="Q2725" i="1"/>
  <c r="Q2723" i="1"/>
  <c r="Q2721" i="1"/>
  <c r="Q2719" i="1"/>
  <c r="Q2717" i="1"/>
  <c r="Q2715" i="1"/>
  <c r="Q2713" i="1"/>
  <c r="Q2711" i="1"/>
  <c r="Q2709" i="1"/>
  <c r="Q2707" i="1"/>
  <c r="Q2705" i="1"/>
  <c r="Q2703" i="1"/>
  <c r="Q2701" i="1"/>
  <c r="Q2699" i="1"/>
  <c r="Q2697" i="1"/>
  <c r="Q2695" i="1"/>
  <c r="Q2693" i="1"/>
  <c r="Q2691" i="1"/>
  <c r="Q2689" i="1"/>
  <c r="Q2687" i="1"/>
  <c r="Q2685" i="1"/>
  <c r="Q2683" i="1"/>
  <c r="Q2681" i="1"/>
  <c r="Q2679" i="1"/>
  <c r="Q2677" i="1"/>
  <c r="Q2675" i="1"/>
  <c r="Q2673" i="1"/>
  <c r="Q2671" i="1"/>
  <c r="Q2669" i="1"/>
  <c r="Q2667" i="1"/>
  <c r="Q2665" i="1"/>
  <c r="Q2663" i="1"/>
  <c r="Q2661" i="1"/>
  <c r="Q2659" i="1"/>
  <c r="Q2657" i="1"/>
  <c r="Q2655" i="1"/>
  <c r="Q2653" i="1"/>
  <c r="Q2651" i="1"/>
  <c r="Q2649" i="1"/>
  <c r="Q2647" i="1"/>
  <c r="Q2645" i="1"/>
  <c r="Q2643" i="1"/>
  <c r="Q2641" i="1"/>
  <c r="Q2639" i="1"/>
  <c r="Q2637" i="1"/>
  <c r="Q4" i="1"/>
  <c r="Q2635" i="1"/>
  <c r="Q2633" i="1"/>
  <c r="Q2631" i="1"/>
  <c r="Q2629" i="1"/>
  <c r="Q2627" i="1"/>
  <c r="Q2625" i="1"/>
  <c r="Q2623" i="1"/>
  <c r="Q2621" i="1"/>
  <c r="Q2619" i="1"/>
  <c r="Q2617" i="1"/>
  <c r="Q2615" i="1"/>
  <c r="Q2345" i="1"/>
  <c r="Q2343" i="1"/>
  <c r="Q2341" i="1"/>
  <c r="Q2339" i="1"/>
  <c r="Q2337" i="1"/>
  <c r="Q2335" i="1"/>
  <c r="Q2333" i="1"/>
  <c r="Q2331" i="1"/>
  <c r="Q2329" i="1"/>
  <c r="Q2327" i="1"/>
  <c r="Q2325" i="1"/>
  <c r="Q2323" i="1"/>
  <c r="Q2321" i="1"/>
  <c r="Q2319" i="1"/>
  <c r="Q2317" i="1"/>
  <c r="Q2315" i="1"/>
  <c r="Q2313" i="1"/>
  <c r="Q2311" i="1"/>
  <c r="Q2309" i="1"/>
  <c r="Q2307" i="1"/>
  <c r="Q2305" i="1"/>
  <c r="Q2303" i="1"/>
  <c r="Q2301" i="1"/>
  <c r="Q2299" i="1"/>
  <c r="Q2297" i="1"/>
  <c r="Q2295" i="1"/>
  <c r="Q2293" i="1"/>
  <c r="Q2291" i="1"/>
  <c r="Q2289" i="1"/>
  <c r="Q2287" i="1"/>
  <c r="Q2285" i="1"/>
  <c r="Q2283" i="1"/>
  <c r="Q2281" i="1"/>
  <c r="Q2279" i="1"/>
  <c r="Q2277" i="1"/>
  <c r="Q2275" i="1"/>
  <c r="Q2273" i="1"/>
  <c r="Q2271" i="1"/>
  <c r="Q2269" i="1"/>
  <c r="Q2267" i="1"/>
  <c r="Q2265" i="1"/>
  <c r="Q2263" i="1"/>
  <c r="Q2261" i="1"/>
  <c r="Q2259" i="1"/>
  <c r="Q2257" i="1"/>
  <c r="Q2255" i="1"/>
  <c r="Q2253" i="1"/>
  <c r="Q2251" i="1"/>
  <c r="Q2249" i="1"/>
  <c r="Q2247" i="1"/>
  <c r="Q2245" i="1"/>
  <c r="Q2243" i="1"/>
  <c r="Q2241" i="1"/>
  <c r="Q2239" i="1"/>
  <c r="Q2237" i="1"/>
  <c r="Q2235" i="1"/>
  <c r="Q2233" i="1"/>
  <c r="Q2231" i="1"/>
  <c r="Q2229" i="1"/>
  <c r="Q2227" i="1"/>
  <c r="Q2225" i="1"/>
  <c r="Q2223" i="1"/>
  <c r="Q2221" i="1"/>
  <c r="Q2219" i="1"/>
  <c r="Q2217" i="1"/>
  <c r="Q2215" i="1"/>
  <c r="Q2213" i="1"/>
  <c r="Q2211" i="1"/>
  <c r="Q2209" i="1"/>
  <c r="Q2207" i="1"/>
  <c r="Q2205" i="1"/>
  <c r="Q2203" i="1"/>
  <c r="Q2201" i="1"/>
  <c r="Q2199" i="1"/>
  <c r="Q2197" i="1"/>
  <c r="Q2195" i="1"/>
  <c r="Q2193" i="1"/>
  <c r="Q2191" i="1"/>
  <c r="Q2189" i="1"/>
  <c r="Q2187" i="1"/>
  <c r="Q2185" i="1"/>
  <c r="Q2183" i="1"/>
  <c r="Q2181" i="1"/>
  <c r="Q2179" i="1"/>
  <c r="Q2177" i="1"/>
  <c r="Q2175" i="1"/>
  <c r="Q2173" i="1"/>
  <c r="Q2171" i="1"/>
  <c r="Q2169" i="1"/>
  <c r="Q2167" i="1"/>
  <c r="Q2165" i="1"/>
  <c r="Q2163" i="1"/>
  <c r="Q2161" i="1"/>
  <c r="Q2159" i="1"/>
  <c r="Q2157" i="1"/>
  <c r="Q2155" i="1"/>
  <c r="Q2153" i="1"/>
  <c r="Q2151" i="1"/>
  <c r="Q2149" i="1"/>
  <c r="Q2147" i="1"/>
  <c r="Q2145" i="1"/>
  <c r="Q2143" i="1"/>
  <c r="Q2141" i="1"/>
  <c r="Q2139" i="1"/>
  <c r="Q2137" i="1"/>
  <c r="Q2135" i="1"/>
  <c r="Q2133" i="1"/>
  <c r="Q2131" i="1"/>
  <c r="Q2129" i="1"/>
  <c r="Q2127" i="1"/>
  <c r="Q2125" i="1"/>
  <c r="Q2123" i="1"/>
  <c r="Q2121" i="1"/>
  <c r="Q2119" i="1"/>
  <c r="Q2117" i="1"/>
  <c r="Q2115" i="1"/>
  <c r="Q2113" i="1"/>
  <c r="Q2111" i="1"/>
  <c r="Q2109" i="1"/>
  <c r="Q2107" i="1"/>
  <c r="Q2105" i="1"/>
  <c r="Q2103" i="1"/>
  <c r="Q2101" i="1"/>
  <c r="Q2099" i="1"/>
  <c r="Q2097" i="1"/>
  <c r="Q2095" i="1"/>
  <c r="Q2093" i="1"/>
  <c r="Q2091" i="1"/>
  <c r="Q2089" i="1"/>
  <c r="Q2087" i="1"/>
  <c r="Q2085" i="1"/>
  <c r="Q2083" i="1"/>
  <c r="Q2081" i="1"/>
  <c r="Q2079" i="1"/>
  <c r="Q2077" i="1"/>
  <c r="Q2075" i="1"/>
  <c r="Q2073" i="1"/>
  <c r="Q2071" i="1"/>
  <c r="Q2069" i="1"/>
  <c r="Q2067" i="1"/>
  <c r="Q2065" i="1"/>
  <c r="Q2063" i="1"/>
  <c r="Q2061" i="1"/>
  <c r="Q2059" i="1"/>
  <c r="Q2057" i="1"/>
  <c r="Q2055" i="1"/>
  <c r="Q2053" i="1"/>
  <c r="Q2051" i="1"/>
  <c r="Q2049" i="1"/>
  <c r="Q2047" i="1"/>
  <c r="Q2045" i="1"/>
  <c r="Q2043" i="1"/>
  <c r="Q2041" i="1"/>
  <c r="Q2039" i="1"/>
  <c r="Q2037" i="1"/>
  <c r="Q2035" i="1"/>
  <c r="Q2033" i="1"/>
  <c r="Q2031" i="1"/>
  <c r="Q2029" i="1"/>
  <c r="Q2027" i="1"/>
  <c r="Q2025" i="1"/>
  <c r="Q2023" i="1"/>
  <c r="Q2021" i="1"/>
  <c r="Q2019" i="1"/>
  <c r="Q2017" i="1"/>
  <c r="Q2015" i="1"/>
  <c r="Q2013" i="1"/>
  <c r="Q2011" i="1"/>
  <c r="Q2009" i="1"/>
  <c r="Q2007" i="1"/>
  <c r="Q2005" i="1"/>
  <c r="Q2003" i="1"/>
  <c r="Q2001" i="1"/>
  <c r="Q1999" i="1"/>
  <c r="Q1997" i="1"/>
  <c r="Q1995" i="1"/>
  <c r="Q1993" i="1"/>
  <c r="Q1991" i="1"/>
  <c r="Q1989" i="1"/>
  <c r="Q1987" i="1"/>
  <c r="Q1985" i="1"/>
  <c r="Q1983" i="1"/>
  <c r="Q1981" i="1"/>
  <c r="Q1979" i="1"/>
  <c r="Q1977" i="1"/>
  <c r="Q1975" i="1"/>
  <c r="Q1973" i="1"/>
  <c r="Q1971" i="1"/>
  <c r="Q1969" i="1"/>
  <c r="Q1967" i="1"/>
  <c r="Q1965" i="1"/>
  <c r="Q1963" i="1"/>
  <c r="Q1961" i="1"/>
  <c r="Q1959" i="1"/>
  <c r="Q1957" i="1"/>
  <c r="Q1955" i="1"/>
  <c r="Q1953" i="1"/>
  <c r="Q1951" i="1"/>
  <c r="Q1949" i="1"/>
  <c r="Q1947" i="1"/>
  <c r="Q1945" i="1"/>
  <c r="Q1943" i="1"/>
  <c r="Q1941" i="1"/>
  <c r="Q1939" i="1"/>
  <c r="Q1937" i="1"/>
  <c r="Q1935" i="1"/>
  <c r="Q1933" i="1"/>
  <c r="Q1931" i="1"/>
  <c r="Q1929" i="1"/>
  <c r="Q1927" i="1"/>
  <c r="Q1925" i="1"/>
  <c r="Q1923" i="1"/>
  <c r="Q1921" i="1"/>
  <c r="Q1919" i="1"/>
  <c r="Q1917" i="1"/>
  <c r="Q1915" i="1"/>
  <c r="Q1913" i="1"/>
  <c r="Q1911" i="1"/>
  <c r="Q1909" i="1"/>
  <c r="Q1907" i="1"/>
  <c r="Q1905" i="1"/>
  <c r="Q1903" i="1"/>
  <c r="Q1901" i="1"/>
  <c r="Q1899" i="1"/>
  <c r="Q1897" i="1"/>
  <c r="Q1895" i="1"/>
  <c r="Q1893" i="1"/>
  <c r="Q1891" i="1"/>
  <c r="Q1889" i="1"/>
  <c r="Q1887" i="1"/>
  <c r="Q1885" i="1"/>
  <c r="Q1883" i="1"/>
  <c r="Q1881" i="1"/>
  <c r="Q1879" i="1"/>
  <c r="Q1877" i="1"/>
  <c r="Q1875" i="1"/>
  <c r="Q1873" i="1"/>
  <c r="Q1871" i="1"/>
  <c r="Q1869" i="1"/>
  <c r="Q1867" i="1"/>
  <c r="Q1865" i="1"/>
  <c r="Q1863" i="1"/>
  <c r="Q1861" i="1"/>
  <c r="Q1859" i="1"/>
  <c r="Q1857" i="1"/>
  <c r="Q1855" i="1"/>
  <c r="Q1853" i="1"/>
  <c r="Q1851" i="1"/>
  <c r="Q1849" i="1"/>
  <c r="Q1847" i="1"/>
  <c r="Q1845" i="1"/>
  <c r="Q1843" i="1"/>
  <c r="Q1841" i="1"/>
  <c r="Q1839" i="1"/>
  <c r="Q1837" i="1"/>
  <c r="Q1835" i="1"/>
  <c r="Q1833" i="1"/>
  <c r="Q1831" i="1"/>
  <c r="Q1829" i="1"/>
  <c r="Q1827" i="1"/>
  <c r="Q1825" i="1"/>
  <c r="Q1823" i="1"/>
  <c r="Q1821" i="1"/>
  <c r="Q1819" i="1"/>
  <c r="Q1817" i="1"/>
  <c r="Q1815" i="1"/>
  <c r="Q1813" i="1"/>
  <c r="Q1811" i="1"/>
  <c r="Q1809" i="1"/>
  <c r="Q1807" i="1"/>
  <c r="Q1805" i="1"/>
  <c r="Q1803" i="1"/>
  <c r="Q1801" i="1"/>
  <c r="Q1799" i="1"/>
  <c r="Q1797" i="1"/>
  <c r="Q1795" i="1"/>
  <c r="Q1793" i="1"/>
  <c r="Q1791" i="1"/>
  <c r="Q1789" i="1"/>
  <c r="Q1787" i="1"/>
  <c r="Q1785" i="1"/>
  <c r="Q1783" i="1"/>
  <c r="Q1781" i="1"/>
  <c r="Q1779" i="1"/>
  <c r="Q1777" i="1"/>
  <c r="Q1775" i="1"/>
  <c r="Q1773" i="1"/>
  <c r="Q1771" i="1"/>
  <c r="Q1769" i="1"/>
  <c r="Q1767" i="1"/>
  <c r="Q1765" i="1"/>
  <c r="Q1763" i="1"/>
  <c r="Q1761" i="1"/>
  <c r="Q1759" i="1"/>
  <c r="Q1757" i="1"/>
  <c r="Q1755" i="1"/>
  <c r="Q1753" i="1"/>
  <c r="Q1751" i="1"/>
  <c r="Q1749" i="1"/>
  <c r="Q1747" i="1"/>
  <c r="Q1745" i="1"/>
  <c r="Q1743" i="1"/>
  <c r="Q1741" i="1"/>
  <c r="Q1739" i="1"/>
  <c r="Q1737" i="1"/>
  <c r="Q1735" i="1"/>
  <c r="Q1733" i="1"/>
  <c r="Q1731" i="1"/>
  <c r="Q1729" i="1"/>
  <c r="Q1727" i="1"/>
  <c r="Q1725" i="1"/>
  <c r="Q1723" i="1"/>
  <c r="Q1721" i="1"/>
  <c r="Q1719" i="1"/>
  <c r="Q1717" i="1"/>
  <c r="Q1715" i="1"/>
  <c r="Q1713" i="1"/>
  <c r="Q1711" i="1"/>
  <c r="Q1709" i="1"/>
  <c r="Q1707" i="1"/>
  <c r="Q1705" i="1"/>
  <c r="Q1703" i="1"/>
  <c r="Q1701" i="1"/>
  <c r="Q1699" i="1"/>
  <c r="Q1697" i="1"/>
  <c r="Q1695" i="1"/>
  <c r="Q1693" i="1"/>
  <c r="Q1691" i="1"/>
  <c r="Q1689" i="1"/>
  <c r="Q1687" i="1"/>
  <c r="Q1685" i="1"/>
  <c r="Q1683" i="1"/>
  <c r="Q1681" i="1"/>
  <c r="Q1679" i="1"/>
  <c r="Q1677" i="1"/>
  <c r="Q1675" i="1"/>
  <c r="Q1673" i="1"/>
  <c r="Q1671" i="1"/>
  <c r="Q1669" i="1"/>
  <c r="Q1667" i="1"/>
  <c r="Q1665" i="1"/>
  <c r="Q1663" i="1"/>
  <c r="Q1661" i="1"/>
  <c r="Q1659" i="1"/>
  <c r="Q1657" i="1"/>
  <c r="Q1655" i="1"/>
  <c r="Q1653" i="1"/>
  <c r="Q1651" i="1"/>
  <c r="Q1649" i="1"/>
  <c r="Q1647" i="1"/>
  <c r="Q1645" i="1"/>
  <c r="Q1643" i="1"/>
  <c r="Q1641" i="1"/>
  <c r="Q1639" i="1"/>
  <c r="Q1637" i="1"/>
  <c r="Q1635" i="1"/>
  <c r="Q1633" i="1"/>
  <c r="Q1631" i="1"/>
  <c r="Q1629" i="1"/>
  <c r="Q1627" i="1"/>
  <c r="Q1625" i="1"/>
  <c r="Q1623" i="1"/>
  <c r="Q1621" i="1"/>
  <c r="Q1619" i="1"/>
  <c r="Q1617" i="1"/>
  <c r="Q1615" i="1"/>
  <c r="Q1613" i="1"/>
  <c r="Q1611" i="1"/>
  <c r="Q1609" i="1"/>
  <c r="Q1607" i="1"/>
  <c r="Q1605" i="1"/>
  <c r="Q1603" i="1"/>
  <c r="Q1601" i="1"/>
  <c r="Q1599" i="1"/>
  <c r="Q1597" i="1"/>
  <c r="Q1595" i="1"/>
  <c r="Q1593" i="1"/>
  <c r="Q1591" i="1"/>
  <c r="Q1589" i="1"/>
  <c r="Q1587" i="1"/>
  <c r="Q1585" i="1"/>
  <c r="Q1583" i="1"/>
  <c r="Q1581" i="1"/>
  <c r="Q1579" i="1"/>
  <c r="Q1577" i="1"/>
  <c r="Q1575" i="1"/>
  <c r="Q1573" i="1"/>
  <c r="Q1571" i="1"/>
  <c r="Q1569" i="1"/>
  <c r="Q1567" i="1"/>
  <c r="Q1565" i="1"/>
  <c r="Q1563" i="1"/>
  <c r="Q1561" i="1"/>
  <c r="Q1559" i="1"/>
  <c r="Q1557" i="1"/>
  <c r="Q1555" i="1"/>
  <c r="Q1553" i="1"/>
  <c r="Q1551" i="1"/>
  <c r="Q1549" i="1"/>
  <c r="Q1547" i="1"/>
  <c r="Q1545" i="1"/>
  <c r="Q1543" i="1"/>
  <c r="Q1541" i="1"/>
  <c r="Q1539" i="1"/>
  <c r="Q1537" i="1"/>
  <c r="Q1535" i="1"/>
  <c r="Q1533" i="1"/>
  <c r="Q1531" i="1"/>
  <c r="Q1529" i="1"/>
  <c r="Q1527" i="1"/>
  <c r="Q1525" i="1"/>
  <c r="Q1523" i="1"/>
  <c r="Q1521" i="1"/>
  <c r="Q1519" i="1"/>
  <c r="Q1517" i="1"/>
  <c r="Q1515" i="1"/>
  <c r="Q1513" i="1"/>
  <c r="Q1511" i="1"/>
  <c r="Q1509" i="1"/>
  <c r="Q1507" i="1"/>
  <c r="Q1505" i="1"/>
  <c r="Q1503" i="1"/>
  <c r="Q1501" i="1"/>
  <c r="Q1499" i="1"/>
  <c r="Q1497" i="1"/>
  <c r="Q1495" i="1"/>
  <c r="Q1493" i="1"/>
  <c r="Q1491" i="1"/>
  <c r="Q1489" i="1"/>
  <c r="Q1487" i="1"/>
  <c r="Q1485" i="1"/>
  <c r="Q1483" i="1"/>
  <c r="Q1481" i="1"/>
  <c r="Q1479" i="1"/>
  <c r="Q1477" i="1"/>
  <c r="Q1475" i="1"/>
  <c r="Q1473" i="1"/>
  <c r="Q1471" i="1"/>
  <c r="Q1469" i="1"/>
  <c r="Q1467" i="1"/>
  <c r="Q1465" i="1"/>
  <c r="Q1463" i="1"/>
  <c r="Q1461" i="1"/>
  <c r="Q1459" i="1"/>
  <c r="Q1457" i="1"/>
  <c r="Q1455" i="1"/>
  <c r="Q1453" i="1"/>
  <c r="Q1451" i="1"/>
  <c r="Q1449" i="1"/>
  <c r="Q1447" i="1"/>
  <c r="Q1445" i="1"/>
  <c r="Q1443" i="1"/>
  <c r="Q1441" i="1"/>
  <c r="Q1439" i="1"/>
  <c r="Q1437" i="1"/>
  <c r="Q1435" i="1"/>
  <c r="Q1433" i="1"/>
  <c r="Q1431" i="1"/>
  <c r="Q1429" i="1"/>
  <c r="Q1427" i="1"/>
  <c r="Q1425" i="1"/>
  <c r="Q1423" i="1"/>
  <c r="Q1421" i="1"/>
  <c r="Q1419" i="1"/>
  <c r="Q1417" i="1"/>
  <c r="Q1415" i="1"/>
  <c r="Q1413" i="1"/>
  <c r="Q1411" i="1"/>
  <c r="Q1409" i="1"/>
  <c r="Q1407" i="1"/>
  <c r="Q1405" i="1"/>
  <c r="Q1403" i="1"/>
  <c r="Q1401" i="1"/>
  <c r="Q1399" i="1"/>
  <c r="Q1397" i="1"/>
  <c r="Q1395" i="1"/>
  <c r="Q1393" i="1"/>
  <c r="Q1391" i="1"/>
  <c r="Q1389" i="1"/>
  <c r="Q1387" i="1"/>
  <c r="Q1385" i="1"/>
  <c r="Q1383" i="1"/>
  <c r="Q1381" i="1"/>
  <c r="Q1379" i="1"/>
  <c r="Q1377" i="1"/>
  <c r="Q1375" i="1"/>
  <c r="Q1373" i="1"/>
  <c r="Q1371" i="1"/>
  <c r="Q1369" i="1"/>
  <c r="Q1367" i="1"/>
  <c r="Q1365" i="1"/>
  <c r="Q1363" i="1"/>
  <c r="Q1361" i="1"/>
  <c r="Q1359" i="1"/>
  <c r="Q1357" i="1"/>
  <c r="Q1355" i="1"/>
  <c r="Q1353" i="1"/>
  <c r="Q1351" i="1"/>
  <c r="Q1349" i="1"/>
  <c r="Q1347" i="1"/>
  <c r="Q1345" i="1"/>
  <c r="Q1343" i="1"/>
  <c r="Q1341" i="1"/>
  <c r="Q1339" i="1"/>
  <c r="Q1337" i="1"/>
  <c r="Q1335" i="1"/>
  <c r="Q1333" i="1"/>
  <c r="Q1331" i="1"/>
  <c r="Q1329" i="1"/>
  <c r="Q1327" i="1"/>
  <c r="Q1325" i="1"/>
  <c r="Q1323" i="1"/>
  <c r="Q1321" i="1"/>
  <c r="Q1319" i="1"/>
  <c r="Q1317" i="1"/>
  <c r="Q1315" i="1"/>
  <c r="Q1313" i="1"/>
  <c r="Q1311" i="1"/>
  <c r="Q1309" i="1"/>
  <c r="Q1307" i="1"/>
  <c r="Q1305" i="1"/>
  <c r="Q1303" i="1"/>
  <c r="Q1301" i="1"/>
  <c r="Q1299" i="1"/>
  <c r="Q1297" i="1"/>
  <c r="Q1295" i="1"/>
  <c r="Q1293" i="1"/>
  <c r="Q1291" i="1"/>
  <c r="Q1289" i="1"/>
  <c r="Q1287" i="1"/>
  <c r="Q1285" i="1"/>
  <c r="Q1283" i="1"/>
  <c r="Q1281" i="1"/>
  <c r="Q1279" i="1"/>
  <c r="Q1277" i="1"/>
  <c r="Q1275" i="1"/>
  <c r="Q1273" i="1"/>
  <c r="Q1271" i="1"/>
  <c r="Q1269" i="1"/>
  <c r="Q1267" i="1"/>
  <c r="Q1265" i="1"/>
  <c r="Q1263" i="1"/>
  <c r="Q1261" i="1"/>
  <c r="Q1259" i="1"/>
  <c r="Q1257" i="1"/>
  <c r="Q1255" i="1"/>
  <c r="Q1253" i="1"/>
  <c r="Q1251" i="1"/>
  <c r="Q1249" i="1"/>
  <c r="Q1247" i="1"/>
  <c r="Q1245" i="1"/>
  <c r="Q1243" i="1"/>
  <c r="Q1241" i="1"/>
  <c r="Q1239" i="1"/>
  <c r="Q1237" i="1"/>
  <c r="Q1235" i="1"/>
  <c r="Q1233" i="1"/>
  <c r="Q1231" i="1"/>
  <c r="Q1229" i="1"/>
  <c r="Q1227" i="1"/>
  <c r="Q1225" i="1"/>
  <c r="Q1223" i="1"/>
  <c r="Q1221" i="1"/>
  <c r="Q1219" i="1"/>
  <c r="Q1217" i="1"/>
  <c r="Q1215" i="1"/>
  <c r="Q1213" i="1"/>
  <c r="Q1211" i="1"/>
  <c r="Q1209" i="1"/>
  <c r="Q1207" i="1"/>
  <c r="Q1205" i="1"/>
  <c r="Q1203" i="1"/>
  <c r="Q1201" i="1"/>
  <c r="Q1199" i="1"/>
  <c r="Q1197" i="1"/>
  <c r="Q1195" i="1"/>
  <c r="Q1193" i="1"/>
  <c r="Q1191" i="1"/>
  <c r="Q1189" i="1"/>
  <c r="Q1187" i="1"/>
  <c r="Q1185" i="1"/>
  <c r="Q1183" i="1"/>
  <c r="Q1181" i="1"/>
  <c r="Q1179" i="1"/>
  <c r="Q1177" i="1"/>
  <c r="Q1175" i="1"/>
  <c r="Q1173" i="1"/>
  <c r="Q1171" i="1"/>
  <c r="Q1169" i="1"/>
  <c r="Q1167" i="1"/>
  <c r="Q1165" i="1"/>
  <c r="Q1163" i="1"/>
  <c r="Q1161" i="1"/>
  <c r="Q1159" i="1"/>
  <c r="Q1157" i="1"/>
  <c r="Q1155" i="1"/>
  <c r="Q1153" i="1"/>
  <c r="Q1151" i="1"/>
  <c r="Q1149" i="1"/>
  <c r="Q1147" i="1"/>
  <c r="Q1145" i="1"/>
  <c r="Q1143" i="1"/>
  <c r="Q1141" i="1"/>
  <c r="Q1139" i="1"/>
  <c r="Q1137" i="1"/>
  <c r="Q1135" i="1"/>
  <c r="Q1133" i="1"/>
  <c r="Q1131" i="1"/>
  <c r="Q1129" i="1"/>
  <c r="Q1127" i="1"/>
  <c r="Q1125" i="1"/>
  <c r="Q1123" i="1"/>
  <c r="Q1121" i="1"/>
  <c r="Q1119" i="1"/>
  <c r="Q1117" i="1"/>
  <c r="Q1115" i="1"/>
  <c r="Q1113" i="1"/>
  <c r="Q1111" i="1"/>
  <c r="Q1109" i="1"/>
  <c r="Q1107" i="1"/>
  <c r="Q1105" i="1"/>
  <c r="Q1103" i="1"/>
  <c r="Q1101" i="1"/>
  <c r="Q1099" i="1"/>
  <c r="Q1097" i="1"/>
  <c r="Q1095" i="1"/>
  <c r="Q1093" i="1"/>
  <c r="Q1091" i="1"/>
  <c r="Q1089" i="1"/>
  <c r="Q1087" i="1"/>
  <c r="Q1085" i="1"/>
  <c r="Q1083" i="1"/>
  <c r="Q1081" i="1"/>
  <c r="Q1079" i="1"/>
  <c r="Q1077" i="1"/>
  <c r="Q1075" i="1"/>
  <c r="Q1073" i="1"/>
  <c r="Q1071" i="1"/>
  <c r="Q1069" i="1"/>
  <c r="Q1067" i="1"/>
  <c r="Q1065" i="1"/>
  <c r="Q1063" i="1"/>
  <c r="Q1061" i="1"/>
  <c r="Q1059" i="1"/>
  <c r="Q1057" i="1"/>
  <c r="Q1055" i="1"/>
  <c r="Q1053" i="1"/>
  <c r="Q1051" i="1"/>
  <c r="Q1049" i="1"/>
  <c r="Q1047" i="1"/>
  <c r="Q1045" i="1"/>
  <c r="Q1043" i="1"/>
  <c r="Q1041" i="1"/>
  <c r="Q1039" i="1"/>
  <c r="Q1037" i="1"/>
  <c r="Q1035" i="1"/>
  <c r="Q1033" i="1"/>
  <c r="Q1031" i="1"/>
  <c r="Q1029" i="1"/>
  <c r="Q1027" i="1"/>
  <c r="Q1025" i="1"/>
  <c r="Q1023" i="1"/>
  <c r="Q1021" i="1"/>
  <c r="Q1019" i="1"/>
  <c r="Q1017" i="1"/>
  <c r="Q1015" i="1"/>
  <c r="Q1013" i="1"/>
  <c r="Q1011" i="1"/>
  <c r="Q1009" i="1"/>
  <c r="Q1007" i="1"/>
  <c r="Q1005" i="1"/>
  <c r="Q1003" i="1"/>
  <c r="Q1001" i="1"/>
  <c r="Q999" i="1"/>
  <c r="Q997" i="1"/>
  <c r="Q995" i="1"/>
  <c r="Q993" i="1"/>
  <c r="Q991" i="1"/>
  <c r="Q989" i="1"/>
  <c r="Q987" i="1"/>
  <c r="Q985" i="1"/>
  <c r="Q983" i="1"/>
  <c r="Q981" i="1"/>
  <c r="Q979" i="1"/>
  <c r="Q977" i="1"/>
  <c r="Q975" i="1"/>
  <c r="Q973" i="1"/>
  <c r="Q971" i="1"/>
  <c r="Q969" i="1"/>
  <c r="Q967" i="1"/>
  <c r="Q965" i="1"/>
  <c r="Q963" i="1"/>
  <c r="Q961" i="1"/>
  <c r="Q959" i="1"/>
  <c r="Q957" i="1"/>
  <c r="Q955" i="1"/>
  <c r="Q953" i="1"/>
  <c r="Q951" i="1"/>
  <c r="Q949" i="1"/>
  <c r="Q947" i="1"/>
  <c r="Q945" i="1"/>
  <c r="Q943" i="1"/>
  <c r="Q941" i="1"/>
  <c r="Q939" i="1"/>
  <c r="Q937" i="1"/>
  <c r="Q935" i="1"/>
  <c r="Q933" i="1"/>
  <c r="Q931" i="1"/>
  <c r="Q929" i="1"/>
  <c r="Q927" i="1"/>
  <c r="Q925" i="1"/>
  <c r="Q923" i="1"/>
  <c r="Q921" i="1"/>
  <c r="Q919" i="1"/>
  <c r="Q917" i="1"/>
  <c r="Q915" i="1"/>
  <c r="Q913" i="1"/>
  <c r="Q911" i="1"/>
  <c r="Q909" i="1"/>
  <c r="Q907" i="1"/>
  <c r="Q905" i="1"/>
  <c r="Q903" i="1"/>
  <c r="Q901" i="1"/>
  <c r="Q899" i="1"/>
  <c r="Q897" i="1"/>
  <c r="Q895" i="1"/>
  <c r="Q893" i="1"/>
  <c r="Q891" i="1"/>
  <c r="Q889" i="1"/>
  <c r="Q887" i="1"/>
  <c r="Q885" i="1"/>
  <c r="Q883" i="1"/>
  <c r="Q881" i="1"/>
  <c r="Q879" i="1"/>
  <c r="Q877" i="1"/>
  <c r="Q875" i="1"/>
  <c r="Q873" i="1"/>
  <c r="Q871" i="1"/>
  <c r="Q869" i="1"/>
  <c r="Q867" i="1"/>
  <c r="Q865" i="1"/>
  <c r="Q863" i="1"/>
  <c r="Q861" i="1"/>
  <c r="Q859" i="1"/>
  <c r="Q857" i="1"/>
  <c r="Q855" i="1"/>
  <c r="Q853" i="1"/>
  <c r="Q851" i="1"/>
  <c r="Q849" i="1"/>
  <c r="Q847" i="1"/>
  <c r="Q845" i="1"/>
  <c r="Q843" i="1"/>
  <c r="Q841" i="1"/>
  <c r="Q839" i="1"/>
  <c r="Q837" i="1"/>
  <c r="Q835" i="1"/>
  <c r="Q833" i="1"/>
  <c r="Q831" i="1"/>
  <c r="Q829" i="1"/>
  <c r="Q827" i="1"/>
  <c r="Q825" i="1"/>
  <c r="Q823" i="1"/>
  <c r="Q821" i="1"/>
  <c r="Q819" i="1"/>
  <c r="Q817" i="1"/>
  <c r="Q815" i="1"/>
  <c r="Q813" i="1"/>
  <c r="Q811" i="1"/>
  <c r="Q809" i="1"/>
  <c r="Q807" i="1"/>
  <c r="Q805" i="1"/>
  <c r="Q803" i="1"/>
  <c r="Q801" i="1"/>
  <c r="Q799" i="1"/>
  <c r="Q797" i="1"/>
  <c r="Q795" i="1"/>
  <c r="Q793" i="1"/>
  <c r="Q791" i="1"/>
  <c r="Q789" i="1"/>
  <c r="Q787" i="1"/>
  <c r="Q785" i="1"/>
  <c r="Q783" i="1"/>
  <c r="Q781" i="1"/>
  <c r="Q779" i="1"/>
  <c r="Q777" i="1"/>
  <c r="Q775" i="1"/>
  <c r="Q773" i="1"/>
  <c r="Q771" i="1"/>
  <c r="Q769" i="1"/>
  <c r="Q767" i="1"/>
  <c r="Q765" i="1"/>
  <c r="Q763" i="1"/>
  <c r="Q761" i="1"/>
  <c r="Q759" i="1"/>
  <c r="Q757" i="1"/>
  <c r="Q755" i="1"/>
  <c r="Q753" i="1"/>
  <c r="Q751" i="1"/>
  <c r="Q749" i="1"/>
  <c r="Q747" i="1"/>
  <c r="Q745" i="1"/>
  <c r="Q743" i="1"/>
  <c r="Q741" i="1"/>
  <c r="Q739" i="1"/>
  <c r="Q737" i="1"/>
  <c r="Q735" i="1"/>
  <c r="Q733" i="1"/>
  <c r="Q731" i="1"/>
  <c r="Q729" i="1"/>
  <c r="Q727" i="1"/>
  <c r="Q725" i="1"/>
  <c r="Q723" i="1"/>
  <c r="Q721" i="1"/>
  <c r="Q719" i="1"/>
  <c r="Q717" i="1"/>
  <c r="Q715" i="1"/>
  <c r="Q713" i="1"/>
  <c r="Q711" i="1"/>
  <c r="Q709" i="1"/>
  <c r="Q707" i="1"/>
  <c r="Q705" i="1"/>
  <c r="Q703" i="1"/>
  <c r="Q701" i="1"/>
  <c r="Q699" i="1"/>
  <c r="Q697" i="1"/>
  <c r="Q695" i="1"/>
  <c r="Q693" i="1"/>
  <c r="Q691" i="1"/>
  <c r="Q689" i="1"/>
  <c r="Q687" i="1"/>
  <c r="Q685" i="1"/>
  <c r="Q683" i="1"/>
  <c r="Q681" i="1"/>
  <c r="Q679" i="1"/>
  <c r="Q677" i="1"/>
  <c r="Q675" i="1"/>
  <c r="Q673" i="1"/>
  <c r="Q671" i="1"/>
  <c r="Q557" i="1"/>
  <c r="Q555" i="1"/>
  <c r="Q553" i="1"/>
  <c r="Q551" i="1"/>
  <c r="Q549" i="1"/>
  <c r="Q547" i="1"/>
  <c r="Q545" i="1"/>
  <c r="Q543" i="1"/>
  <c r="Q541" i="1"/>
  <c r="Q539" i="1"/>
  <c r="Q537" i="1"/>
  <c r="Q535" i="1"/>
  <c r="Q533" i="1"/>
  <c r="Q531" i="1"/>
  <c r="Q529" i="1"/>
  <c r="Q527" i="1"/>
  <c r="Q525" i="1"/>
  <c r="Q523" i="1"/>
  <c r="Q521" i="1"/>
  <c r="Q519" i="1"/>
  <c r="Q517" i="1"/>
  <c r="Q515" i="1"/>
  <c r="Q513" i="1"/>
  <c r="Q511" i="1"/>
  <c r="Q509" i="1"/>
  <c r="Q507" i="1"/>
  <c r="Q505" i="1"/>
  <c r="Q503" i="1"/>
  <c r="Q501" i="1"/>
  <c r="Q499" i="1"/>
  <c r="Q497" i="1"/>
  <c r="Q495" i="1"/>
  <c r="Q493" i="1"/>
  <c r="Q491" i="1"/>
  <c r="Q489" i="1"/>
  <c r="Q487" i="1"/>
  <c r="Q485" i="1"/>
  <c r="Q483" i="1"/>
  <c r="Q481" i="1"/>
  <c r="Q479" i="1"/>
  <c r="Q477" i="1"/>
  <c r="Q475" i="1"/>
  <c r="Q473" i="1"/>
  <c r="Q471" i="1"/>
  <c r="Q469" i="1"/>
  <c r="Q467" i="1"/>
  <c r="Q465" i="1"/>
  <c r="Q463" i="1"/>
  <c r="Q461" i="1"/>
  <c r="Q459" i="1"/>
  <c r="Q457" i="1"/>
  <c r="Q455" i="1"/>
  <c r="Q453" i="1"/>
  <c r="Q451" i="1"/>
  <c r="Q449" i="1"/>
  <c r="Q447" i="1"/>
  <c r="Q445" i="1"/>
  <c r="Q443" i="1"/>
  <c r="Q441" i="1"/>
  <c r="Q439" i="1"/>
  <c r="Q437" i="1"/>
  <c r="Q435" i="1"/>
  <c r="Q433" i="1"/>
  <c r="Q431" i="1"/>
  <c r="Q429" i="1"/>
  <c r="Q427" i="1"/>
  <c r="Q425" i="1"/>
  <c r="Q423" i="1"/>
  <c r="Q421" i="1"/>
  <c r="Q419" i="1"/>
  <c r="Q417" i="1"/>
  <c r="Q415" i="1"/>
  <c r="Q413" i="1"/>
  <c r="Q411" i="1"/>
  <c r="Q409" i="1"/>
  <c r="Q407" i="1"/>
  <c r="Q405" i="1"/>
  <c r="Q403" i="1"/>
  <c r="Q401" i="1"/>
  <c r="Q399" i="1"/>
  <c r="Q397" i="1"/>
  <c r="Q395" i="1"/>
  <c r="Q393" i="1"/>
  <c r="Q391" i="1"/>
  <c r="Q389" i="1"/>
  <c r="Q387" i="1"/>
  <c r="Q385" i="1"/>
  <c r="Q383" i="1"/>
  <c r="Q381" i="1"/>
  <c r="Q379" i="1"/>
  <c r="Q377" i="1"/>
  <c r="Q375" i="1"/>
  <c r="Q373" i="1"/>
  <c r="Q371" i="1"/>
  <c r="Q369" i="1"/>
  <c r="Q367" i="1"/>
  <c r="Q365" i="1"/>
  <c r="Q363" i="1"/>
  <c r="Q361" i="1"/>
  <c r="Q359" i="1"/>
  <c r="Q357" i="1"/>
  <c r="Q355" i="1"/>
  <c r="Q353" i="1"/>
  <c r="Q351" i="1"/>
  <c r="Q349" i="1"/>
  <c r="Q347" i="1"/>
  <c r="Q345" i="1"/>
  <c r="Q343" i="1"/>
  <c r="Q341" i="1"/>
  <c r="Q339" i="1"/>
  <c r="Q337" i="1"/>
  <c r="Q335" i="1"/>
  <c r="Q333" i="1"/>
  <c r="Q331" i="1"/>
  <c r="Q329" i="1"/>
  <c r="Q327" i="1"/>
  <c r="Q325" i="1"/>
  <c r="Q323" i="1"/>
  <c r="Q321" i="1"/>
  <c r="Q319" i="1"/>
  <c r="Q317" i="1"/>
  <c r="Q315" i="1"/>
  <c r="Q313" i="1"/>
  <c r="Q311" i="1"/>
  <c r="Q309" i="1"/>
  <c r="Q307" i="1"/>
  <c r="Q305" i="1"/>
  <c r="Q303" i="1"/>
  <c r="Q301" i="1"/>
  <c r="Q299" i="1"/>
  <c r="Q297" i="1"/>
  <c r="Q295" i="1"/>
  <c r="Q293" i="1"/>
  <c r="Q291" i="1"/>
  <c r="Q289" i="1"/>
  <c r="Q287" i="1"/>
  <c r="Q281" i="1"/>
  <c r="Q279" i="1"/>
  <c r="Q277" i="1"/>
  <c r="Q275" i="1"/>
  <c r="Q273" i="1"/>
  <c r="Q271" i="1"/>
  <c r="Q269" i="1"/>
  <c r="Q267" i="1"/>
  <c r="Q265" i="1"/>
  <c r="Q263" i="1"/>
  <c r="Q261" i="1"/>
  <c r="Q259" i="1"/>
  <c r="Q257" i="1"/>
  <c r="Q255" i="1"/>
  <c r="Q253" i="1"/>
  <c r="Q251" i="1"/>
  <c r="Q249" i="1"/>
  <c r="Q247" i="1"/>
  <c r="Q245" i="1"/>
  <c r="Q243" i="1"/>
  <c r="Q241" i="1"/>
  <c r="Q239" i="1"/>
  <c r="Q237" i="1"/>
  <c r="Q235" i="1"/>
  <c r="Q233" i="1"/>
  <c r="Q231" i="1"/>
  <c r="Q229" i="1"/>
  <c r="Q227" i="1"/>
  <c r="Q225" i="1"/>
  <c r="Q223" i="1"/>
  <c r="Q221" i="1"/>
  <c r="Q219" i="1"/>
  <c r="Q217" i="1"/>
  <c r="Q215" i="1"/>
  <c r="Q213" i="1"/>
  <c r="Q211" i="1"/>
  <c r="Q209" i="1"/>
  <c r="Q207" i="1"/>
  <c r="Q205" i="1"/>
  <c r="Q203" i="1"/>
  <c r="Q201" i="1"/>
  <c r="Q199" i="1"/>
  <c r="Q197" i="1"/>
  <c r="Q195" i="1"/>
  <c r="Q193" i="1"/>
  <c r="Q191" i="1"/>
  <c r="Q189" i="1"/>
  <c r="Q187" i="1"/>
  <c r="Q185" i="1"/>
  <c r="Q183" i="1"/>
  <c r="Q181" i="1"/>
  <c r="Q179" i="1"/>
  <c r="Q177" i="1"/>
  <c r="Q175" i="1"/>
  <c r="Q173" i="1"/>
  <c r="Q171" i="1"/>
  <c r="Q169" i="1"/>
  <c r="Q167" i="1"/>
  <c r="Q165" i="1"/>
  <c r="Q163" i="1"/>
  <c r="Q161" i="1"/>
  <c r="Q159" i="1"/>
  <c r="Q131" i="1"/>
  <c r="Q129" i="1"/>
  <c r="Q127" i="1"/>
  <c r="Q125" i="1"/>
  <c r="Q123" i="1"/>
  <c r="Q121" i="1"/>
  <c r="Q119" i="1"/>
  <c r="Q117" i="1"/>
  <c r="Q115" i="1"/>
  <c r="Q113" i="1"/>
  <c r="Q111" i="1"/>
  <c r="Q109" i="1"/>
  <c r="Q107" i="1"/>
  <c r="Q105" i="1"/>
  <c r="Q103" i="1"/>
  <c r="Q101" i="1"/>
  <c r="Q99" i="1"/>
  <c r="Q97" i="1"/>
  <c r="Q95" i="1"/>
  <c r="Q93" i="1"/>
  <c r="Q91" i="1"/>
  <c r="Q89" i="1"/>
  <c r="Q87" i="1"/>
  <c r="Q85" i="1"/>
  <c r="Q83" i="1"/>
  <c r="Q81" i="1"/>
  <c r="Q79" i="1"/>
  <c r="Q77" i="1"/>
  <c r="Q75" i="1"/>
  <c r="Q73" i="1"/>
  <c r="Q71" i="1"/>
  <c r="Q69" i="1"/>
  <c r="Q67" i="1"/>
  <c r="Q65" i="1"/>
  <c r="Q63" i="1"/>
  <c r="Q61" i="1"/>
  <c r="Q59" i="1"/>
  <c r="Q57" i="1"/>
  <c r="Q55" i="1"/>
  <c r="Q53" i="1"/>
  <c r="Q51" i="1"/>
  <c r="Q49" i="1"/>
  <c r="Q47" i="1"/>
  <c r="Q45" i="1"/>
  <c r="Q43" i="1"/>
  <c r="Q41" i="1"/>
  <c r="Q39" i="1"/>
  <c r="Q37" i="1"/>
  <c r="Q35" i="1"/>
  <c r="Q33" i="1"/>
  <c r="Q31" i="1"/>
  <c r="Q29" i="1"/>
  <c r="Q27" i="1"/>
  <c r="Q25" i="1"/>
  <c r="Q23" i="1"/>
  <c r="Q21" i="1"/>
  <c r="Q19" i="1"/>
  <c r="Q17" i="1"/>
  <c r="Q15" i="1"/>
  <c r="Q13" i="1"/>
  <c r="Q11" i="1"/>
  <c r="Q9" i="1"/>
  <c r="Q7" i="1"/>
  <c r="Q5" i="1"/>
  <c r="Q780" i="1"/>
  <c r="Q776" i="1"/>
  <c r="Q772" i="1"/>
  <c r="Q770" i="1"/>
  <c r="Q768" i="1"/>
  <c r="Q766" i="1"/>
  <c r="Q764" i="1"/>
  <c r="Q762" i="1"/>
  <c r="Q760" i="1"/>
  <c r="Q758" i="1"/>
  <c r="Q756" i="1"/>
  <c r="Q754" i="1"/>
  <c r="Q752" i="1"/>
  <c r="Q750" i="1"/>
  <c r="Q748" i="1"/>
  <c r="Q746" i="1"/>
  <c r="Q744" i="1"/>
  <c r="Q742" i="1"/>
  <c r="Q740" i="1"/>
  <c r="Q738" i="1"/>
  <c r="Q736" i="1"/>
  <c r="Q734" i="1"/>
  <c r="Q732" i="1"/>
  <c r="Q730" i="1"/>
  <c r="Q728" i="1"/>
  <c r="Q726" i="1"/>
  <c r="Q724" i="1"/>
  <c r="Q722" i="1"/>
  <c r="Q720" i="1"/>
  <c r="Q718" i="1"/>
  <c r="Q716" i="1"/>
  <c r="Q714" i="1"/>
  <c r="Q712" i="1"/>
  <c r="Q710" i="1"/>
  <c r="Q708" i="1"/>
  <c r="Q706" i="1"/>
  <c r="Q704" i="1"/>
  <c r="Q702" i="1"/>
  <c r="Q700" i="1"/>
  <c r="Q698" i="1"/>
  <c r="Q696" i="1"/>
  <c r="Q694" i="1"/>
  <c r="Q692" i="1"/>
  <c r="Q690" i="1"/>
  <c r="Q688" i="1"/>
  <c r="Q686" i="1"/>
  <c r="Q684" i="1"/>
  <c r="Q682" i="1"/>
  <c r="Q680" i="1"/>
  <c r="Q678" i="1"/>
  <c r="Q676" i="1"/>
  <c r="Q674" i="1"/>
  <c r="Q672" i="1"/>
  <c r="Q669" i="1"/>
  <c r="Q667" i="1"/>
  <c r="Q665" i="1"/>
  <c r="Q663" i="1"/>
  <c r="Q661" i="1"/>
  <c r="Q659" i="1"/>
  <c r="Q657" i="1"/>
  <c r="Q655" i="1"/>
  <c r="Q653" i="1"/>
  <c r="Q651" i="1"/>
  <c r="Q649" i="1"/>
  <c r="Q647" i="1"/>
  <c r="Q645" i="1"/>
  <c r="Q643" i="1"/>
  <c r="Q641" i="1"/>
  <c r="Q639" i="1"/>
  <c r="Q637" i="1"/>
  <c r="Q635" i="1"/>
  <c r="Q633" i="1"/>
  <c r="Q631" i="1"/>
  <c r="Q629" i="1"/>
  <c r="Q627" i="1"/>
  <c r="Q625" i="1"/>
  <c r="Q623" i="1"/>
  <c r="Q621" i="1"/>
  <c r="Q619" i="1"/>
  <c r="Q617" i="1"/>
  <c r="Q615" i="1"/>
  <c r="Q613" i="1"/>
  <c r="Q611" i="1"/>
  <c r="Q609" i="1"/>
  <c r="Q607" i="1"/>
  <c r="Q605" i="1"/>
  <c r="Q603" i="1"/>
  <c r="Q601" i="1"/>
  <c r="Q599" i="1"/>
  <c r="Q597" i="1"/>
  <c r="Q595" i="1"/>
  <c r="Q593" i="1"/>
  <c r="Q591" i="1"/>
  <c r="Q589" i="1"/>
  <c r="Q587" i="1"/>
  <c r="Q585" i="1"/>
  <c r="Q583" i="1"/>
  <c r="Q581" i="1"/>
  <c r="Q579" i="1"/>
  <c r="Q577" i="1"/>
  <c r="Q575" i="1"/>
  <c r="Q573" i="1"/>
  <c r="Q571" i="1"/>
  <c r="Q569" i="1"/>
  <c r="Q567" i="1"/>
  <c r="Q565" i="1"/>
  <c r="Q563" i="1"/>
  <c r="Q561" i="1"/>
  <c r="Q559" i="1"/>
  <c r="Q285" i="1"/>
  <c r="Q283" i="1"/>
  <c r="Q338" i="1"/>
  <c r="Q336" i="1"/>
  <c r="Q334" i="1"/>
  <c r="Q332" i="1"/>
  <c r="Q330" i="1"/>
  <c r="Q328" i="1"/>
  <c r="Q326" i="1"/>
  <c r="Q324" i="1"/>
  <c r="Q322" i="1"/>
  <c r="Q306" i="1"/>
  <c r="Q157" i="1"/>
  <c r="Q155" i="1"/>
  <c r="Q153" i="1"/>
  <c r="Q151" i="1"/>
  <c r="Q149" i="1"/>
  <c r="Q147" i="1"/>
  <c r="Q145" i="1"/>
  <c r="Q143" i="1"/>
  <c r="Q141" i="1"/>
  <c r="Q139" i="1"/>
  <c r="Q137" i="1"/>
  <c r="Q135" i="1"/>
  <c r="Q133" i="1"/>
  <c r="Q88" i="1"/>
  <c r="Q86" i="1"/>
  <c r="Q84" i="1"/>
  <c r="Q82" i="1"/>
  <c r="Q80" i="1"/>
  <c r="Q78" i="1"/>
  <c r="Q76" i="1"/>
  <c r="Q74" i="1"/>
  <c r="Q72" i="1"/>
  <c r="Q70" i="1"/>
  <c r="Q68" i="1"/>
  <c r="Q66" i="1"/>
  <c r="Q64" i="1"/>
  <c r="Q62" i="1"/>
  <c r="Q60" i="1"/>
  <c r="O2349" i="1" l="1"/>
  <c r="P2349" i="1" s="1"/>
  <c r="P2348" i="1"/>
  <c r="O2350" i="1"/>
  <c r="Q2348" i="1"/>
  <c r="Q774" i="1"/>
  <c r="Q778" i="1"/>
  <c r="Q782" i="1"/>
  <c r="Q8" i="1"/>
  <c r="Q12" i="1"/>
  <c r="Q16" i="1"/>
  <c r="Q20" i="1"/>
  <c r="Q24" i="1"/>
  <c r="Q28" i="1"/>
  <c r="Q32" i="1"/>
  <c r="Q36" i="1"/>
  <c r="Q40" i="1"/>
  <c r="Q44" i="1"/>
  <c r="Q48" i="1"/>
  <c r="Q52" i="1"/>
  <c r="Q56" i="1"/>
  <c r="Q92" i="1"/>
  <c r="Q96" i="1"/>
  <c r="Q100" i="1"/>
  <c r="Q104" i="1"/>
  <c r="Q108" i="1"/>
  <c r="Q112" i="1"/>
  <c r="Q116" i="1"/>
  <c r="Q120" i="1"/>
  <c r="Q124" i="1"/>
  <c r="Q128" i="1"/>
  <c r="Q132" i="1"/>
  <c r="Q136" i="1"/>
  <c r="Q140" i="1"/>
  <c r="Q144" i="1"/>
  <c r="Q148" i="1"/>
  <c r="Q152" i="1"/>
  <c r="Q156" i="1"/>
  <c r="Q160" i="1"/>
  <c r="Q164" i="1"/>
  <c r="Q168" i="1"/>
  <c r="Q172" i="1"/>
  <c r="Q176" i="1"/>
  <c r="Q180" i="1"/>
  <c r="Q184" i="1"/>
  <c r="Q188" i="1"/>
  <c r="Q192" i="1"/>
  <c r="Q196" i="1"/>
  <c r="Q200" i="1"/>
  <c r="Q204" i="1"/>
  <c r="Q208" i="1"/>
  <c r="Q212" i="1"/>
  <c r="Q216" i="1"/>
  <c r="Q220" i="1"/>
  <c r="Q224" i="1"/>
  <c r="Q228" i="1"/>
  <c r="Q232" i="1"/>
  <c r="Q236" i="1"/>
  <c r="Q240" i="1"/>
  <c r="Q244" i="1"/>
  <c r="Q248" i="1"/>
  <c r="Q252" i="1"/>
  <c r="Q256" i="1"/>
  <c r="Q260" i="1"/>
  <c r="Q264" i="1"/>
  <c r="Q268" i="1"/>
  <c r="Q272" i="1"/>
  <c r="Q276" i="1"/>
  <c r="Q280" i="1"/>
  <c r="Q284" i="1"/>
  <c r="Q288" i="1"/>
  <c r="Q292" i="1"/>
  <c r="Q296" i="1"/>
  <c r="Q300" i="1"/>
  <c r="Q304" i="1"/>
  <c r="Q308" i="1"/>
  <c r="Q312" i="1"/>
  <c r="Q316" i="1"/>
  <c r="Q320" i="1"/>
  <c r="Q340" i="1"/>
  <c r="Q344" i="1"/>
  <c r="Q348" i="1"/>
  <c r="Q352" i="1"/>
  <c r="Q356" i="1"/>
  <c r="Q360" i="1"/>
  <c r="Q364" i="1"/>
  <c r="Q368" i="1"/>
  <c r="Q372" i="1"/>
  <c r="Q376" i="1"/>
  <c r="Q380" i="1"/>
  <c r="Q384" i="1"/>
  <c r="Q388" i="1"/>
  <c r="Q392" i="1"/>
  <c r="Q396" i="1"/>
  <c r="Q400" i="1"/>
  <c r="Q404" i="1"/>
  <c r="Q408" i="1"/>
  <c r="Q412" i="1"/>
  <c r="Q416" i="1"/>
  <c r="Q420" i="1"/>
  <c r="Q424" i="1"/>
  <c r="Q428" i="1"/>
  <c r="Q432" i="1"/>
  <c r="Q436" i="1"/>
  <c r="Q440" i="1"/>
  <c r="Q444" i="1"/>
  <c r="Q448" i="1"/>
  <c r="Q452" i="1"/>
  <c r="Q456" i="1"/>
  <c r="Q460" i="1"/>
  <c r="Q464" i="1"/>
  <c r="Q468" i="1"/>
  <c r="Q472" i="1"/>
  <c r="Q476" i="1"/>
  <c r="Q480" i="1"/>
  <c r="Q484" i="1"/>
  <c r="Q488" i="1"/>
  <c r="Q492" i="1"/>
  <c r="Q496" i="1"/>
  <c r="Q500" i="1"/>
  <c r="Q504" i="1"/>
  <c r="Q508" i="1"/>
  <c r="Q512" i="1"/>
  <c r="Q516" i="1"/>
  <c r="Q520" i="1"/>
  <c r="Q524" i="1"/>
  <c r="Q528" i="1"/>
  <c r="Q532" i="1"/>
  <c r="Q536" i="1"/>
  <c r="Q540" i="1"/>
  <c r="Q544" i="1"/>
  <c r="Q548" i="1"/>
  <c r="Q552" i="1"/>
  <c r="Q556" i="1"/>
  <c r="Q560" i="1"/>
  <c r="Q564" i="1"/>
  <c r="Q568" i="1"/>
  <c r="Q572" i="1"/>
  <c r="Q576" i="1"/>
  <c r="Q580" i="1"/>
  <c r="Q584" i="1"/>
  <c r="Q588" i="1"/>
  <c r="Q592" i="1"/>
  <c r="Q596" i="1"/>
  <c r="Q600" i="1"/>
  <c r="Q604" i="1"/>
  <c r="Q608" i="1"/>
  <c r="Q612" i="1"/>
  <c r="Q616" i="1"/>
  <c r="Q620" i="1"/>
  <c r="Q624" i="1"/>
  <c r="Q628" i="1"/>
  <c r="Q632" i="1"/>
  <c r="Q636" i="1"/>
  <c r="Q640" i="1"/>
  <c r="Q644" i="1"/>
  <c r="Q648" i="1"/>
  <c r="Q652" i="1"/>
  <c r="Q656" i="1"/>
  <c r="Q660" i="1"/>
  <c r="Q664" i="1"/>
  <c r="Q668" i="1"/>
  <c r="Q784" i="1"/>
  <c r="Q788" i="1"/>
  <c r="Q792" i="1"/>
  <c r="Q796" i="1"/>
  <c r="Q800" i="1"/>
  <c r="Q804" i="1"/>
  <c r="Q808" i="1"/>
  <c r="Q812" i="1"/>
  <c r="Q816" i="1"/>
  <c r="Q820" i="1"/>
  <c r="Q824" i="1"/>
  <c r="Q828" i="1"/>
  <c r="Q832" i="1"/>
  <c r="Q836" i="1"/>
  <c r="Q840" i="1"/>
  <c r="Q844" i="1"/>
  <c r="Q848" i="1"/>
  <c r="Q852" i="1"/>
  <c r="Q856" i="1"/>
  <c r="Q860" i="1"/>
  <c r="Q864" i="1"/>
  <c r="Q868" i="1"/>
  <c r="Q872" i="1"/>
  <c r="Q876" i="1"/>
  <c r="Q880" i="1"/>
  <c r="Q884" i="1"/>
  <c r="Q888" i="1"/>
  <c r="Q892" i="1"/>
  <c r="Q896" i="1"/>
  <c r="Q900" i="1"/>
  <c r="Q904" i="1"/>
  <c r="Q908" i="1"/>
  <c r="Q912" i="1"/>
  <c r="Q916" i="1"/>
  <c r="Q920" i="1"/>
  <c r="Q924" i="1"/>
  <c r="Q928" i="1"/>
  <c r="Q932" i="1"/>
  <c r="Q936" i="1"/>
  <c r="Q940" i="1"/>
  <c r="Q944" i="1"/>
  <c r="Q948" i="1"/>
  <c r="Q952" i="1"/>
  <c r="Q956" i="1"/>
  <c r="Q960" i="1"/>
  <c r="Q964" i="1"/>
  <c r="Q968" i="1"/>
  <c r="Q972" i="1"/>
  <c r="Q976" i="1"/>
  <c r="Q980" i="1"/>
  <c r="Q984" i="1"/>
  <c r="Q988" i="1"/>
  <c r="Q992" i="1"/>
  <c r="Q996" i="1"/>
  <c r="Q1000" i="1"/>
  <c r="Q1004" i="1"/>
  <c r="Q1008" i="1"/>
  <c r="Q1012" i="1"/>
  <c r="Q1016" i="1"/>
  <c r="Q1020" i="1"/>
  <c r="Q1024" i="1"/>
  <c r="Q1028" i="1"/>
  <c r="Q1032" i="1"/>
  <c r="Q1036" i="1"/>
  <c r="Q1040" i="1"/>
  <c r="Q1044" i="1"/>
  <c r="Q1048" i="1"/>
  <c r="Q1052" i="1"/>
  <c r="Q1056" i="1"/>
  <c r="Q1060" i="1"/>
  <c r="Q1064" i="1"/>
  <c r="Q1068" i="1"/>
  <c r="Q1072" i="1"/>
  <c r="Q1076" i="1"/>
  <c r="Q1080" i="1"/>
  <c r="Q1084" i="1"/>
  <c r="Q1088" i="1"/>
  <c r="Q1092" i="1"/>
  <c r="Q1096" i="1"/>
  <c r="Q1100" i="1"/>
  <c r="Q1104" i="1"/>
  <c r="Q1108" i="1"/>
  <c r="Q1112" i="1"/>
  <c r="Q1116" i="1"/>
  <c r="Q1120" i="1"/>
  <c r="Q1124" i="1"/>
  <c r="Q1128" i="1"/>
  <c r="Q1132" i="1"/>
  <c r="Q1136" i="1"/>
  <c r="Q1140" i="1"/>
  <c r="Q1144" i="1"/>
  <c r="Q1148" i="1"/>
  <c r="Q1152" i="1"/>
  <c r="Q1156" i="1"/>
  <c r="Q1160" i="1"/>
  <c r="Q1164" i="1"/>
  <c r="Q1168" i="1"/>
  <c r="Q1172" i="1"/>
  <c r="Q1176" i="1"/>
  <c r="Q1180" i="1"/>
  <c r="Q1184" i="1"/>
  <c r="Q1188" i="1"/>
  <c r="Q1192" i="1"/>
  <c r="Q1196" i="1"/>
  <c r="Q1200" i="1"/>
  <c r="Q1204" i="1"/>
  <c r="Q1208" i="1"/>
  <c r="Q1212" i="1"/>
  <c r="Q1216" i="1"/>
  <c r="Q1220" i="1"/>
  <c r="Q1224" i="1"/>
  <c r="Q1228" i="1"/>
  <c r="Q1232" i="1"/>
  <c r="Q1236" i="1"/>
  <c r="Q1240" i="1"/>
  <c r="Q1244" i="1"/>
  <c r="Q1248" i="1"/>
  <c r="Q1252" i="1"/>
  <c r="Q1256" i="1"/>
  <c r="Q1260" i="1"/>
  <c r="Q1264" i="1"/>
  <c r="Q1268" i="1"/>
  <c r="Q1272" i="1"/>
  <c r="Q1276" i="1"/>
  <c r="Q1280" i="1"/>
  <c r="Q1284" i="1"/>
  <c r="Q1288" i="1"/>
  <c r="Q1292" i="1"/>
  <c r="Q1296" i="1"/>
  <c r="Q1300" i="1"/>
  <c r="Q1304" i="1"/>
  <c r="Q1308" i="1"/>
  <c r="Q1312" i="1"/>
  <c r="Q1316" i="1"/>
  <c r="Q1320" i="1"/>
  <c r="Q1324" i="1"/>
  <c r="Q1328" i="1"/>
  <c r="Q1332" i="1"/>
  <c r="Q1336" i="1"/>
  <c r="Q1340" i="1"/>
  <c r="Q1344" i="1"/>
  <c r="Q1348" i="1"/>
  <c r="Q1352" i="1"/>
  <c r="Q1356" i="1"/>
  <c r="Q1360" i="1"/>
  <c r="Q1364" i="1"/>
  <c r="Q1368" i="1"/>
  <c r="Q1372" i="1"/>
  <c r="Q1376" i="1"/>
  <c r="Q1380" i="1"/>
  <c r="Q1384" i="1"/>
  <c r="Q1388" i="1"/>
  <c r="Q1392" i="1"/>
  <c r="Q1396" i="1"/>
  <c r="Q1400" i="1"/>
  <c r="Q1404" i="1"/>
  <c r="Q1408" i="1"/>
  <c r="Q1412" i="1"/>
  <c r="Q1416" i="1"/>
  <c r="Q1420" i="1"/>
  <c r="Q1424" i="1"/>
  <c r="Q1428" i="1"/>
  <c r="Q1432" i="1"/>
  <c r="Q1436" i="1"/>
  <c r="Q1440" i="1"/>
  <c r="Q1444" i="1"/>
  <c r="Q1448" i="1"/>
  <c r="Q1452" i="1"/>
  <c r="Q1456" i="1"/>
  <c r="Q1460" i="1"/>
  <c r="Q1464" i="1"/>
  <c r="Q1468" i="1"/>
  <c r="Q1472" i="1"/>
  <c r="Q1476" i="1"/>
  <c r="Q1480" i="1"/>
  <c r="Q1484" i="1"/>
  <c r="Q1488" i="1"/>
  <c r="Q1492" i="1"/>
  <c r="Q1496" i="1"/>
  <c r="Q1500" i="1"/>
  <c r="Q1504" i="1"/>
  <c r="Q1508" i="1"/>
  <c r="Q1512" i="1"/>
  <c r="Q1516" i="1"/>
  <c r="Q1520" i="1"/>
  <c r="Q1524" i="1"/>
  <c r="Q1528" i="1"/>
  <c r="Q1532" i="1"/>
  <c r="Q1536" i="1"/>
  <c r="Q1540" i="1"/>
  <c r="Q1544" i="1"/>
  <c r="Q1548" i="1"/>
  <c r="Q1552" i="1"/>
  <c r="Q1556" i="1"/>
  <c r="Q1560" i="1"/>
  <c r="Q1564" i="1"/>
  <c r="Q1568" i="1"/>
  <c r="Q1572" i="1"/>
  <c r="Q1576" i="1"/>
  <c r="Q1580" i="1"/>
  <c r="Q1584" i="1"/>
  <c r="Q1588" i="1"/>
  <c r="Q1592" i="1"/>
  <c r="Q1596" i="1"/>
  <c r="Q1600" i="1"/>
  <c r="Q1604" i="1"/>
  <c r="Q1608" i="1"/>
  <c r="Q1612" i="1"/>
  <c r="Q1616" i="1"/>
  <c r="Q1620" i="1"/>
  <c r="Q1624" i="1"/>
  <c r="Q1628" i="1"/>
  <c r="Q1632" i="1"/>
  <c r="Q1636" i="1"/>
  <c r="Q1640" i="1"/>
  <c r="Q1644" i="1"/>
  <c r="Q1648" i="1"/>
  <c r="Q1652" i="1"/>
  <c r="Q1656" i="1"/>
  <c r="Q1660" i="1"/>
  <c r="Q1664" i="1"/>
  <c r="Q1668" i="1"/>
  <c r="Q1672" i="1"/>
  <c r="Q1676" i="1"/>
  <c r="Q1680" i="1"/>
  <c r="Q1684" i="1"/>
  <c r="Q1688" i="1"/>
  <c r="Q1692" i="1"/>
  <c r="Q1696" i="1"/>
  <c r="Q1700" i="1"/>
  <c r="Q1704" i="1"/>
  <c r="Q1708" i="1"/>
  <c r="Q1712" i="1"/>
  <c r="Q1716" i="1"/>
  <c r="Q1720" i="1"/>
  <c r="Q1724" i="1"/>
  <c r="Q1728" i="1"/>
  <c r="Q1732" i="1"/>
  <c r="Q1736" i="1"/>
  <c r="Q1740" i="1"/>
  <c r="Q1744" i="1"/>
  <c r="Q1748" i="1"/>
  <c r="Q1752" i="1"/>
  <c r="Q1756" i="1"/>
  <c r="Q1760" i="1"/>
  <c r="Q1764" i="1"/>
  <c r="Q1768" i="1"/>
  <c r="Q1772" i="1"/>
  <c r="Q1776" i="1"/>
  <c r="Q1780" i="1"/>
  <c r="Q1784" i="1"/>
  <c r="Q1788" i="1"/>
  <c r="Q1792" i="1"/>
  <c r="Q1796" i="1"/>
  <c r="Q1800" i="1"/>
  <c r="Q1804" i="1"/>
  <c r="Q1808" i="1"/>
  <c r="Q1812" i="1"/>
  <c r="Q1816" i="1"/>
  <c r="Q1820" i="1"/>
  <c r="Q1824" i="1"/>
  <c r="Q1828" i="1"/>
  <c r="Q1832" i="1"/>
  <c r="Q1836" i="1"/>
  <c r="Q1840" i="1"/>
  <c r="Q1844" i="1"/>
  <c r="Q1848" i="1"/>
  <c r="Q1852" i="1"/>
  <c r="Q1856" i="1"/>
  <c r="Q1860" i="1"/>
  <c r="Q1864" i="1"/>
  <c r="Q1868" i="1"/>
  <c r="Q1872" i="1"/>
  <c r="Q1876" i="1"/>
  <c r="Q1880" i="1"/>
  <c r="Q1884" i="1"/>
  <c r="Q1888" i="1"/>
  <c r="Q1892" i="1"/>
  <c r="Q1896" i="1"/>
  <c r="Q1900" i="1"/>
  <c r="Q1904" i="1"/>
  <c r="Q1908" i="1"/>
  <c r="Q1912" i="1"/>
  <c r="Q1916" i="1"/>
  <c r="Q1920" i="1"/>
  <c r="Q1924" i="1"/>
  <c r="Q1928" i="1"/>
  <c r="Q1932" i="1"/>
  <c r="Q1936" i="1"/>
  <c r="Q1940" i="1"/>
  <c r="Q1944" i="1"/>
  <c r="Q1948" i="1"/>
  <c r="Q1952" i="1"/>
  <c r="Q1956" i="1"/>
  <c r="Q1960" i="1"/>
  <c r="Q1964" i="1"/>
  <c r="Q1968" i="1"/>
  <c r="Q1972" i="1"/>
  <c r="Q1976" i="1"/>
  <c r="Q1980" i="1"/>
  <c r="Q1984" i="1"/>
  <c r="Q1988" i="1"/>
  <c r="Q1992" i="1"/>
  <c r="Q1996" i="1"/>
  <c r="Q2000" i="1"/>
  <c r="Q2004" i="1"/>
  <c r="Q2008" i="1"/>
  <c r="Q2012" i="1"/>
  <c r="Q2016" i="1"/>
  <c r="Q2020" i="1"/>
  <c r="Q2024" i="1"/>
  <c r="Q2028" i="1"/>
  <c r="Q2032" i="1"/>
  <c r="Q2036" i="1"/>
  <c r="Q2040" i="1"/>
  <c r="Q2044" i="1"/>
  <c r="Q2048" i="1"/>
  <c r="Q2052" i="1"/>
  <c r="Q2056" i="1"/>
  <c r="Q2060" i="1"/>
  <c r="Q2064" i="1"/>
  <c r="Q2068" i="1"/>
  <c r="Q2072" i="1"/>
  <c r="Q2076" i="1"/>
  <c r="Q2080" i="1"/>
  <c r="Q2084" i="1"/>
  <c r="Q2088" i="1"/>
  <c r="Q2092" i="1"/>
  <c r="Q2096" i="1"/>
  <c r="Q2100" i="1"/>
  <c r="Q2104" i="1"/>
  <c r="Q2108" i="1"/>
  <c r="Q2112" i="1"/>
  <c r="Q2116" i="1"/>
  <c r="Q2120" i="1"/>
  <c r="Q2124" i="1"/>
  <c r="Q2128" i="1"/>
  <c r="Q2132" i="1"/>
  <c r="Q2136" i="1"/>
  <c r="Q2140" i="1"/>
  <c r="Q2144" i="1"/>
  <c r="Q2148" i="1"/>
  <c r="Q2152" i="1"/>
  <c r="Q2156" i="1"/>
  <c r="Q2160" i="1"/>
  <c r="Q2164" i="1"/>
  <c r="Q2168" i="1"/>
  <c r="Q2172" i="1"/>
  <c r="Q2176" i="1"/>
  <c r="Q2180" i="1"/>
  <c r="Q2184" i="1"/>
  <c r="Q2188" i="1"/>
  <c r="Q2192" i="1"/>
  <c r="Q2196" i="1"/>
  <c r="Q2200" i="1"/>
  <c r="Q2204" i="1"/>
  <c r="Q2208" i="1"/>
  <c r="Q2212" i="1"/>
  <c r="Q2216" i="1"/>
  <c r="Q2220" i="1"/>
  <c r="Q2224" i="1"/>
  <c r="Q2228" i="1"/>
  <c r="Q2232" i="1"/>
  <c r="Q2236" i="1"/>
  <c r="Q2240" i="1"/>
  <c r="Q2244" i="1"/>
  <c r="Q2248" i="1"/>
  <c r="Q2252" i="1"/>
  <c r="Q2256" i="1"/>
  <c r="Q2260" i="1"/>
  <c r="Q2264" i="1"/>
  <c r="Q2268" i="1"/>
  <c r="Q2272" i="1"/>
  <c r="Q2276" i="1"/>
  <c r="Q2280" i="1"/>
  <c r="Q2284" i="1"/>
  <c r="Q2288" i="1"/>
  <c r="Q2292" i="1"/>
  <c r="Q2296" i="1"/>
  <c r="Q2300" i="1"/>
  <c r="Q2304" i="1"/>
  <c r="Q2308" i="1"/>
  <c r="Q2312" i="1"/>
  <c r="Q2316" i="1"/>
  <c r="Q2320" i="1"/>
  <c r="Q2324" i="1"/>
  <c r="Q2328" i="1"/>
  <c r="Q2332" i="1"/>
  <c r="Q2336" i="1"/>
  <c r="Q2340" i="1"/>
  <c r="Q2344" i="1"/>
  <c r="Q2616" i="1"/>
  <c r="Q2620" i="1"/>
  <c r="Q2624" i="1"/>
  <c r="Q2628" i="1"/>
  <c r="Q2632" i="1"/>
  <c r="Q2636" i="1"/>
  <c r="Q2640" i="1"/>
  <c r="Q2644" i="1"/>
  <c r="Q2648" i="1"/>
  <c r="Q2652" i="1"/>
  <c r="Q2656" i="1"/>
  <c r="Q2660" i="1"/>
  <c r="Q2664" i="1"/>
  <c r="Q2668" i="1"/>
  <c r="Q2672" i="1"/>
  <c r="Q2676" i="1"/>
  <c r="Q2680" i="1"/>
  <c r="Q2684" i="1"/>
  <c r="Q2688" i="1"/>
  <c r="Q2692" i="1"/>
  <c r="Q2696" i="1"/>
  <c r="Q2700" i="1"/>
  <c r="Q2704" i="1"/>
  <c r="Q2708" i="1"/>
  <c r="Q2712" i="1"/>
  <c r="Q2716" i="1"/>
  <c r="Q2720" i="1"/>
  <c r="Q2724" i="1"/>
  <c r="Q2728" i="1"/>
  <c r="Q2732" i="1"/>
  <c r="Q2736" i="1"/>
  <c r="Q2740" i="1"/>
  <c r="Q2744" i="1"/>
  <c r="Q2748" i="1"/>
  <c r="Q2752" i="1"/>
  <c r="Q2756" i="1"/>
  <c r="Q2760" i="1"/>
  <c r="Q2764" i="1"/>
  <c r="Q2768" i="1"/>
  <c r="Q2772" i="1"/>
  <c r="Q2776" i="1"/>
  <c r="Q2780" i="1"/>
  <c r="Q2784" i="1"/>
  <c r="Q2788" i="1"/>
  <c r="Q2792" i="1"/>
  <c r="Q2796" i="1"/>
  <c r="Q2800" i="1"/>
  <c r="Q2804" i="1"/>
  <c r="Q2808" i="1"/>
  <c r="Q2812" i="1"/>
  <c r="Q2816" i="1"/>
  <c r="Q2820" i="1"/>
  <c r="Q2824" i="1"/>
  <c r="Q2828" i="1"/>
  <c r="Q2832" i="1"/>
  <c r="Q2836" i="1"/>
  <c r="Q2840" i="1"/>
  <c r="Q2844" i="1"/>
  <c r="Q2848" i="1"/>
  <c r="Q2852" i="1"/>
  <c r="Q2856" i="1"/>
  <c r="Q2860" i="1"/>
  <c r="Q2864" i="1"/>
  <c r="Q2868" i="1"/>
  <c r="Q2872" i="1"/>
  <c r="Q2876" i="1"/>
  <c r="Q2880" i="1"/>
  <c r="Q2884" i="1"/>
  <c r="Q2888" i="1"/>
  <c r="Q2892" i="1"/>
  <c r="Q2896" i="1"/>
  <c r="Q2900" i="1"/>
  <c r="Q2904" i="1"/>
  <c r="Q2908" i="1"/>
  <c r="Q6" i="1"/>
  <c r="Q10" i="1"/>
  <c r="Q14" i="1"/>
  <c r="Q18" i="1"/>
  <c r="Q22" i="1"/>
  <c r="Q26" i="1"/>
  <c r="Q30" i="1"/>
  <c r="Q34" i="1"/>
  <c r="Q38" i="1"/>
  <c r="Q42" i="1"/>
  <c r="Q46" i="1"/>
  <c r="Q50" i="1"/>
  <c r="Q54" i="1"/>
  <c r="Q58" i="1"/>
  <c r="Q90" i="1"/>
  <c r="Q94" i="1"/>
  <c r="Q98" i="1"/>
  <c r="Q102" i="1"/>
  <c r="Q106" i="1"/>
  <c r="Q110" i="1"/>
  <c r="Q114" i="1"/>
  <c r="Q118" i="1"/>
  <c r="Q122" i="1"/>
  <c r="Q126" i="1"/>
  <c r="Q130" i="1"/>
  <c r="Q134" i="1"/>
  <c r="Q138" i="1"/>
  <c r="Q142" i="1"/>
  <c r="Q146" i="1"/>
  <c r="Q150" i="1"/>
  <c r="Q154" i="1"/>
  <c r="Q158" i="1"/>
  <c r="Q162" i="1"/>
  <c r="Q166" i="1"/>
  <c r="Q170" i="1"/>
  <c r="Q174" i="1"/>
  <c r="Q178" i="1"/>
  <c r="Q182" i="1"/>
  <c r="Q186" i="1"/>
  <c r="Q190" i="1"/>
  <c r="Q194" i="1"/>
  <c r="Q198" i="1"/>
  <c r="Q202" i="1"/>
  <c r="Q206" i="1"/>
  <c r="Q210" i="1"/>
  <c r="Q214" i="1"/>
  <c r="Q218" i="1"/>
  <c r="Q222" i="1"/>
  <c r="Q226" i="1"/>
  <c r="Q230" i="1"/>
  <c r="Q234" i="1"/>
  <c r="Q238" i="1"/>
  <c r="Q242" i="1"/>
  <c r="Q246" i="1"/>
  <c r="Q250" i="1"/>
  <c r="Q254" i="1"/>
  <c r="Q258" i="1"/>
  <c r="Q262" i="1"/>
  <c r="Q266" i="1"/>
  <c r="Q270" i="1"/>
  <c r="Q274" i="1"/>
  <c r="Q278" i="1"/>
  <c r="Q282" i="1"/>
  <c r="Q286" i="1"/>
  <c r="Q290" i="1"/>
  <c r="Q294" i="1"/>
  <c r="Q298" i="1"/>
  <c r="Q302" i="1"/>
  <c r="Q310" i="1"/>
  <c r="Q314" i="1"/>
  <c r="Q318" i="1"/>
  <c r="Q342" i="1"/>
  <c r="Q346" i="1"/>
  <c r="Q350" i="1"/>
  <c r="Q354" i="1"/>
  <c r="Q358" i="1"/>
  <c r="Q362" i="1"/>
  <c r="Q366" i="1"/>
  <c r="Q370" i="1"/>
  <c r="Q374" i="1"/>
  <c r="Q378" i="1"/>
  <c r="Q382" i="1"/>
  <c r="Q386" i="1"/>
  <c r="Q390" i="1"/>
  <c r="Q394" i="1"/>
  <c r="Q398" i="1"/>
  <c r="Q402" i="1"/>
  <c r="Q406" i="1"/>
  <c r="Q410" i="1"/>
  <c r="Q414" i="1"/>
  <c r="Q418" i="1"/>
  <c r="Q422" i="1"/>
  <c r="Q426" i="1"/>
  <c r="Q430" i="1"/>
  <c r="Q434" i="1"/>
  <c r="Q438" i="1"/>
  <c r="Q442" i="1"/>
  <c r="Q446" i="1"/>
  <c r="Q450" i="1"/>
  <c r="Q454" i="1"/>
  <c r="Q458" i="1"/>
  <c r="Q462" i="1"/>
  <c r="Q466" i="1"/>
  <c r="Q470" i="1"/>
  <c r="Q474" i="1"/>
  <c r="Q478" i="1"/>
  <c r="Q482" i="1"/>
  <c r="Q486" i="1"/>
  <c r="Q490" i="1"/>
  <c r="Q494" i="1"/>
  <c r="Q498" i="1"/>
  <c r="Q502" i="1"/>
  <c r="Q506" i="1"/>
  <c r="Q510" i="1"/>
  <c r="Q514" i="1"/>
  <c r="Q518" i="1"/>
  <c r="Q522" i="1"/>
  <c r="Q526" i="1"/>
  <c r="Q530" i="1"/>
  <c r="Q534" i="1"/>
  <c r="Q538" i="1"/>
  <c r="Q542" i="1"/>
  <c r="Q546" i="1"/>
  <c r="Q550" i="1"/>
  <c r="Q554" i="1"/>
  <c r="Q558" i="1"/>
  <c r="Q562" i="1"/>
  <c r="Q566" i="1"/>
  <c r="Q570" i="1"/>
  <c r="Q574" i="1"/>
  <c r="Q578" i="1"/>
  <c r="Q582" i="1"/>
  <c r="Q586" i="1"/>
  <c r="Q590" i="1"/>
  <c r="Q594" i="1"/>
  <c r="Q598" i="1"/>
  <c r="Q602" i="1"/>
  <c r="Q606" i="1"/>
  <c r="Q610" i="1"/>
  <c r="Q614" i="1"/>
  <c r="Q618" i="1"/>
  <c r="Q622" i="1"/>
  <c r="Q626" i="1"/>
  <c r="Q630" i="1"/>
  <c r="Q634" i="1"/>
  <c r="Q638" i="1"/>
  <c r="Q642" i="1"/>
  <c r="Q646" i="1"/>
  <c r="Q650" i="1"/>
  <c r="Q654" i="1"/>
  <c r="Q658" i="1"/>
  <c r="Q662" i="1"/>
  <c r="Q666" i="1"/>
  <c r="Q670" i="1"/>
  <c r="Q786" i="1"/>
  <c r="Q790" i="1"/>
  <c r="Q794" i="1"/>
  <c r="Q798" i="1"/>
  <c r="Q802" i="1"/>
  <c r="Q806" i="1"/>
  <c r="Q810" i="1"/>
  <c r="Q814" i="1"/>
  <c r="Q818" i="1"/>
  <c r="Q822" i="1"/>
  <c r="Q826" i="1"/>
  <c r="Q830" i="1"/>
  <c r="Q834" i="1"/>
  <c r="Q838" i="1"/>
  <c r="Q842" i="1"/>
  <c r="Q846" i="1"/>
  <c r="Q850" i="1"/>
  <c r="Q854" i="1"/>
  <c r="Q858" i="1"/>
  <c r="Q862" i="1"/>
  <c r="Q866" i="1"/>
  <c r="Q870" i="1"/>
  <c r="Q874" i="1"/>
  <c r="Q878" i="1"/>
  <c r="Q882" i="1"/>
  <c r="Q886" i="1"/>
  <c r="Q890" i="1"/>
  <c r="Q894" i="1"/>
  <c r="Q898" i="1"/>
  <c r="Q902" i="1"/>
  <c r="Q906" i="1"/>
  <c r="Q910" i="1"/>
  <c r="Q914" i="1"/>
  <c r="Q918" i="1"/>
  <c r="Q922" i="1"/>
  <c r="Q926" i="1"/>
  <c r="Q930" i="1"/>
  <c r="Q934" i="1"/>
  <c r="Q938" i="1"/>
  <c r="Q942" i="1"/>
  <c r="Q946" i="1"/>
  <c r="Q950" i="1"/>
  <c r="Q954" i="1"/>
  <c r="Q958" i="1"/>
  <c r="Q962" i="1"/>
  <c r="Q966" i="1"/>
  <c r="Q970" i="1"/>
  <c r="Q974" i="1"/>
  <c r="Q978" i="1"/>
  <c r="Q982" i="1"/>
  <c r="Q986" i="1"/>
  <c r="Q990" i="1"/>
  <c r="Q994" i="1"/>
  <c r="Q998" i="1"/>
  <c r="Q1002" i="1"/>
  <c r="Q1006" i="1"/>
  <c r="Q1010" i="1"/>
  <c r="Q1014" i="1"/>
  <c r="Q1018" i="1"/>
  <c r="Q1022" i="1"/>
  <c r="Q1026" i="1"/>
  <c r="Q1030" i="1"/>
  <c r="Q1034" i="1"/>
  <c r="Q1038" i="1"/>
  <c r="Q1042" i="1"/>
  <c r="Q1046" i="1"/>
  <c r="Q1050" i="1"/>
  <c r="Q1054" i="1"/>
  <c r="Q1058" i="1"/>
  <c r="Q1062" i="1"/>
  <c r="Q1066" i="1"/>
  <c r="Q1070" i="1"/>
  <c r="Q1074" i="1"/>
  <c r="Q1078" i="1"/>
  <c r="Q1082" i="1"/>
  <c r="Q1086" i="1"/>
  <c r="Q1090" i="1"/>
  <c r="Q1094" i="1"/>
  <c r="Q1098" i="1"/>
  <c r="Q1102" i="1"/>
  <c r="Q1106" i="1"/>
  <c r="Q1110" i="1"/>
  <c r="Q1114" i="1"/>
  <c r="Q1118" i="1"/>
  <c r="Q1122" i="1"/>
  <c r="Q1126" i="1"/>
  <c r="Q1130" i="1"/>
  <c r="Q1134" i="1"/>
  <c r="Q1138" i="1"/>
  <c r="Q1142" i="1"/>
  <c r="Q1146" i="1"/>
  <c r="Q1150" i="1"/>
  <c r="Q1154" i="1"/>
  <c r="Q1158" i="1"/>
  <c r="Q1162" i="1"/>
  <c r="Q1166" i="1"/>
  <c r="Q1170" i="1"/>
  <c r="Q1174" i="1"/>
  <c r="Q1178" i="1"/>
  <c r="Q1182" i="1"/>
  <c r="Q1186" i="1"/>
  <c r="Q1190" i="1"/>
  <c r="Q1194" i="1"/>
  <c r="Q1198" i="1"/>
  <c r="Q1202" i="1"/>
  <c r="Q1206" i="1"/>
  <c r="Q1210" i="1"/>
  <c r="Q1214" i="1"/>
  <c r="Q1218" i="1"/>
  <c r="Q1222" i="1"/>
  <c r="Q1226" i="1"/>
  <c r="Q1230" i="1"/>
  <c r="Q1234" i="1"/>
  <c r="Q1238" i="1"/>
  <c r="Q1242" i="1"/>
  <c r="Q1246" i="1"/>
  <c r="Q1250" i="1"/>
  <c r="Q1254" i="1"/>
  <c r="Q1258" i="1"/>
  <c r="Q1262" i="1"/>
  <c r="Q1266" i="1"/>
  <c r="Q1270" i="1"/>
  <c r="Q1274" i="1"/>
  <c r="Q1278" i="1"/>
  <c r="Q1282" i="1"/>
  <c r="Q1286" i="1"/>
  <c r="Q1290" i="1"/>
  <c r="Q1294" i="1"/>
  <c r="Q1298" i="1"/>
  <c r="Q1302" i="1"/>
  <c r="Q1306" i="1"/>
  <c r="Q1310" i="1"/>
  <c r="Q1314" i="1"/>
  <c r="Q1318" i="1"/>
  <c r="Q1322" i="1"/>
  <c r="Q1326" i="1"/>
  <c r="Q1330" i="1"/>
  <c r="Q1334" i="1"/>
  <c r="Q1338" i="1"/>
  <c r="Q1342" i="1"/>
  <c r="Q1346" i="1"/>
  <c r="Q1350" i="1"/>
  <c r="Q1354" i="1"/>
  <c r="Q1358" i="1"/>
  <c r="Q1362" i="1"/>
  <c r="Q1366" i="1"/>
  <c r="Q1370" i="1"/>
  <c r="Q1374" i="1"/>
  <c r="Q1378" i="1"/>
  <c r="Q1382" i="1"/>
  <c r="Q1386" i="1"/>
  <c r="Q1390" i="1"/>
  <c r="Q1394" i="1"/>
  <c r="Q1398" i="1"/>
  <c r="Q1402" i="1"/>
  <c r="Q1406" i="1"/>
  <c r="Q1410" i="1"/>
  <c r="Q1414" i="1"/>
  <c r="Q1418" i="1"/>
  <c r="Q1422" i="1"/>
  <c r="Q1426" i="1"/>
  <c r="Q1430" i="1"/>
  <c r="Q1434" i="1"/>
  <c r="Q1438" i="1"/>
  <c r="Q1442" i="1"/>
  <c r="Q1446" i="1"/>
  <c r="Q1450" i="1"/>
  <c r="Q1454" i="1"/>
  <c r="Q1458" i="1"/>
  <c r="Q1462" i="1"/>
  <c r="Q1466" i="1"/>
  <c r="Q1470" i="1"/>
  <c r="Q1474" i="1"/>
  <c r="Q1478" i="1"/>
  <c r="Q1482" i="1"/>
  <c r="Q1486" i="1"/>
  <c r="Q1490" i="1"/>
  <c r="Q1494" i="1"/>
  <c r="Q1498" i="1"/>
  <c r="Q1502" i="1"/>
  <c r="Q1506" i="1"/>
  <c r="Q1510" i="1"/>
  <c r="Q1514" i="1"/>
  <c r="Q1518" i="1"/>
  <c r="Q1522" i="1"/>
  <c r="Q1526" i="1"/>
  <c r="Q1530" i="1"/>
  <c r="Q1534" i="1"/>
  <c r="Q1538" i="1"/>
  <c r="Q1542" i="1"/>
  <c r="Q1546" i="1"/>
  <c r="Q1550" i="1"/>
  <c r="Q1554" i="1"/>
  <c r="Q1558" i="1"/>
  <c r="Q1562" i="1"/>
  <c r="Q1566" i="1"/>
  <c r="Q1570" i="1"/>
  <c r="Q1574" i="1"/>
  <c r="Q1578" i="1"/>
  <c r="Q1582" i="1"/>
  <c r="Q1586" i="1"/>
  <c r="Q1590" i="1"/>
  <c r="Q1594" i="1"/>
  <c r="Q1598" i="1"/>
  <c r="Q1602" i="1"/>
  <c r="Q1606" i="1"/>
  <c r="Q1610" i="1"/>
  <c r="Q1614" i="1"/>
  <c r="Q1618" i="1"/>
  <c r="Q1622" i="1"/>
  <c r="Q1626" i="1"/>
  <c r="Q1630" i="1"/>
  <c r="Q1634" i="1"/>
  <c r="Q1638" i="1"/>
  <c r="Q1642" i="1"/>
  <c r="Q1646" i="1"/>
  <c r="Q1650" i="1"/>
  <c r="Q1654" i="1"/>
  <c r="Q1658" i="1"/>
  <c r="Q1662" i="1"/>
  <c r="Q1666" i="1"/>
  <c r="Q1670" i="1"/>
  <c r="Q1674" i="1"/>
  <c r="Q1678" i="1"/>
  <c r="Q1682" i="1"/>
  <c r="Q1686" i="1"/>
  <c r="Q1690" i="1"/>
  <c r="Q1694" i="1"/>
  <c r="Q1698" i="1"/>
  <c r="Q1702" i="1"/>
  <c r="Q1706" i="1"/>
  <c r="Q1710" i="1"/>
  <c r="Q1714" i="1"/>
  <c r="Q1718" i="1"/>
  <c r="Q1722" i="1"/>
  <c r="Q1726" i="1"/>
  <c r="Q1730" i="1"/>
  <c r="Q1734" i="1"/>
  <c r="Q1738" i="1"/>
  <c r="Q1742" i="1"/>
  <c r="Q1746" i="1"/>
  <c r="Q1750" i="1"/>
  <c r="Q1754" i="1"/>
  <c r="Q1758" i="1"/>
  <c r="Q1762" i="1"/>
  <c r="Q1766" i="1"/>
  <c r="Q1770" i="1"/>
  <c r="Q1774" i="1"/>
  <c r="Q1778" i="1"/>
  <c r="Q1782" i="1"/>
  <c r="Q1786" i="1"/>
  <c r="Q1790" i="1"/>
  <c r="Q1794" i="1"/>
  <c r="Q1798" i="1"/>
  <c r="Q1802" i="1"/>
  <c r="Q1806" i="1"/>
  <c r="Q1810" i="1"/>
  <c r="Q1814" i="1"/>
  <c r="Q1818" i="1"/>
  <c r="Q1822" i="1"/>
  <c r="Q1826" i="1"/>
  <c r="Q1830" i="1"/>
  <c r="Q1834" i="1"/>
  <c r="Q1838" i="1"/>
  <c r="Q1842" i="1"/>
  <c r="Q1846" i="1"/>
  <c r="Q1850" i="1"/>
  <c r="Q1854" i="1"/>
  <c r="Q1858" i="1"/>
  <c r="Q1862" i="1"/>
  <c r="Q1866" i="1"/>
  <c r="Q1870" i="1"/>
  <c r="Q1874" i="1"/>
  <c r="Q1878" i="1"/>
  <c r="Q1882" i="1"/>
  <c r="Q1886" i="1"/>
  <c r="Q1890" i="1"/>
  <c r="Q1894" i="1"/>
  <c r="Q1898" i="1"/>
  <c r="Q1902" i="1"/>
  <c r="Q1906" i="1"/>
  <c r="Q1910" i="1"/>
  <c r="Q1914" i="1"/>
  <c r="Q1918" i="1"/>
  <c r="Q1922" i="1"/>
  <c r="Q1926" i="1"/>
  <c r="Q1930" i="1"/>
  <c r="Q1934" i="1"/>
  <c r="Q1938" i="1"/>
  <c r="Q1942" i="1"/>
  <c r="Q1946" i="1"/>
  <c r="Q1950" i="1"/>
  <c r="Q1954" i="1"/>
  <c r="Q1958" i="1"/>
  <c r="Q1962" i="1"/>
  <c r="Q1966" i="1"/>
  <c r="Q1970" i="1"/>
  <c r="Q1974" i="1"/>
  <c r="Q1978" i="1"/>
  <c r="Q1982" i="1"/>
  <c r="Q1986" i="1"/>
  <c r="Q1990" i="1"/>
  <c r="Q1994" i="1"/>
  <c r="Q1998" i="1"/>
  <c r="Q2002" i="1"/>
  <c r="Q2006" i="1"/>
  <c r="Q2010" i="1"/>
  <c r="Q2014" i="1"/>
  <c r="Q2018" i="1"/>
  <c r="Q2022" i="1"/>
  <c r="Q2026" i="1"/>
  <c r="Q2030" i="1"/>
  <c r="Q2034" i="1"/>
  <c r="Q2038" i="1"/>
  <c r="Q2042" i="1"/>
  <c r="Q2046" i="1"/>
  <c r="Q2050" i="1"/>
  <c r="Q2054" i="1"/>
  <c r="Q2058" i="1"/>
  <c r="Q2062" i="1"/>
  <c r="Q2066" i="1"/>
  <c r="Q2070" i="1"/>
  <c r="Q2074" i="1"/>
  <c r="Q2078" i="1"/>
  <c r="Q2082" i="1"/>
  <c r="Q2086" i="1"/>
  <c r="Q2090" i="1"/>
  <c r="Q2094" i="1"/>
  <c r="Q2098" i="1"/>
  <c r="Q2102" i="1"/>
  <c r="Q2106" i="1"/>
  <c r="Q2110" i="1"/>
  <c r="Q2114" i="1"/>
  <c r="Q2118" i="1"/>
  <c r="Q2122" i="1"/>
  <c r="Q2126" i="1"/>
  <c r="Q2130" i="1"/>
  <c r="Q2134" i="1"/>
  <c r="Q2138" i="1"/>
  <c r="Q2142" i="1"/>
  <c r="Q2146" i="1"/>
  <c r="Q2150" i="1"/>
  <c r="Q2154" i="1"/>
  <c r="Q2158" i="1"/>
  <c r="Q2162" i="1"/>
  <c r="Q2166" i="1"/>
  <c r="Q2170" i="1"/>
  <c r="Q2174" i="1"/>
  <c r="Q2178" i="1"/>
  <c r="Q2182" i="1"/>
  <c r="Q2186" i="1"/>
  <c r="Q2190" i="1"/>
  <c r="Q2194" i="1"/>
  <c r="Q2198" i="1"/>
  <c r="Q2202" i="1"/>
  <c r="Q2206" i="1"/>
  <c r="Q2210" i="1"/>
  <c r="Q2214" i="1"/>
  <c r="Q2218" i="1"/>
  <c r="Q2222" i="1"/>
  <c r="Q2226" i="1"/>
  <c r="Q2230" i="1"/>
  <c r="Q2234" i="1"/>
  <c r="Q2238" i="1"/>
  <c r="Q2242" i="1"/>
  <c r="Q2246" i="1"/>
  <c r="Q2250" i="1"/>
  <c r="Q2254" i="1"/>
  <c r="Q2258" i="1"/>
  <c r="Q2262" i="1"/>
  <c r="Q2266" i="1"/>
  <c r="Q2270" i="1"/>
  <c r="Q2274" i="1"/>
  <c r="Q2278" i="1"/>
  <c r="Q2282" i="1"/>
  <c r="Q2286" i="1"/>
  <c r="Q2290" i="1"/>
  <c r="Q2294" i="1"/>
  <c r="Q2298" i="1"/>
  <c r="Q2302" i="1"/>
  <c r="Q2306" i="1"/>
  <c r="Q2310" i="1"/>
  <c r="Q2314" i="1"/>
  <c r="Q2318" i="1"/>
  <c r="Q2322" i="1"/>
  <c r="Q2326" i="1"/>
  <c r="Q2330" i="1"/>
  <c r="Q2334" i="1"/>
  <c r="Q2338" i="1"/>
  <c r="Q2342" i="1"/>
  <c r="Q2346" i="1"/>
  <c r="Q2618" i="1"/>
  <c r="Q2622" i="1"/>
  <c r="Q2626" i="1"/>
  <c r="Q2630" i="1"/>
  <c r="Q2634" i="1"/>
  <c r="Q2638" i="1"/>
  <c r="Q2642" i="1"/>
  <c r="Q2646" i="1"/>
  <c r="Q2650" i="1"/>
  <c r="Q2654" i="1"/>
  <c r="Q2658" i="1"/>
  <c r="Q2662" i="1"/>
  <c r="Q2666" i="1"/>
  <c r="Q2670" i="1"/>
  <c r="Q2674" i="1"/>
  <c r="Q2678" i="1"/>
  <c r="Q2682" i="1"/>
  <c r="Q2686" i="1"/>
  <c r="Q2690" i="1"/>
  <c r="Q2694" i="1"/>
  <c r="Q2698" i="1"/>
  <c r="Q2702" i="1"/>
  <c r="Q2706" i="1"/>
  <c r="Q2710" i="1"/>
  <c r="Q2714" i="1"/>
  <c r="Q2718" i="1"/>
  <c r="Q2722" i="1"/>
  <c r="Q2726" i="1"/>
  <c r="Q2730" i="1"/>
  <c r="Q2734" i="1"/>
  <c r="Q2738" i="1"/>
  <c r="Q2742" i="1"/>
  <c r="Q2746" i="1"/>
  <c r="Q2750" i="1"/>
  <c r="Q2754" i="1"/>
  <c r="Q2758" i="1"/>
  <c r="Q2762" i="1"/>
  <c r="Q2766" i="1"/>
  <c r="Q2770" i="1"/>
  <c r="Q2774" i="1"/>
  <c r="Q2778" i="1"/>
  <c r="Q2782" i="1"/>
  <c r="Q2786" i="1"/>
  <c r="Q2790" i="1"/>
  <c r="Q2794" i="1"/>
  <c r="Q2798" i="1"/>
  <c r="Q2802" i="1"/>
  <c r="Q2806" i="1"/>
  <c r="Q2810" i="1"/>
  <c r="Q2814" i="1"/>
  <c r="Q2818" i="1"/>
  <c r="Q2822" i="1"/>
  <c r="Q2826" i="1"/>
  <c r="Q2830" i="1"/>
  <c r="Q2834" i="1"/>
  <c r="Q2838" i="1"/>
  <c r="Q2842" i="1"/>
  <c r="Q2846" i="1"/>
  <c r="Q2850" i="1"/>
  <c r="Q2854" i="1"/>
  <c r="Q2858" i="1"/>
  <c r="Q2862" i="1"/>
  <c r="Q2866" i="1"/>
  <c r="Q2870" i="1"/>
  <c r="Q2874" i="1"/>
  <c r="Q2878" i="1"/>
  <c r="Q2882" i="1"/>
  <c r="Q2886" i="1"/>
  <c r="Q2890" i="1"/>
  <c r="Q2894" i="1"/>
  <c r="Q2898" i="1"/>
  <c r="Q2902" i="1"/>
  <c r="Q2906" i="1"/>
  <c r="Q2910" i="1"/>
  <c r="O2351" i="1" l="1"/>
  <c r="P2351" i="1" s="1"/>
  <c r="P2350" i="1"/>
  <c r="Q2349" i="1"/>
  <c r="O2352" i="1" l="1"/>
  <c r="P2352" i="1" s="1"/>
  <c r="Q2350" i="1"/>
  <c r="Q2351" i="1" s="1"/>
  <c r="O2353" i="1" l="1"/>
  <c r="P2353" i="1" s="1"/>
  <c r="Q2352" i="1"/>
  <c r="O2354" i="1"/>
  <c r="P2354" i="1" s="1"/>
  <c r="Q2353" i="1" l="1"/>
  <c r="O2355" i="1"/>
  <c r="P2355" i="1" s="1"/>
  <c r="Q2354" i="1" l="1"/>
  <c r="O2356" i="1"/>
  <c r="P2356" i="1" s="1"/>
  <c r="Q2355" i="1" l="1"/>
  <c r="O2357" i="1"/>
  <c r="P2357" i="1" s="1"/>
  <c r="O2358" i="1" l="1"/>
  <c r="P2358" i="1" s="1"/>
  <c r="Q2356" i="1"/>
  <c r="Q2357" i="1" l="1"/>
  <c r="O2359" i="1"/>
  <c r="P2359" i="1" s="1"/>
  <c r="Q2358" i="1"/>
  <c r="O2360" i="1" l="1"/>
  <c r="P2360" i="1" s="1"/>
  <c r="Q2359" i="1"/>
  <c r="O2361" i="1" l="1"/>
  <c r="P2361" i="1" s="1"/>
  <c r="Q2360" i="1"/>
  <c r="O2362" i="1" l="1"/>
  <c r="P2362" i="1" s="1"/>
  <c r="Q2361" i="1"/>
  <c r="O2363" i="1" l="1"/>
  <c r="P2363" i="1" s="1"/>
  <c r="Q2362" i="1"/>
  <c r="O2364" i="1" l="1"/>
  <c r="P2364" i="1" s="1"/>
  <c r="Q2363" i="1"/>
  <c r="O2365" i="1" l="1"/>
  <c r="P2365" i="1" s="1"/>
  <c r="Q2364" i="1"/>
  <c r="O2366" i="1" l="1"/>
  <c r="P2366" i="1" s="1"/>
  <c r="Q2365" i="1"/>
  <c r="O2367" i="1" l="1"/>
  <c r="P2367" i="1" s="1"/>
  <c r="Q2366" i="1"/>
  <c r="O2368" i="1" l="1"/>
  <c r="P2368" i="1" s="1"/>
  <c r="Q2367" i="1"/>
  <c r="O2369" i="1" l="1"/>
  <c r="P2369" i="1" s="1"/>
  <c r="Q2368" i="1"/>
  <c r="O2370" i="1" l="1"/>
  <c r="P2370" i="1" s="1"/>
  <c r="Q2369" i="1"/>
  <c r="O2371" i="1" l="1"/>
  <c r="P2371" i="1" s="1"/>
  <c r="Q2370" i="1"/>
  <c r="O2372" i="1" l="1"/>
  <c r="P2372" i="1" s="1"/>
  <c r="Q2371" i="1"/>
  <c r="O2373" i="1" l="1"/>
  <c r="P2373" i="1" s="1"/>
  <c r="Q2372" i="1"/>
  <c r="O2374" i="1" l="1"/>
  <c r="P2374" i="1" s="1"/>
  <c r="Q2373" i="1"/>
  <c r="O2375" i="1" l="1"/>
  <c r="P2375" i="1" s="1"/>
  <c r="Q2374" i="1"/>
  <c r="O2376" i="1" l="1"/>
  <c r="P2376" i="1" s="1"/>
  <c r="Q2375" i="1"/>
  <c r="O2377" i="1" l="1"/>
  <c r="P2377" i="1" s="1"/>
  <c r="Q2376" i="1"/>
  <c r="O2378" i="1" l="1"/>
  <c r="P2378" i="1" s="1"/>
  <c r="Q2377" i="1"/>
  <c r="O2379" i="1" l="1"/>
  <c r="P2379" i="1" s="1"/>
  <c r="Q2378" i="1"/>
  <c r="O2380" i="1" l="1"/>
  <c r="P2380" i="1" s="1"/>
  <c r="Q2379" i="1"/>
  <c r="O2381" i="1" l="1"/>
  <c r="P2381" i="1" s="1"/>
  <c r="Q2380" i="1"/>
  <c r="O2382" i="1" l="1"/>
  <c r="P2382" i="1" s="1"/>
  <c r="Q2381" i="1"/>
  <c r="O2383" i="1" l="1"/>
  <c r="P2383" i="1" s="1"/>
  <c r="Q2382" i="1"/>
  <c r="O2384" i="1" l="1"/>
  <c r="P2384" i="1" s="1"/>
  <c r="Q2383" i="1"/>
  <c r="O2385" i="1" l="1"/>
  <c r="P2385" i="1" s="1"/>
  <c r="Q2384" i="1"/>
  <c r="O2386" i="1" l="1"/>
  <c r="P2386" i="1" s="1"/>
  <c r="Q2385" i="1"/>
  <c r="O2387" i="1" l="1"/>
  <c r="P2387" i="1" s="1"/>
  <c r="Q2386" i="1"/>
  <c r="O2388" i="1" l="1"/>
  <c r="P2388" i="1" s="1"/>
  <c r="Q2387" i="1"/>
  <c r="O2389" i="1" l="1"/>
  <c r="P2389" i="1" s="1"/>
  <c r="Q2388" i="1"/>
  <c r="O2390" i="1" l="1"/>
  <c r="P2390" i="1" s="1"/>
  <c r="Q2389" i="1"/>
  <c r="O2391" i="1" l="1"/>
  <c r="P2391" i="1" s="1"/>
  <c r="Q2390" i="1"/>
  <c r="O2392" i="1" l="1"/>
  <c r="P2392" i="1" s="1"/>
  <c r="Q2391" i="1"/>
  <c r="O2393" i="1" l="1"/>
  <c r="P2393" i="1" s="1"/>
  <c r="Q2392" i="1"/>
  <c r="O2394" i="1" l="1"/>
  <c r="P2394" i="1" s="1"/>
  <c r="Q2393" i="1"/>
  <c r="O2395" i="1" l="1"/>
  <c r="P2395" i="1" s="1"/>
  <c r="Q2394" i="1"/>
  <c r="O2396" i="1" l="1"/>
  <c r="P2396" i="1" s="1"/>
  <c r="Q2395" i="1"/>
  <c r="O2397" i="1" l="1"/>
  <c r="P2397" i="1" s="1"/>
  <c r="Q2396" i="1"/>
  <c r="O2398" i="1" l="1"/>
  <c r="P2398" i="1" s="1"/>
  <c r="Q2397" i="1"/>
  <c r="O2399" i="1" l="1"/>
  <c r="P2399" i="1" s="1"/>
  <c r="Q2398" i="1"/>
  <c r="O2400" i="1" l="1"/>
  <c r="P2400" i="1" s="1"/>
  <c r="Q2399" i="1"/>
  <c r="O2401" i="1" l="1"/>
  <c r="P2401" i="1" s="1"/>
  <c r="Q2400" i="1"/>
  <c r="O2402" i="1" l="1"/>
  <c r="P2402" i="1" s="1"/>
  <c r="Q2401" i="1"/>
  <c r="O2403" i="1" l="1"/>
  <c r="P2403" i="1" s="1"/>
  <c r="Q2402" i="1"/>
  <c r="O2404" i="1" l="1"/>
  <c r="P2404" i="1" s="1"/>
  <c r="Q2403" i="1"/>
  <c r="O2405" i="1" l="1"/>
  <c r="P2405" i="1" s="1"/>
  <c r="Q2404" i="1"/>
  <c r="O2406" i="1" l="1"/>
  <c r="P2406" i="1" s="1"/>
  <c r="Q2405" i="1"/>
  <c r="O2407" i="1" l="1"/>
  <c r="P2407" i="1" s="1"/>
  <c r="Q2406" i="1"/>
  <c r="O2408" i="1" l="1"/>
  <c r="P2408" i="1" s="1"/>
  <c r="Q2407" i="1"/>
  <c r="O2409" i="1" l="1"/>
  <c r="P2409" i="1" s="1"/>
  <c r="Q2408" i="1"/>
  <c r="O2410" i="1" l="1"/>
  <c r="P2410" i="1" s="1"/>
  <c r="Q2409" i="1"/>
  <c r="O2411" i="1" l="1"/>
  <c r="P2411" i="1" s="1"/>
  <c r="Q2410" i="1"/>
  <c r="O2412" i="1" l="1"/>
  <c r="P2412" i="1" s="1"/>
  <c r="Q2411" i="1"/>
  <c r="O2413" i="1" l="1"/>
  <c r="P2413" i="1" s="1"/>
  <c r="Q2412" i="1"/>
  <c r="O2414" i="1" l="1"/>
  <c r="P2414" i="1" s="1"/>
  <c r="Q2413" i="1"/>
  <c r="O2415" i="1" l="1"/>
  <c r="P2415" i="1" s="1"/>
  <c r="Q2414" i="1"/>
  <c r="O2416" i="1" l="1"/>
  <c r="P2416" i="1" s="1"/>
  <c r="Q2415" i="1"/>
  <c r="O2417" i="1" l="1"/>
  <c r="P2417" i="1" s="1"/>
  <c r="Q2416" i="1"/>
  <c r="O2418" i="1" l="1"/>
  <c r="P2418" i="1" s="1"/>
  <c r="Q2417" i="1"/>
  <c r="O2419" i="1" l="1"/>
  <c r="P2419" i="1" s="1"/>
  <c r="Q2418" i="1"/>
  <c r="O2420" i="1" l="1"/>
  <c r="P2420" i="1" s="1"/>
  <c r="Q2419" i="1"/>
  <c r="O2421" i="1" l="1"/>
  <c r="P2421" i="1" s="1"/>
  <c r="Q2420" i="1"/>
  <c r="O2422" i="1" l="1"/>
  <c r="P2422" i="1" s="1"/>
  <c r="Q2421" i="1"/>
  <c r="O2423" i="1" l="1"/>
  <c r="P2423" i="1" s="1"/>
  <c r="Q2422" i="1"/>
  <c r="O2424" i="1" l="1"/>
  <c r="P2424" i="1" s="1"/>
  <c r="Q2423" i="1"/>
  <c r="O2425" i="1" l="1"/>
  <c r="P2425" i="1" s="1"/>
  <c r="Q2424" i="1"/>
  <c r="O2426" i="1" l="1"/>
  <c r="P2426" i="1" s="1"/>
  <c r="Q2425" i="1"/>
  <c r="O2427" i="1" l="1"/>
  <c r="P2427" i="1" s="1"/>
  <c r="Q2426" i="1"/>
  <c r="O2428" i="1" l="1"/>
  <c r="P2428" i="1" s="1"/>
  <c r="Q2427" i="1"/>
  <c r="O2429" i="1" l="1"/>
  <c r="P2429" i="1" s="1"/>
  <c r="Q2428" i="1"/>
  <c r="O2430" i="1" l="1"/>
  <c r="P2430" i="1" s="1"/>
  <c r="Q2429" i="1"/>
  <c r="O2431" i="1" l="1"/>
  <c r="P2431" i="1" s="1"/>
  <c r="Q2430" i="1"/>
  <c r="O2432" i="1" l="1"/>
  <c r="P2432" i="1" s="1"/>
  <c r="Q2431" i="1"/>
  <c r="O2433" i="1" l="1"/>
  <c r="P2433" i="1" s="1"/>
  <c r="Q2432" i="1"/>
  <c r="O2434" i="1" l="1"/>
  <c r="P2434" i="1" s="1"/>
  <c r="Q2433" i="1"/>
  <c r="O2435" i="1" l="1"/>
  <c r="P2435" i="1" s="1"/>
  <c r="Q2434" i="1"/>
  <c r="O2436" i="1" l="1"/>
  <c r="P2436" i="1" s="1"/>
  <c r="Q2435" i="1"/>
  <c r="O2437" i="1" l="1"/>
  <c r="P2437" i="1" s="1"/>
  <c r="Q2436" i="1"/>
  <c r="O2438" i="1" l="1"/>
  <c r="P2438" i="1" s="1"/>
  <c r="Q2437" i="1"/>
  <c r="O2439" i="1" l="1"/>
  <c r="P2439" i="1" s="1"/>
  <c r="Q2438" i="1"/>
  <c r="O2440" i="1" l="1"/>
  <c r="P2440" i="1" s="1"/>
  <c r="Q2439" i="1"/>
  <c r="O2441" i="1" l="1"/>
  <c r="P2441" i="1" s="1"/>
  <c r="Q2440" i="1"/>
  <c r="O2442" i="1" l="1"/>
  <c r="P2442" i="1" s="1"/>
  <c r="Q2441" i="1"/>
  <c r="O2443" i="1" l="1"/>
  <c r="P2443" i="1" s="1"/>
  <c r="Q2442" i="1"/>
  <c r="O2444" i="1" l="1"/>
  <c r="P2444" i="1" s="1"/>
  <c r="Q2443" i="1"/>
  <c r="O2445" i="1" l="1"/>
  <c r="P2445" i="1" s="1"/>
  <c r="Q2444" i="1"/>
  <c r="O2446" i="1" l="1"/>
  <c r="P2446" i="1" s="1"/>
  <c r="Q2445" i="1"/>
  <c r="O2447" i="1" l="1"/>
  <c r="P2447" i="1" s="1"/>
  <c r="Q2446" i="1"/>
  <c r="O2448" i="1" l="1"/>
  <c r="P2448" i="1" s="1"/>
  <c r="Q2447" i="1"/>
  <c r="O2449" i="1" l="1"/>
  <c r="P2449" i="1" s="1"/>
  <c r="Q2448" i="1"/>
  <c r="O2450" i="1" l="1"/>
  <c r="P2450" i="1" s="1"/>
  <c r="Q2449" i="1"/>
  <c r="O2451" i="1" l="1"/>
  <c r="P2451" i="1" s="1"/>
  <c r="Q2450" i="1"/>
  <c r="O2452" i="1" l="1"/>
  <c r="P2452" i="1" s="1"/>
  <c r="Q2451" i="1"/>
  <c r="O2453" i="1" l="1"/>
  <c r="P2453" i="1" s="1"/>
  <c r="Q2452" i="1"/>
  <c r="O2454" i="1" l="1"/>
  <c r="P2454" i="1" s="1"/>
  <c r="Q2453" i="1"/>
  <c r="O2455" i="1" l="1"/>
  <c r="P2455" i="1" s="1"/>
  <c r="Q2454" i="1"/>
  <c r="O2456" i="1" l="1"/>
  <c r="P2456" i="1" s="1"/>
  <c r="Q2455" i="1"/>
  <c r="O2457" i="1" l="1"/>
  <c r="P2457" i="1" s="1"/>
  <c r="Q2456" i="1"/>
  <c r="O2458" i="1" l="1"/>
  <c r="P2458" i="1" s="1"/>
  <c r="Q2457" i="1"/>
  <c r="O2459" i="1" l="1"/>
  <c r="P2459" i="1" s="1"/>
  <c r="Q2458" i="1"/>
  <c r="O2460" i="1" l="1"/>
  <c r="P2460" i="1" s="1"/>
  <c r="Q2459" i="1"/>
  <c r="O2461" i="1" l="1"/>
  <c r="P2461" i="1" s="1"/>
  <c r="Q2460" i="1"/>
  <c r="O2462" i="1" l="1"/>
  <c r="P2462" i="1" s="1"/>
  <c r="Q2461" i="1"/>
  <c r="O2463" i="1" l="1"/>
  <c r="P2463" i="1" s="1"/>
  <c r="Q2462" i="1"/>
  <c r="O2464" i="1" l="1"/>
  <c r="P2464" i="1" s="1"/>
  <c r="Q2463" i="1"/>
  <c r="O2465" i="1" l="1"/>
  <c r="P2465" i="1" s="1"/>
  <c r="Q2464" i="1"/>
  <c r="O2466" i="1" l="1"/>
  <c r="P2466" i="1" s="1"/>
  <c r="Q2465" i="1"/>
  <c r="O2467" i="1" l="1"/>
  <c r="P2467" i="1" s="1"/>
  <c r="Q2466" i="1"/>
  <c r="O2468" i="1" l="1"/>
  <c r="P2468" i="1" s="1"/>
  <c r="Q2467" i="1"/>
  <c r="O2469" i="1" l="1"/>
  <c r="P2469" i="1" s="1"/>
  <c r="Q2468" i="1"/>
  <c r="O2470" i="1" l="1"/>
  <c r="P2470" i="1" s="1"/>
  <c r="Q2469" i="1"/>
  <c r="O2471" i="1" l="1"/>
  <c r="P2471" i="1" s="1"/>
  <c r="Q2470" i="1"/>
  <c r="O2472" i="1" l="1"/>
  <c r="P2472" i="1" s="1"/>
  <c r="Q2471" i="1"/>
  <c r="O2473" i="1" l="1"/>
  <c r="P2473" i="1" s="1"/>
  <c r="Q2472" i="1"/>
  <c r="O2474" i="1" l="1"/>
  <c r="P2474" i="1" s="1"/>
  <c r="Q2473" i="1"/>
  <c r="O2475" i="1" l="1"/>
  <c r="P2475" i="1" s="1"/>
  <c r="Q2474" i="1"/>
  <c r="O2476" i="1" l="1"/>
  <c r="P2476" i="1" s="1"/>
  <c r="Q2475" i="1"/>
  <c r="O2477" i="1" l="1"/>
  <c r="P2477" i="1" s="1"/>
  <c r="Q2476" i="1"/>
  <c r="O2478" i="1" l="1"/>
  <c r="P2478" i="1" s="1"/>
  <c r="Q2477" i="1"/>
  <c r="O2479" i="1" l="1"/>
  <c r="P2479" i="1" s="1"/>
  <c r="Q2478" i="1"/>
  <c r="O2480" i="1" l="1"/>
  <c r="P2480" i="1" s="1"/>
  <c r="Q2479" i="1"/>
  <c r="O2481" i="1" l="1"/>
  <c r="P2481" i="1" s="1"/>
  <c r="Q2480" i="1"/>
  <c r="O2482" i="1" l="1"/>
  <c r="P2482" i="1" s="1"/>
  <c r="Q2481" i="1"/>
  <c r="O2483" i="1" l="1"/>
  <c r="P2483" i="1" s="1"/>
  <c r="Q2482" i="1"/>
  <c r="O2484" i="1" l="1"/>
  <c r="P2484" i="1" s="1"/>
  <c r="Q2483" i="1"/>
  <c r="O2485" i="1" l="1"/>
  <c r="P2485" i="1" s="1"/>
  <c r="Q2484" i="1"/>
  <c r="O2486" i="1" l="1"/>
  <c r="P2486" i="1" s="1"/>
  <c r="Q2485" i="1"/>
  <c r="O2487" i="1" l="1"/>
  <c r="P2487" i="1" s="1"/>
  <c r="Q2486" i="1"/>
  <c r="O2488" i="1" l="1"/>
  <c r="P2488" i="1" s="1"/>
  <c r="Q2487" i="1"/>
  <c r="O2489" i="1" l="1"/>
  <c r="P2489" i="1" s="1"/>
  <c r="Q2488" i="1"/>
  <c r="O2490" i="1" l="1"/>
  <c r="P2490" i="1" s="1"/>
  <c r="Q2489" i="1"/>
  <c r="O2491" i="1" l="1"/>
  <c r="P2491" i="1" s="1"/>
  <c r="Q2490" i="1"/>
  <c r="O2492" i="1" l="1"/>
  <c r="P2492" i="1" s="1"/>
  <c r="Q2491" i="1"/>
  <c r="O2493" i="1" l="1"/>
  <c r="P2493" i="1" s="1"/>
  <c r="Q2492" i="1"/>
  <c r="O2494" i="1" l="1"/>
  <c r="P2494" i="1" s="1"/>
  <c r="Q2493" i="1"/>
  <c r="O2495" i="1" l="1"/>
  <c r="P2495" i="1" s="1"/>
  <c r="Q2494" i="1"/>
  <c r="O2496" i="1" l="1"/>
  <c r="P2496" i="1" s="1"/>
  <c r="Q2495" i="1"/>
  <c r="O2497" i="1" l="1"/>
  <c r="P2497" i="1" s="1"/>
  <c r="Q2496" i="1"/>
  <c r="O2498" i="1" l="1"/>
  <c r="P2498" i="1" s="1"/>
  <c r="Q2497" i="1"/>
  <c r="O2499" i="1" l="1"/>
  <c r="P2499" i="1" s="1"/>
  <c r="Q2498" i="1"/>
  <c r="O2500" i="1" l="1"/>
  <c r="P2500" i="1" s="1"/>
  <c r="Q2499" i="1"/>
  <c r="O2501" i="1" l="1"/>
  <c r="P2501" i="1" s="1"/>
  <c r="Q2500" i="1"/>
  <c r="O2502" i="1" l="1"/>
  <c r="P2502" i="1" s="1"/>
  <c r="Q2501" i="1"/>
  <c r="O2503" i="1" l="1"/>
  <c r="P2503" i="1" s="1"/>
  <c r="Q2502" i="1"/>
  <c r="O2504" i="1" l="1"/>
  <c r="P2504" i="1" s="1"/>
  <c r="Q2503" i="1"/>
  <c r="O2505" i="1" l="1"/>
  <c r="P2505" i="1" s="1"/>
  <c r="Q2504" i="1"/>
  <c r="O2506" i="1" l="1"/>
  <c r="P2506" i="1" s="1"/>
  <c r="Q2505" i="1"/>
  <c r="O2507" i="1" l="1"/>
  <c r="P2507" i="1" s="1"/>
  <c r="Q2506" i="1"/>
  <c r="O2508" i="1" l="1"/>
  <c r="P2508" i="1" s="1"/>
  <c r="Q2507" i="1"/>
  <c r="O2509" i="1" l="1"/>
  <c r="P2509" i="1" s="1"/>
  <c r="Q2508" i="1"/>
  <c r="O2510" i="1" l="1"/>
  <c r="P2510" i="1" s="1"/>
  <c r="Q2509" i="1"/>
  <c r="O2511" i="1" l="1"/>
  <c r="P2511" i="1" s="1"/>
  <c r="Q2510" i="1"/>
  <c r="O2512" i="1" l="1"/>
  <c r="P2512" i="1" s="1"/>
  <c r="Q2511" i="1"/>
  <c r="O2513" i="1" l="1"/>
  <c r="P2513" i="1" s="1"/>
  <c r="Q2512" i="1"/>
  <c r="O2514" i="1" l="1"/>
  <c r="P2514" i="1" s="1"/>
  <c r="Q2513" i="1"/>
  <c r="O2515" i="1" l="1"/>
  <c r="P2515" i="1" s="1"/>
  <c r="Q2514" i="1"/>
  <c r="O2516" i="1" l="1"/>
  <c r="P2516" i="1" s="1"/>
  <c r="Q2515" i="1"/>
  <c r="O2517" i="1" l="1"/>
  <c r="P2517" i="1" s="1"/>
  <c r="Q2516" i="1"/>
  <c r="O2518" i="1" l="1"/>
  <c r="P2518" i="1" s="1"/>
  <c r="Q2517" i="1"/>
  <c r="O2519" i="1" l="1"/>
  <c r="P2519" i="1" s="1"/>
  <c r="Q2518" i="1"/>
  <c r="O2520" i="1" l="1"/>
  <c r="P2520" i="1" s="1"/>
  <c r="Q2519" i="1"/>
  <c r="O2521" i="1" l="1"/>
  <c r="P2521" i="1" s="1"/>
  <c r="Q2520" i="1"/>
  <c r="O2522" i="1" l="1"/>
  <c r="P2522" i="1" s="1"/>
  <c r="Q2521" i="1"/>
  <c r="O2523" i="1" l="1"/>
  <c r="P2523" i="1" s="1"/>
  <c r="Q2522" i="1"/>
  <c r="O2524" i="1" l="1"/>
  <c r="P2524" i="1" s="1"/>
  <c r="Q2523" i="1"/>
  <c r="O2525" i="1" l="1"/>
  <c r="P2525" i="1" s="1"/>
  <c r="Q2524" i="1"/>
  <c r="O2526" i="1" l="1"/>
  <c r="P2526" i="1" s="1"/>
  <c r="Q2525" i="1"/>
  <c r="O2527" i="1" l="1"/>
  <c r="P2527" i="1" s="1"/>
  <c r="Q2526" i="1"/>
  <c r="O2528" i="1" l="1"/>
  <c r="P2528" i="1" s="1"/>
  <c r="Q2527" i="1"/>
  <c r="O2529" i="1" l="1"/>
  <c r="P2529" i="1" s="1"/>
  <c r="Q2528" i="1"/>
  <c r="O2530" i="1" l="1"/>
  <c r="P2530" i="1" s="1"/>
  <c r="Q2529" i="1"/>
  <c r="O2531" i="1" l="1"/>
  <c r="P2531" i="1" s="1"/>
  <c r="Q2530" i="1"/>
  <c r="O2532" i="1" l="1"/>
  <c r="P2532" i="1" s="1"/>
  <c r="Q2531" i="1"/>
  <c r="O2533" i="1" l="1"/>
  <c r="P2533" i="1" s="1"/>
  <c r="Q2532" i="1"/>
  <c r="O2534" i="1" l="1"/>
  <c r="P2534" i="1" s="1"/>
  <c r="Q2533" i="1"/>
  <c r="Q2534" i="1" l="1"/>
  <c r="O2535" i="1"/>
  <c r="P2535" i="1" s="1"/>
  <c r="O2536" i="1" l="1"/>
  <c r="P2536" i="1" s="1"/>
  <c r="Q2535" i="1"/>
  <c r="O2537" i="1" l="1"/>
  <c r="P2537" i="1" s="1"/>
  <c r="Q2536" i="1"/>
  <c r="O2538" i="1" l="1"/>
  <c r="P2538" i="1" s="1"/>
  <c r="Q2537" i="1"/>
  <c r="O2539" i="1" l="1"/>
  <c r="P2539" i="1" s="1"/>
  <c r="Q2538" i="1"/>
  <c r="O2540" i="1" l="1"/>
  <c r="P2540" i="1" s="1"/>
  <c r="Q2539" i="1"/>
  <c r="O2541" i="1" l="1"/>
  <c r="P2541" i="1" s="1"/>
  <c r="Q2540" i="1"/>
  <c r="O2542" i="1" l="1"/>
  <c r="P2542" i="1" s="1"/>
  <c r="Q2541" i="1"/>
  <c r="O2543" i="1" l="1"/>
  <c r="P2543" i="1" s="1"/>
  <c r="Q2542" i="1"/>
  <c r="O2544" i="1" l="1"/>
  <c r="P2544" i="1" s="1"/>
  <c r="Q2543" i="1"/>
  <c r="O2545" i="1" l="1"/>
  <c r="P2545" i="1" s="1"/>
  <c r="Q2544" i="1"/>
  <c r="O2546" i="1" l="1"/>
  <c r="P2546" i="1" s="1"/>
  <c r="Q2545" i="1"/>
  <c r="O2547" i="1" l="1"/>
  <c r="P2547" i="1" s="1"/>
  <c r="Q2546" i="1"/>
  <c r="O2548" i="1" l="1"/>
  <c r="P2548" i="1" s="1"/>
  <c r="Q2547" i="1"/>
  <c r="Q2548" i="1" l="1"/>
  <c r="O2549" i="1"/>
  <c r="P2549" i="1" s="1"/>
  <c r="Q2549" i="1" l="1"/>
  <c r="O2550" i="1"/>
  <c r="P2550" i="1" s="1"/>
  <c r="O2551" i="1" l="1"/>
  <c r="P2551" i="1" s="1"/>
  <c r="Q2550" i="1"/>
  <c r="O2552" i="1" l="1"/>
  <c r="P2552" i="1" s="1"/>
  <c r="Q2551" i="1"/>
  <c r="O2553" i="1" l="1"/>
  <c r="P2553" i="1" s="1"/>
  <c r="Q2552" i="1"/>
  <c r="O2554" i="1" l="1"/>
  <c r="P2554" i="1" s="1"/>
  <c r="Q2553" i="1"/>
  <c r="O2555" i="1" l="1"/>
  <c r="P2555" i="1" s="1"/>
  <c r="Q2554" i="1"/>
  <c r="O2556" i="1" l="1"/>
  <c r="P2556" i="1" s="1"/>
  <c r="Q2555" i="1"/>
  <c r="O2557" i="1" l="1"/>
  <c r="P2557" i="1" s="1"/>
  <c r="Q2556" i="1"/>
  <c r="O2558" i="1" l="1"/>
  <c r="P2558" i="1" s="1"/>
  <c r="Q2557" i="1"/>
  <c r="O2559" i="1" l="1"/>
  <c r="P2559" i="1" s="1"/>
  <c r="Q2558" i="1"/>
  <c r="O2560" i="1" l="1"/>
  <c r="P2560" i="1" s="1"/>
  <c r="Q2559" i="1"/>
  <c r="O2561" i="1" l="1"/>
  <c r="P2561" i="1" s="1"/>
  <c r="Q2560" i="1"/>
  <c r="O2562" i="1" l="1"/>
  <c r="P2562" i="1" s="1"/>
  <c r="Q2561" i="1"/>
  <c r="O2563" i="1" l="1"/>
  <c r="P2563" i="1" s="1"/>
  <c r="Q2562" i="1"/>
  <c r="O2564" i="1" l="1"/>
  <c r="P2564" i="1" s="1"/>
  <c r="Q2563" i="1"/>
  <c r="O2565" i="1" l="1"/>
  <c r="P2565" i="1" s="1"/>
  <c r="Q2564" i="1"/>
  <c r="Q2565" i="1" l="1"/>
  <c r="O2566" i="1"/>
  <c r="P2566" i="1" s="1"/>
  <c r="Q2566" i="1" l="1"/>
  <c r="O2567" i="1"/>
  <c r="P2567" i="1" s="1"/>
  <c r="Q2567" i="1" l="1"/>
  <c r="O2568" i="1"/>
  <c r="P2568" i="1" s="1"/>
  <c r="O2569" i="1" l="1"/>
  <c r="P2569" i="1" s="1"/>
  <c r="Q2568" i="1"/>
  <c r="Q2569" i="1" l="1"/>
  <c r="O2570" i="1"/>
  <c r="P2570" i="1" s="1"/>
  <c r="Q2570" i="1" l="1"/>
  <c r="O2571" i="1"/>
  <c r="P2571" i="1" s="1"/>
  <c r="Q2571" i="1" l="1"/>
  <c r="O2572" i="1"/>
  <c r="P2572" i="1" s="1"/>
  <c r="Q2572" i="1" l="1"/>
  <c r="O2573" i="1"/>
  <c r="P2573" i="1" s="1"/>
  <c r="Q2573" i="1" l="1"/>
  <c r="O2574" i="1"/>
  <c r="P2574" i="1" s="1"/>
  <c r="O2575" i="1" l="1"/>
  <c r="P2575" i="1" s="1"/>
  <c r="Q2574" i="1"/>
  <c r="O2576" i="1" l="1"/>
  <c r="P2576" i="1" s="1"/>
  <c r="Q2575" i="1"/>
  <c r="O2577" i="1" l="1"/>
  <c r="P2577" i="1" s="1"/>
  <c r="Q2576" i="1"/>
  <c r="O2578" i="1" l="1"/>
  <c r="P2578" i="1" s="1"/>
  <c r="Q2577" i="1"/>
  <c r="O2579" i="1" l="1"/>
  <c r="P2579" i="1" s="1"/>
  <c r="Q2578" i="1"/>
  <c r="O2580" i="1" l="1"/>
  <c r="P2580" i="1" s="1"/>
  <c r="Q2579" i="1"/>
  <c r="O2581" i="1" l="1"/>
  <c r="P2581" i="1" s="1"/>
  <c r="Q2580" i="1"/>
  <c r="O2582" i="1" l="1"/>
  <c r="P2582" i="1" s="1"/>
  <c r="Q2581" i="1"/>
  <c r="O2583" i="1" l="1"/>
  <c r="P2583" i="1" s="1"/>
  <c r="Q2582" i="1"/>
  <c r="O2584" i="1" l="1"/>
  <c r="P2584" i="1" s="1"/>
  <c r="Q2583" i="1"/>
  <c r="O2585" i="1" l="1"/>
  <c r="P2585" i="1" s="1"/>
  <c r="Q2584" i="1"/>
  <c r="O2586" i="1" l="1"/>
  <c r="P2586" i="1" s="1"/>
  <c r="Q2585" i="1"/>
  <c r="O2587" i="1" l="1"/>
  <c r="P2587" i="1" s="1"/>
  <c r="Q2586" i="1"/>
  <c r="Q2587" i="1" l="1"/>
  <c r="O2588" i="1"/>
  <c r="P2588" i="1" s="1"/>
  <c r="O2589" i="1" l="1"/>
  <c r="P2589" i="1" s="1"/>
  <c r="Q2588" i="1"/>
  <c r="Q2589" i="1" l="1"/>
  <c r="O2590" i="1"/>
  <c r="P2590" i="1" s="1"/>
  <c r="O2591" i="1" l="1"/>
  <c r="P2591" i="1" s="1"/>
  <c r="Q2590" i="1"/>
  <c r="Q2591" i="1" l="1"/>
  <c r="O2592" i="1"/>
  <c r="P2592" i="1" s="1"/>
  <c r="O2593" i="1" l="1"/>
  <c r="P2593" i="1" s="1"/>
  <c r="Q2592" i="1"/>
  <c r="O2594" i="1" l="1"/>
  <c r="P2594" i="1" s="1"/>
  <c r="Q2593" i="1"/>
  <c r="O2595" i="1" l="1"/>
  <c r="P2595" i="1" s="1"/>
  <c r="Q2594" i="1"/>
  <c r="Q2595" i="1" l="1"/>
  <c r="O2596" i="1"/>
  <c r="P2596" i="1" s="1"/>
  <c r="O2597" i="1" l="1"/>
  <c r="P2597" i="1" s="1"/>
  <c r="Q2596" i="1"/>
  <c r="O2598" i="1" l="1"/>
  <c r="P2598" i="1" s="1"/>
  <c r="Q2597" i="1"/>
  <c r="O2599" i="1" l="1"/>
  <c r="P2599" i="1" s="1"/>
  <c r="Q2598" i="1"/>
  <c r="O2600" i="1" l="1"/>
  <c r="P2600" i="1" s="1"/>
  <c r="Q2599" i="1"/>
  <c r="O2601" i="1" l="1"/>
  <c r="P2601" i="1" s="1"/>
  <c r="Q2600" i="1"/>
  <c r="O2602" i="1" l="1"/>
  <c r="P2602" i="1" s="1"/>
  <c r="Q2601" i="1"/>
  <c r="O2603" i="1" l="1"/>
  <c r="P2603" i="1" s="1"/>
  <c r="Q2602" i="1"/>
  <c r="O2604" i="1" l="1"/>
  <c r="P2604" i="1" s="1"/>
  <c r="Q2603" i="1"/>
  <c r="O2605" i="1" l="1"/>
  <c r="P2605" i="1" s="1"/>
  <c r="Q2604" i="1"/>
  <c r="O2606" i="1" l="1"/>
  <c r="P2606" i="1" s="1"/>
  <c r="Q2605" i="1"/>
  <c r="O2607" i="1" l="1"/>
  <c r="P2607" i="1" s="1"/>
  <c r="Q2606" i="1"/>
  <c r="O2608" i="1" l="1"/>
  <c r="P2608" i="1" s="1"/>
  <c r="Q2607" i="1"/>
  <c r="O2609" i="1" l="1"/>
  <c r="P2609" i="1" s="1"/>
  <c r="Q2608" i="1"/>
  <c r="Q2609" i="1" l="1"/>
  <c r="O2610" i="1"/>
  <c r="P2610" i="1" s="1"/>
  <c r="Q2610" i="1" l="1"/>
  <c r="O2611" i="1"/>
  <c r="P2611" i="1" s="1"/>
  <c r="Q2611" i="1" l="1"/>
  <c r="O2612" i="1"/>
  <c r="P2612" i="1" s="1"/>
  <c r="O2613" i="1" l="1"/>
  <c r="Q2612" i="1"/>
  <c r="P2613" i="1" l="1"/>
  <c r="Q2614" i="1" s="1"/>
  <c r="Q2613" i="1" l="1"/>
</calcChain>
</file>

<file path=xl/sharedStrings.xml><?xml version="1.0" encoding="utf-8"?>
<sst xmlns="http://schemas.openxmlformats.org/spreadsheetml/2006/main" count="31" uniqueCount="31">
  <si>
    <t>Ax</t>
  </si>
  <si>
    <t>Ay</t>
  </si>
  <si>
    <t>Az</t>
  </si>
  <si>
    <t>Gx</t>
  </si>
  <si>
    <t>Gy</t>
  </si>
  <si>
    <t>Gz</t>
  </si>
  <si>
    <t>Mx</t>
  </si>
  <si>
    <t>My</t>
  </si>
  <si>
    <t>Mz</t>
  </si>
  <si>
    <t>Dax</t>
  </si>
  <si>
    <t>Day</t>
  </si>
  <si>
    <t>Daz</t>
  </si>
  <si>
    <t>dt</t>
  </si>
  <si>
    <t>Heading</t>
  </si>
  <si>
    <t>Roll</t>
  </si>
  <si>
    <t>Pitch</t>
  </si>
  <si>
    <t>Yaw</t>
  </si>
  <si>
    <t>Euler0</t>
  </si>
  <si>
    <t>Euler1</t>
  </si>
  <si>
    <t>Euler2</t>
  </si>
  <si>
    <t>MotionDetect</t>
  </si>
  <si>
    <t>MotionDetectTrans</t>
  </si>
  <si>
    <t>Alt</t>
  </si>
  <si>
    <t>q0</t>
  </si>
  <si>
    <t>q1</t>
  </si>
  <si>
    <t>q2</t>
  </si>
  <si>
    <t>q3</t>
  </si>
  <si>
    <t>V0</t>
  </si>
  <si>
    <t>V1</t>
  </si>
  <si>
    <t>P0</t>
  </si>
  <si>
    <t>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</si>
</sst>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E2910"/>
  <sheetViews>
    <sheetView tabSelected="1" topLeftCell="M1" workbookViewId="0">
      <pane ySplit="1" topLeftCell="A2347" activePane="bottomLeft" state="frozen"/>
      <selection activeCell="J1" sqref="J1"/>
      <selection pane="bottomLeft" activeCell="U2350" sqref="U2350"/>
    </sheetView>
  </sheetViews>
  <sheetFormatPr defaultRowHeight="14.8" x14ac:dyDescent="0.3"/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27</v>
      </c>
      <c r="O1" t="s">
        <v>28</v>
      </c>
      <c r="P1" t="s">
        <v>29</v>
      </c>
      <c r="Q1" t="s">
        <v>30</v>
      </c>
      <c r="R1" t="s">
        <v>13</v>
      </c>
      <c r="S1" t="s">
        <v>16</v>
      </c>
      <c r="T1" t="s">
        <v>15</v>
      </c>
      <c r="U1" t="s">
        <v>14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</row>
    <row r="2" spans="1:31" hidden="1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hidden="1" x14ac:dyDescent="0.3">
      <c r="A3">
        <v>-7.8072089999999997E-2</v>
      </c>
      <c r="B3">
        <v>-9.4765019999999995E-3</v>
      </c>
      <c r="C3">
        <v>0.98510987000000005</v>
      </c>
      <c r="D3">
        <v>-1.0642252000000001E-3</v>
      </c>
      <c r="E3">
        <v>0</v>
      </c>
      <c r="F3">
        <v>0</v>
      </c>
      <c r="G3">
        <v>0.63271885999999999</v>
      </c>
      <c r="H3">
        <v>-0.36941160000000001</v>
      </c>
      <c r="I3">
        <v>-1.3303332000000001</v>
      </c>
      <c r="J3">
        <v>6.4685224999999999E-2</v>
      </c>
      <c r="K3">
        <v>0.10154286</v>
      </c>
      <c r="L3">
        <v>5.0694942E-3</v>
      </c>
      <c r="M3">
        <v>41</v>
      </c>
      <c r="N3">
        <f t="shared" ref="N3:N66" si="0">J3*M3/1000</f>
        <v>2.6520942249999998E-3</v>
      </c>
      <c r="O3">
        <f t="shared" ref="O3:O66" si="1">IF(Y3=0,0,N2+N3)</f>
        <v>0</v>
      </c>
      <c r="P3">
        <f>O3*M3/1000</f>
        <v>0</v>
      </c>
      <c r="Q3">
        <f>P3+P2</f>
        <v>0</v>
      </c>
      <c r="R3">
        <v>306.53969999999998</v>
      </c>
      <c r="S3">
        <v>-0.31603514999999999</v>
      </c>
      <c r="T3">
        <v>-0.14261618000000001</v>
      </c>
      <c r="U3">
        <v>-0.11467154</v>
      </c>
      <c r="V3">
        <v>-0.33459963999999998</v>
      </c>
      <c r="W3">
        <v>-8.9764099999999999E-2</v>
      </c>
      <c r="X3">
        <v>0.11149511500000001</v>
      </c>
      <c r="Y3">
        <v>0</v>
      </c>
      <c r="Z3">
        <v>0</v>
      </c>
      <c r="AA3">
        <v>2.0993004000000002</v>
      </c>
      <c r="AB3">
        <v>0.98426497000000002</v>
      </c>
      <c r="AC3">
        <v>-6.6348110000000002E-2</v>
      </c>
      <c r="AD3">
        <v>6.1050135999999998E-2</v>
      </c>
      <c r="AE3">
        <v>0.14839847</v>
      </c>
    </row>
    <row r="4" spans="1:31" hidden="1" x14ac:dyDescent="0.3">
      <c r="A4">
        <v>-7.7093035000000004E-2</v>
      </c>
      <c r="B4">
        <v>-1.238765E-2</v>
      </c>
      <c r="C4">
        <v>0.9858344</v>
      </c>
      <c r="D4">
        <v>-1.0642252000000001E-3</v>
      </c>
      <c r="E4">
        <v>0</v>
      </c>
      <c r="F4">
        <v>0</v>
      </c>
      <c r="G4">
        <v>0.62931716000000004</v>
      </c>
      <c r="H4">
        <v>-0.36777949999999998</v>
      </c>
      <c r="I4">
        <v>-1.3248966</v>
      </c>
      <c r="J4">
        <v>2.1820694000000002E-2</v>
      </c>
      <c r="K4">
        <v>3.2986625999999998E-2</v>
      </c>
      <c r="L4">
        <v>-8.0051419999999998E-3</v>
      </c>
      <c r="M4">
        <v>41</v>
      </c>
      <c r="N4">
        <f t="shared" si="0"/>
        <v>8.9464845400000009E-4</v>
      </c>
      <c r="O4">
        <f t="shared" si="1"/>
        <v>0</v>
      </c>
      <c r="P4">
        <f t="shared" ref="P4:P67" si="2">O4*M4/1000</f>
        <v>0</v>
      </c>
      <c r="Q4">
        <f t="shared" ref="Q4:Q67" si="3">P4+P3</f>
        <v>0</v>
      </c>
      <c r="R4">
        <v>306.48970000000003</v>
      </c>
      <c r="S4">
        <v>-0.28915324999999997</v>
      </c>
      <c r="T4">
        <v>-9.9097619999999997E-2</v>
      </c>
      <c r="U4">
        <v>-4.539986E-2</v>
      </c>
      <c r="V4">
        <v>-0.28915324999999997</v>
      </c>
      <c r="W4">
        <v>-8.2177609999999998E-2</v>
      </c>
      <c r="X4">
        <v>7.1782990000000005E-2</v>
      </c>
      <c r="Y4">
        <v>0</v>
      </c>
      <c r="Z4">
        <v>0</v>
      </c>
      <c r="AA4">
        <v>2.4204919999999999</v>
      </c>
      <c r="AB4">
        <v>0.98820300000000005</v>
      </c>
      <c r="AC4">
        <v>-2.9554153E-2</v>
      </c>
      <c r="AD4">
        <v>4.5789904999999999E-2</v>
      </c>
      <c r="AE4">
        <v>0.14235374000000001</v>
      </c>
    </row>
    <row r="5" spans="1:31" hidden="1" x14ac:dyDescent="0.3">
      <c r="A5">
        <v>-7.7093035000000004E-2</v>
      </c>
      <c r="B5">
        <v>-1.238765E-2</v>
      </c>
      <c r="C5">
        <v>0.9858344</v>
      </c>
      <c r="D5">
        <v>-1.0642252000000001E-3</v>
      </c>
      <c r="E5">
        <v>0</v>
      </c>
      <c r="F5">
        <v>0</v>
      </c>
      <c r="G5">
        <v>0.62931716000000004</v>
      </c>
      <c r="H5">
        <v>-0.36777949999999998</v>
      </c>
      <c r="I5">
        <v>-1.3248966</v>
      </c>
      <c r="J5">
        <v>2.1820694000000002E-2</v>
      </c>
      <c r="K5">
        <v>3.2986625999999998E-2</v>
      </c>
      <c r="L5">
        <v>-8.0051419999999998E-3</v>
      </c>
      <c r="M5">
        <v>41</v>
      </c>
      <c r="N5">
        <f t="shared" si="0"/>
        <v>8.9464845400000009E-4</v>
      </c>
      <c r="O5">
        <f t="shared" si="1"/>
        <v>0</v>
      </c>
      <c r="P5">
        <f t="shared" si="2"/>
        <v>0</v>
      </c>
      <c r="Q5">
        <f t="shared" si="3"/>
        <v>0</v>
      </c>
      <c r="R5">
        <v>306.47302000000002</v>
      </c>
      <c r="S5">
        <v>-0.28915324999999997</v>
      </c>
      <c r="T5">
        <v>-9.9097619999999997E-2</v>
      </c>
      <c r="U5">
        <v>-4.539986E-2</v>
      </c>
      <c r="V5">
        <v>-0.28915324999999997</v>
      </c>
      <c r="W5">
        <v>-8.2177609999999998E-2</v>
      </c>
      <c r="X5">
        <v>7.1782990000000005E-2</v>
      </c>
      <c r="Y5">
        <v>0</v>
      </c>
      <c r="Z5">
        <v>0</v>
      </c>
      <c r="AA5">
        <v>2.1357808</v>
      </c>
      <c r="AB5">
        <v>0.98820300000000005</v>
      </c>
      <c r="AC5">
        <v>-2.9554153E-2</v>
      </c>
      <c r="AD5">
        <v>4.5789904999999999E-2</v>
      </c>
      <c r="AE5">
        <v>0.14235374000000001</v>
      </c>
    </row>
    <row r="6" spans="1:31" hidden="1" x14ac:dyDescent="0.3">
      <c r="A6">
        <v>-7.7462749999999997E-2</v>
      </c>
      <c r="B6">
        <v>-1.0810102E-2</v>
      </c>
      <c r="C6">
        <v>0.98511059999999995</v>
      </c>
      <c r="D6">
        <v>-1.0642252000000001E-3</v>
      </c>
      <c r="E6">
        <v>0</v>
      </c>
      <c r="F6">
        <v>0</v>
      </c>
      <c r="G6">
        <v>0.62251369999999995</v>
      </c>
      <c r="H6">
        <v>-0.37267571999999999</v>
      </c>
      <c r="I6">
        <v>-1.3285210000000001</v>
      </c>
      <c r="J6">
        <v>2.0476826E-2</v>
      </c>
      <c r="K6">
        <v>3.2902762000000002E-2</v>
      </c>
      <c r="L6">
        <v>-8.9131590000000004E-3</v>
      </c>
      <c r="M6">
        <v>40</v>
      </c>
      <c r="N6">
        <f t="shared" si="0"/>
        <v>8.1907304000000008E-4</v>
      </c>
      <c r="O6">
        <f t="shared" si="1"/>
        <v>0</v>
      </c>
      <c r="P6">
        <f t="shared" si="2"/>
        <v>0</v>
      </c>
      <c r="Q6">
        <f t="shared" si="3"/>
        <v>0</v>
      </c>
      <c r="R6">
        <v>306.53967</v>
      </c>
      <c r="S6">
        <v>-0.28883308000000002</v>
      </c>
      <c r="T6">
        <v>-9.8117200000000002E-2</v>
      </c>
      <c r="U6">
        <v>-4.3735858000000002E-2</v>
      </c>
      <c r="V6">
        <v>-0.28883308000000002</v>
      </c>
      <c r="W6">
        <v>-8.1725939999999997E-2</v>
      </c>
      <c r="X6">
        <v>6.9879590000000005E-2</v>
      </c>
      <c r="Y6">
        <v>0</v>
      </c>
      <c r="Z6">
        <v>0</v>
      </c>
      <c r="AA6">
        <v>1.5692174000000001</v>
      </c>
      <c r="AB6">
        <v>0.98826769999999997</v>
      </c>
      <c r="AC6">
        <v>-2.8654596000000001E-2</v>
      </c>
      <c r="AD6">
        <v>4.5426599999999998E-2</v>
      </c>
      <c r="AE6">
        <v>0.14225101000000001</v>
      </c>
    </row>
    <row r="7" spans="1:31" hidden="1" x14ac:dyDescent="0.3">
      <c r="A7">
        <v>-7.7462749999999997E-2</v>
      </c>
      <c r="B7">
        <v>-1.0810102E-2</v>
      </c>
      <c r="C7">
        <v>0.98511059999999995</v>
      </c>
      <c r="D7">
        <v>-1.0642252000000001E-3</v>
      </c>
      <c r="E7">
        <v>0</v>
      </c>
      <c r="F7">
        <v>0</v>
      </c>
      <c r="G7">
        <v>0.62251369999999995</v>
      </c>
      <c r="H7">
        <v>-0.37267571999999999</v>
      </c>
      <c r="I7">
        <v>-1.3285210000000001</v>
      </c>
      <c r="J7">
        <v>2.0476826E-2</v>
      </c>
      <c r="K7">
        <v>3.2902762000000002E-2</v>
      </c>
      <c r="L7">
        <v>-8.9131590000000004E-3</v>
      </c>
      <c r="M7">
        <v>40</v>
      </c>
      <c r="N7">
        <f t="shared" si="0"/>
        <v>8.1907304000000008E-4</v>
      </c>
      <c r="O7">
        <f t="shared" si="1"/>
        <v>0</v>
      </c>
      <c r="P7">
        <f t="shared" si="2"/>
        <v>0</v>
      </c>
      <c r="Q7">
        <f t="shared" si="3"/>
        <v>0</v>
      </c>
      <c r="R7">
        <v>306.57968</v>
      </c>
      <c r="S7">
        <v>-0.28883308000000002</v>
      </c>
      <c r="T7">
        <v>-9.8117200000000002E-2</v>
      </c>
      <c r="U7">
        <v>-4.3735858000000002E-2</v>
      </c>
      <c r="V7">
        <v>-0.28883308000000002</v>
      </c>
      <c r="W7">
        <v>-8.1725939999999997E-2</v>
      </c>
      <c r="X7">
        <v>6.9879590000000005E-2</v>
      </c>
      <c r="Y7">
        <v>0</v>
      </c>
      <c r="Z7">
        <v>0</v>
      </c>
      <c r="AA7">
        <v>0.83630409999999999</v>
      </c>
      <c r="AB7">
        <v>0.98826769999999997</v>
      </c>
      <c r="AC7">
        <v>-2.8654596000000001E-2</v>
      </c>
      <c r="AD7">
        <v>4.5426599999999998E-2</v>
      </c>
      <c r="AE7">
        <v>0.14225101000000001</v>
      </c>
    </row>
    <row r="8" spans="1:31" hidden="1" x14ac:dyDescent="0.3">
      <c r="A8">
        <v>-7.7462749999999997E-2</v>
      </c>
      <c r="B8">
        <v>-1.0810102E-2</v>
      </c>
      <c r="C8">
        <v>0.98511059999999995</v>
      </c>
      <c r="D8">
        <v>-1.0642252000000001E-3</v>
      </c>
      <c r="E8">
        <v>0</v>
      </c>
      <c r="F8">
        <v>0</v>
      </c>
      <c r="G8">
        <v>0.62251369999999995</v>
      </c>
      <c r="H8">
        <v>-0.37267571999999999</v>
      </c>
      <c r="I8">
        <v>-1.3285210000000001</v>
      </c>
      <c r="J8">
        <v>2.0476826E-2</v>
      </c>
      <c r="K8">
        <v>3.2902762000000002E-2</v>
      </c>
      <c r="L8">
        <v>-8.9131590000000004E-3</v>
      </c>
      <c r="M8">
        <v>40</v>
      </c>
      <c r="N8">
        <f t="shared" si="0"/>
        <v>8.1907304000000008E-4</v>
      </c>
      <c r="O8">
        <f t="shared" si="1"/>
        <v>0</v>
      </c>
      <c r="P8">
        <f t="shared" si="2"/>
        <v>0</v>
      </c>
      <c r="Q8">
        <f t="shared" si="3"/>
        <v>0</v>
      </c>
      <c r="R8">
        <v>306.60635000000002</v>
      </c>
      <c r="S8">
        <v>-0.28883308000000002</v>
      </c>
      <c r="T8">
        <v>-9.8117200000000002E-2</v>
      </c>
      <c r="U8">
        <v>-4.3735858000000002E-2</v>
      </c>
      <c r="V8">
        <v>-0.28883308000000002</v>
      </c>
      <c r="W8">
        <v>-8.1725939999999997E-2</v>
      </c>
      <c r="X8">
        <v>6.9879590000000005E-2</v>
      </c>
      <c r="Y8">
        <v>0</v>
      </c>
      <c r="Z8">
        <v>0</v>
      </c>
      <c r="AA8">
        <v>-1.0377169E-3</v>
      </c>
      <c r="AB8">
        <v>0.98826769999999997</v>
      </c>
      <c r="AC8">
        <v>-2.8654596000000001E-2</v>
      </c>
      <c r="AD8">
        <v>4.5426599999999998E-2</v>
      </c>
      <c r="AE8">
        <v>0.14225101000000001</v>
      </c>
    </row>
    <row r="9" spans="1:31" hidden="1" x14ac:dyDescent="0.3">
      <c r="A9">
        <v>-7.6596684999999998E-2</v>
      </c>
      <c r="B9">
        <v>-1.2511187999999999E-2</v>
      </c>
      <c r="C9">
        <v>0.98381700000000005</v>
      </c>
      <c r="D9">
        <v>0</v>
      </c>
      <c r="E9">
        <v>1.0642252000000001E-3</v>
      </c>
      <c r="F9">
        <v>1.0642252000000001E-3</v>
      </c>
      <c r="G9">
        <v>0.62591547000000003</v>
      </c>
      <c r="H9">
        <v>-0.36451539999999999</v>
      </c>
      <c r="I9">
        <v>-1.3267088</v>
      </c>
      <c r="J9">
        <v>1.7662212E-2</v>
      </c>
      <c r="K9">
        <v>2.9566325000000001E-2</v>
      </c>
      <c r="L9">
        <v>-1.1214137000000001E-2</v>
      </c>
      <c r="M9">
        <v>39</v>
      </c>
      <c r="N9">
        <f t="shared" si="0"/>
        <v>6.8882626800000003E-4</v>
      </c>
      <c r="O9">
        <f t="shared" si="1"/>
        <v>0</v>
      </c>
      <c r="P9">
        <f t="shared" si="2"/>
        <v>0</v>
      </c>
      <c r="Q9">
        <f t="shared" si="3"/>
        <v>0</v>
      </c>
      <c r="R9">
        <v>306.56826999999998</v>
      </c>
      <c r="S9">
        <v>-0.28846119999999997</v>
      </c>
      <c r="T9">
        <v>-9.7007744000000007E-2</v>
      </c>
      <c r="U9">
        <v>-4.1851529999999998E-2</v>
      </c>
      <c r="V9">
        <v>-0.28846119999999997</v>
      </c>
      <c r="W9">
        <v>-8.1214435000000001E-2</v>
      </c>
      <c r="X9">
        <v>6.7724495999999995E-2</v>
      </c>
      <c r="Y9">
        <v>0</v>
      </c>
      <c r="Z9">
        <v>0</v>
      </c>
      <c r="AA9">
        <v>-4.9040027000000004</v>
      </c>
      <c r="AB9">
        <v>0.98840444999999999</v>
      </c>
      <c r="AC9">
        <v>-2.664789E-2</v>
      </c>
      <c r="AD9">
        <v>4.4613979999999998E-2</v>
      </c>
      <c r="AE9">
        <v>0.14200847999999999</v>
      </c>
    </row>
    <row r="10" spans="1:31" hidden="1" x14ac:dyDescent="0.3">
      <c r="A10">
        <v>-7.6596684999999998E-2</v>
      </c>
      <c r="B10">
        <v>-1.2511187999999999E-2</v>
      </c>
      <c r="C10">
        <v>0.98381700000000005</v>
      </c>
      <c r="D10">
        <v>0</v>
      </c>
      <c r="E10">
        <v>1.0642252000000001E-3</v>
      </c>
      <c r="F10">
        <v>1.0642252000000001E-3</v>
      </c>
      <c r="G10">
        <v>0.62591547000000003</v>
      </c>
      <c r="H10">
        <v>-0.36451539999999999</v>
      </c>
      <c r="I10">
        <v>-1.3267088</v>
      </c>
      <c r="J10">
        <v>1.9165083999999999E-2</v>
      </c>
      <c r="K10">
        <v>2.7495472E-2</v>
      </c>
      <c r="L10">
        <v>-1.0592282E-2</v>
      </c>
      <c r="M10">
        <v>39</v>
      </c>
      <c r="N10">
        <f t="shared" si="0"/>
        <v>7.4743827599999999E-4</v>
      </c>
      <c r="O10">
        <f t="shared" si="1"/>
        <v>0</v>
      </c>
      <c r="P10">
        <f t="shared" si="2"/>
        <v>0</v>
      </c>
      <c r="Q10">
        <f t="shared" si="3"/>
        <v>0</v>
      </c>
      <c r="R10">
        <v>306.58969999999999</v>
      </c>
      <c r="S10">
        <v>-0.2881011</v>
      </c>
      <c r="T10">
        <v>-9.5926990000000004E-2</v>
      </c>
      <c r="U10">
        <v>-4.0024935999999997E-2</v>
      </c>
      <c r="V10">
        <v>-0.2881011</v>
      </c>
      <c r="W10">
        <v>-8.071246E-2</v>
      </c>
      <c r="X10">
        <v>6.5634444E-2</v>
      </c>
      <c r="Y10">
        <v>0</v>
      </c>
      <c r="Z10">
        <v>0</v>
      </c>
      <c r="AA10">
        <v>-5.7607080000000002</v>
      </c>
      <c r="AB10">
        <v>0.98840444999999999</v>
      </c>
      <c r="AC10">
        <v>-2.664789E-2</v>
      </c>
      <c r="AD10">
        <v>4.4613979999999998E-2</v>
      </c>
      <c r="AE10">
        <v>0.14200847999999999</v>
      </c>
    </row>
    <row r="11" spans="1:31" hidden="1" x14ac:dyDescent="0.3">
      <c r="A11">
        <v>-7.6596684999999998E-2</v>
      </c>
      <c r="B11">
        <v>-1.2511187999999999E-2</v>
      </c>
      <c r="C11">
        <v>0.98381700000000005</v>
      </c>
      <c r="D11">
        <v>0</v>
      </c>
      <c r="E11">
        <v>1.0642252000000001E-3</v>
      </c>
      <c r="F11">
        <v>1.0642252000000001E-3</v>
      </c>
      <c r="G11">
        <v>0.62591547000000003</v>
      </c>
      <c r="H11">
        <v>-0.36451539999999999</v>
      </c>
      <c r="I11">
        <v>-1.3267088</v>
      </c>
      <c r="J11">
        <v>1.9165083999999999E-2</v>
      </c>
      <c r="K11">
        <v>2.7495472E-2</v>
      </c>
      <c r="L11">
        <v>-1.0592282E-2</v>
      </c>
      <c r="M11">
        <v>39</v>
      </c>
      <c r="N11">
        <f t="shared" si="0"/>
        <v>7.4743827599999999E-4</v>
      </c>
      <c r="O11">
        <f t="shared" si="1"/>
        <v>0</v>
      </c>
      <c r="P11">
        <f t="shared" si="2"/>
        <v>0</v>
      </c>
      <c r="Q11">
        <f t="shared" si="3"/>
        <v>0</v>
      </c>
      <c r="R11">
        <v>306.60635000000002</v>
      </c>
      <c r="S11">
        <v>-0.2881011</v>
      </c>
      <c r="T11">
        <v>-9.5926990000000004E-2</v>
      </c>
      <c r="U11">
        <v>-4.0024935999999997E-2</v>
      </c>
      <c r="V11">
        <v>-0.2881011</v>
      </c>
      <c r="W11">
        <v>-8.071246E-2</v>
      </c>
      <c r="X11">
        <v>6.5634444E-2</v>
      </c>
      <c r="Y11">
        <v>0</v>
      </c>
      <c r="Z11">
        <v>0</v>
      </c>
      <c r="AA11">
        <v>-6.6519539999999999</v>
      </c>
      <c r="AB11">
        <v>0.98840444999999999</v>
      </c>
      <c r="AC11">
        <v>-2.664789E-2</v>
      </c>
      <c r="AD11">
        <v>4.4613979999999998E-2</v>
      </c>
      <c r="AE11">
        <v>0.14200847999999999</v>
      </c>
    </row>
    <row r="12" spans="1:31" hidden="1" x14ac:dyDescent="0.3">
      <c r="A12">
        <v>-7.6596684999999998E-2</v>
      </c>
      <c r="B12">
        <v>-1.2511187999999999E-2</v>
      </c>
      <c r="C12">
        <v>0.98381700000000005</v>
      </c>
      <c r="D12">
        <v>0</v>
      </c>
      <c r="E12">
        <v>1.0642252000000001E-3</v>
      </c>
      <c r="F12">
        <v>1.0642252000000001E-3</v>
      </c>
      <c r="G12">
        <v>0.62591547000000003</v>
      </c>
      <c r="H12">
        <v>-0.36451539999999999</v>
      </c>
      <c r="I12">
        <v>-1.3267088</v>
      </c>
      <c r="J12">
        <v>1.9165083999999999E-2</v>
      </c>
      <c r="K12">
        <v>2.7495472E-2</v>
      </c>
      <c r="L12">
        <v>-1.0592282E-2</v>
      </c>
      <c r="M12">
        <v>39</v>
      </c>
      <c r="N12">
        <f t="shared" si="0"/>
        <v>7.4743827599999999E-4</v>
      </c>
      <c r="O12">
        <f t="shared" si="1"/>
        <v>0</v>
      </c>
      <c r="P12">
        <f t="shared" si="2"/>
        <v>0</v>
      </c>
      <c r="Q12">
        <f t="shared" si="3"/>
        <v>0</v>
      </c>
      <c r="R12">
        <v>306.61970000000002</v>
      </c>
      <c r="S12">
        <v>-0.2881011</v>
      </c>
      <c r="T12">
        <v>-9.5926990000000004E-2</v>
      </c>
      <c r="U12">
        <v>-4.0024935999999997E-2</v>
      </c>
      <c r="V12">
        <v>-0.2881011</v>
      </c>
      <c r="W12">
        <v>-8.071246E-2</v>
      </c>
      <c r="X12">
        <v>6.5634444E-2</v>
      </c>
      <c r="Y12">
        <v>0</v>
      </c>
      <c r="Z12">
        <v>0</v>
      </c>
      <c r="AA12">
        <v>-7.5663548</v>
      </c>
      <c r="AB12">
        <v>0.98840444999999999</v>
      </c>
      <c r="AC12">
        <v>-2.664789E-2</v>
      </c>
      <c r="AD12">
        <v>4.4613979999999998E-2</v>
      </c>
      <c r="AE12">
        <v>0.14200847999999999</v>
      </c>
    </row>
    <row r="13" spans="1:31" hidden="1" x14ac:dyDescent="0.3">
      <c r="A13">
        <v>-7.7343510000000004E-2</v>
      </c>
      <c r="B13">
        <v>-1.2264683E-2</v>
      </c>
      <c r="C13">
        <v>0.98530770000000001</v>
      </c>
      <c r="D13">
        <v>0</v>
      </c>
      <c r="E13">
        <v>1.0642252000000001E-3</v>
      </c>
      <c r="F13">
        <v>0</v>
      </c>
      <c r="G13">
        <v>0.62761630000000002</v>
      </c>
      <c r="H13">
        <v>-0.36614745999999998</v>
      </c>
      <c r="I13">
        <v>-1.3194599</v>
      </c>
      <c r="J13">
        <v>1.7375640000000001E-2</v>
      </c>
      <c r="K13">
        <v>2.5967150000000001E-2</v>
      </c>
      <c r="L13">
        <v>-9.2805619999999991E-3</v>
      </c>
      <c r="M13">
        <v>41</v>
      </c>
      <c r="N13">
        <f t="shared" si="0"/>
        <v>7.1240124E-4</v>
      </c>
      <c r="O13">
        <f t="shared" si="1"/>
        <v>0</v>
      </c>
      <c r="P13">
        <f t="shared" si="2"/>
        <v>0</v>
      </c>
      <c r="Q13">
        <f t="shared" si="3"/>
        <v>0</v>
      </c>
      <c r="R13">
        <v>306.60333000000003</v>
      </c>
      <c r="S13">
        <v>-0.28774931999999998</v>
      </c>
      <c r="T13">
        <v>-9.4878530000000003E-2</v>
      </c>
      <c r="U13">
        <v>-3.824806E-2</v>
      </c>
      <c r="V13">
        <v>-0.28774931999999998</v>
      </c>
      <c r="W13">
        <v>-8.0226049999999993E-2</v>
      </c>
      <c r="X13">
        <v>6.3602455000000002E-2</v>
      </c>
      <c r="Y13">
        <v>0</v>
      </c>
      <c r="Z13">
        <v>0</v>
      </c>
      <c r="AA13">
        <v>-8.5392770000000002</v>
      </c>
      <c r="AB13">
        <v>0.98846895000000001</v>
      </c>
      <c r="AC13">
        <v>-2.5687208E-2</v>
      </c>
      <c r="AD13">
        <v>4.422475E-2</v>
      </c>
      <c r="AE13">
        <v>0.14189091000000001</v>
      </c>
    </row>
    <row r="14" spans="1:31" hidden="1" x14ac:dyDescent="0.3">
      <c r="A14">
        <v>-7.7343510000000004E-2</v>
      </c>
      <c r="B14">
        <v>-1.2264683E-2</v>
      </c>
      <c r="C14">
        <v>0.98530770000000001</v>
      </c>
      <c r="D14">
        <v>0</v>
      </c>
      <c r="E14">
        <v>1.0642252000000001E-3</v>
      </c>
      <c r="F14">
        <v>0</v>
      </c>
      <c r="G14">
        <v>0.62761630000000002</v>
      </c>
      <c r="H14">
        <v>-0.36614745999999998</v>
      </c>
      <c r="I14">
        <v>-1.3194599</v>
      </c>
      <c r="J14">
        <v>1.7375640000000001E-2</v>
      </c>
      <c r="K14">
        <v>2.5967150000000001E-2</v>
      </c>
      <c r="L14">
        <v>-9.2805619999999991E-3</v>
      </c>
      <c r="M14">
        <v>41</v>
      </c>
      <c r="N14">
        <f t="shared" si="0"/>
        <v>7.1240124E-4</v>
      </c>
      <c r="O14">
        <f t="shared" si="1"/>
        <v>0</v>
      </c>
      <c r="P14">
        <f t="shared" si="2"/>
        <v>0</v>
      </c>
      <c r="Q14">
        <f t="shared" si="3"/>
        <v>0</v>
      </c>
      <c r="R14">
        <v>306.58969999999999</v>
      </c>
      <c r="S14">
        <v>-0.28774931999999998</v>
      </c>
      <c r="T14">
        <v>-9.4878530000000003E-2</v>
      </c>
      <c r="U14">
        <v>-3.824806E-2</v>
      </c>
      <c r="V14">
        <v>-0.28774931999999998</v>
      </c>
      <c r="W14">
        <v>-8.0226049999999993E-2</v>
      </c>
      <c r="X14">
        <v>6.3602455000000002E-2</v>
      </c>
      <c r="Y14">
        <v>0</v>
      </c>
      <c r="Z14">
        <v>0</v>
      </c>
      <c r="AA14">
        <v>-9.5166789999999999</v>
      </c>
      <c r="AB14">
        <v>0.98846895000000001</v>
      </c>
      <c r="AC14">
        <v>-2.5687208E-2</v>
      </c>
      <c r="AD14">
        <v>4.422475E-2</v>
      </c>
      <c r="AE14">
        <v>0.14189091000000001</v>
      </c>
    </row>
    <row r="15" spans="1:31" hidden="1" x14ac:dyDescent="0.3">
      <c r="A15">
        <v>-7.8554936000000006E-2</v>
      </c>
      <c r="B15">
        <v>-1.2509767E-2</v>
      </c>
      <c r="C15">
        <v>0.98232090000000005</v>
      </c>
      <c r="D15">
        <v>-1.0642252000000001E-3</v>
      </c>
      <c r="E15">
        <v>0</v>
      </c>
      <c r="F15">
        <v>0</v>
      </c>
      <c r="G15">
        <v>0.62761630000000002</v>
      </c>
      <c r="H15">
        <v>-0.37104362000000002</v>
      </c>
      <c r="I15">
        <v>-1.3248966</v>
      </c>
      <c r="J15">
        <v>1.5155092E-2</v>
      </c>
      <c r="K15">
        <v>2.4000193999999999E-2</v>
      </c>
      <c r="L15">
        <v>-1.2437403E-2</v>
      </c>
      <c r="M15">
        <v>40</v>
      </c>
      <c r="N15">
        <f t="shared" si="0"/>
        <v>6.0620368000000003E-4</v>
      </c>
      <c r="O15">
        <f t="shared" si="1"/>
        <v>0</v>
      </c>
      <c r="P15">
        <f t="shared" si="2"/>
        <v>0</v>
      </c>
      <c r="Q15">
        <f t="shared" si="3"/>
        <v>0</v>
      </c>
      <c r="R15">
        <v>306.59354000000002</v>
      </c>
      <c r="S15">
        <v>-0.28740536999999999</v>
      </c>
      <c r="T15">
        <v>-9.3863799999999997E-2</v>
      </c>
      <c r="U15">
        <v>-3.6524314000000002E-2</v>
      </c>
      <c r="V15">
        <v>-0.28740536999999999</v>
      </c>
      <c r="W15">
        <v>-7.9755720000000002E-2</v>
      </c>
      <c r="X15">
        <v>6.1632115000000001E-2</v>
      </c>
      <c r="Y15">
        <v>0</v>
      </c>
      <c r="Z15">
        <v>0</v>
      </c>
      <c r="AA15">
        <v>-10.468647000000001</v>
      </c>
      <c r="AB15">
        <v>0.98853104999999997</v>
      </c>
      <c r="AC15">
        <v>-2.4755478000000001E-2</v>
      </c>
      <c r="AD15">
        <v>4.3848197999999998E-2</v>
      </c>
      <c r="AE15">
        <v>0.14177501000000001</v>
      </c>
    </row>
    <row r="16" spans="1:31" hidden="1" x14ac:dyDescent="0.3">
      <c r="A16">
        <v>-7.8554936000000006E-2</v>
      </c>
      <c r="B16">
        <v>-1.2509767E-2</v>
      </c>
      <c r="C16">
        <v>0.98232090000000005</v>
      </c>
      <c r="D16">
        <v>-1.0642252000000001E-3</v>
      </c>
      <c r="E16">
        <v>0</v>
      </c>
      <c r="F16">
        <v>0</v>
      </c>
      <c r="G16">
        <v>0.62761630000000002</v>
      </c>
      <c r="H16">
        <v>-0.37104362000000002</v>
      </c>
      <c r="I16">
        <v>-1.3248966</v>
      </c>
      <c r="J16">
        <v>1.5155092E-2</v>
      </c>
      <c r="K16">
        <v>2.4000193999999999E-2</v>
      </c>
      <c r="L16">
        <v>-1.2437403E-2</v>
      </c>
      <c r="M16">
        <v>40</v>
      </c>
      <c r="N16">
        <f t="shared" si="0"/>
        <v>6.0620368000000003E-4</v>
      </c>
      <c r="O16">
        <f t="shared" si="1"/>
        <v>0</v>
      </c>
      <c r="P16">
        <f t="shared" si="2"/>
        <v>0</v>
      </c>
      <c r="Q16">
        <f t="shared" si="3"/>
        <v>0</v>
      </c>
      <c r="R16">
        <v>306.59685999999999</v>
      </c>
      <c r="S16">
        <v>-0.28740536999999999</v>
      </c>
      <c r="T16">
        <v>-9.3863799999999997E-2</v>
      </c>
      <c r="U16">
        <v>-3.6524314000000002E-2</v>
      </c>
      <c r="V16">
        <v>-0.28740536999999999</v>
      </c>
      <c r="W16">
        <v>-7.9755720000000002E-2</v>
      </c>
      <c r="X16">
        <v>6.1632115000000001E-2</v>
      </c>
      <c r="Y16">
        <v>0</v>
      </c>
      <c r="Z16">
        <v>0</v>
      </c>
      <c r="AA16">
        <v>-11.416570999999999</v>
      </c>
      <c r="AB16">
        <v>0.98853104999999997</v>
      </c>
      <c r="AC16">
        <v>-2.4755478000000001E-2</v>
      </c>
      <c r="AD16">
        <v>4.3848197999999998E-2</v>
      </c>
      <c r="AE16">
        <v>0.14177501000000001</v>
      </c>
    </row>
    <row r="17" spans="1:31" hidden="1" x14ac:dyDescent="0.3">
      <c r="A17">
        <v>-7.6493630000000007E-2</v>
      </c>
      <c r="B17">
        <v>-1.1050637E-2</v>
      </c>
      <c r="C17">
        <v>0.98434250000000001</v>
      </c>
      <c r="D17">
        <v>-1.0642252000000001E-3</v>
      </c>
      <c r="E17">
        <v>0</v>
      </c>
      <c r="F17">
        <v>0</v>
      </c>
      <c r="G17">
        <v>0.62591547000000003</v>
      </c>
      <c r="H17">
        <v>-0.36288335999999999</v>
      </c>
      <c r="I17">
        <v>-1.3230843999999999</v>
      </c>
      <c r="J17">
        <v>1.623436E-2</v>
      </c>
      <c r="K17">
        <v>2.3783255E-2</v>
      </c>
      <c r="L17">
        <v>-1.0577916999999999E-2</v>
      </c>
      <c r="M17">
        <v>40</v>
      </c>
      <c r="N17">
        <f t="shared" si="0"/>
        <v>6.4937440000000001E-4</v>
      </c>
      <c r="O17">
        <f t="shared" si="1"/>
        <v>0</v>
      </c>
      <c r="P17">
        <f t="shared" si="2"/>
        <v>0</v>
      </c>
      <c r="Q17">
        <f t="shared" si="3"/>
        <v>0</v>
      </c>
      <c r="R17">
        <v>306.5797</v>
      </c>
      <c r="S17">
        <v>-0.28706872</v>
      </c>
      <c r="T17">
        <v>-9.287637E-2</v>
      </c>
      <c r="U17">
        <v>-3.4846544E-2</v>
      </c>
      <c r="V17">
        <v>-0.28706872</v>
      </c>
      <c r="W17">
        <v>-7.9297385999999997E-2</v>
      </c>
      <c r="X17">
        <v>5.9714690000000001E-2</v>
      </c>
      <c r="Y17">
        <v>0</v>
      </c>
      <c r="Z17">
        <v>0</v>
      </c>
      <c r="AA17">
        <v>-12.358784999999999</v>
      </c>
      <c r="AB17">
        <v>0.98859096000000002</v>
      </c>
      <c r="AC17">
        <v>-2.3848682999999999E-2</v>
      </c>
      <c r="AD17">
        <v>4.3481659999999998E-2</v>
      </c>
      <c r="AE17">
        <v>0.14166076</v>
      </c>
    </row>
    <row r="18" spans="1:31" hidden="1" x14ac:dyDescent="0.3">
      <c r="A18">
        <v>-7.6493630000000007E-2</v>
      </c>
      <c r="B18">
        <v>-1.1050637E-2</v>
      </c>
      <c r="C18">
        <v>0.98434250000000001</v>
      </c>
      <c r="D18">
        <v>-1.0642252000000001E-3</v>
      </c>
      <c r="E18">
        <v>0</v>
      </c>
      <c r="F18">
        <v>0</v>
      </c>
      <c r="G18">
        <v>0.62591547000000003</v>
      </c>
      <c r="H18">
        <v>-0.36288335999999999</v>
      </c>
      <c r="I18">
        <v>-1.3230843999999999</v>
      </c>
      <c r="J18">
        <v>1.623436E-2</v>
      </c>
      <c r="K18">
        <v>2.3783255E-2</v>
      </c>
      <c r="L18">
        <v>-1.0577916999999999E-2</v>
      </c>
      <c r="M18">
        <v>40</v>
      </c>
      <c r="N18">
        <f t="shared" si="0"/>
        <v>6.4937440000000001E-4</v>
      </c>
      <c r="O18">
        <f t="shared" si="1"/>
        <v>0</v>
      </c>
      <c r="P18">
        <f t="shared" si="2"/>
        <v>0</v>
      </c>
      <c r="Q18">
        <f t="shared" si="3"/>
        <v>0</v>
      </c>
      <c r="R18">
        <v>306.56473</v>
      </c>
      <c r="S18">
        <v>-0.28706872</v>
      </c>
      <c r="T18">
        <v>-9.287637E-2</v>
      </c>
      <c r="U18">
        <v>-3.4846544E-2</v>
      </c>
      <c r="V18">
        <v>-0.28706872</v>
      </c>
      <c r="W18">
        <v>-7.9297385999999997E-2</v>
      </c>
      <c r="X18">
        <v>5.9714690000000001E-2</v>
      </c>
      <c r="Y18">
        <v>0</v>
      </c>
      <c r="Z18">
        <v>0</v>
      </c>
      <c r="AA18">
        <v>-13.292887</v>
      </c>
      <c r="AB18">
        <v>0.98859096000000002</v>
      </c>
      <c r="AC18">
        <v>-2.3848682999999999E-2</v>
      </c>
      <c r="AD18">
        <v>4.3481659999999998E-2</v>
      </c>
      <c r="AE18">
        <v>0.14166076</v>
      </c>
    </row>
    <row r="19" spans="1:31" hidden="1" x14ac:dyDescent="0.3">
      <c r="A19">
        <v>-7.7583899999999997E-2</v>
      </c>
      <c r="B19">
        <v>-1.1174174E-2</v>
      </c>
      <c r="C19">
        <v>0.98728939999999998</v>
      </c>
      <c r="D19">
        <v>-1.0642252000000001E-3</v>
      </c>
      <c r="E19">
        <v>0</v>
      </c>
      <c r="F19">
        <v>0</v>
      </c>
      <c r="G19">
        <v>0.63101799999999997</v>
      </c>
      <c r="H19">
        <v>-0.36614745999999998</v>
      </c>
      <c r="I19">
        <v>-1.3230843999999999</v>
      </c>
      <c r="J19">
        <v>1.623436E-2</v>
      </c>
      <c r="K19">
        <v>2.3783255E-2</v>
      </c>
      <c r="L19">
        <v>-1.0577916999999999E-2</v>
      </c>
      <c r="M19">
        <v>41</v>
      </c>
      <c r="N19">
        <f t="shared" si="0"/>
        <v>6.6560876000000004E-4</v>
      </c>
      <c r="O19">
        <f t="shared" si="1"/>
        <v>0</v>
      </c>
      <c r="P19">
        <f t="shared" si="2"/>
        <v>0</v>
      </c>
      <c r="Q19">
        <f t="shared" si="3"/>
        <v>0</v>
      </c>
      <c r="R19">
        <v>306.55149999999998</v>
      </c>
      <c r="S19">
        <v>-0.28706872</v>
      </c>
      <c r="T19">
        <v>-9.287637E-2</v>
      </c>
      <c r="U19">
        <v>-3.4846544E-2</v>
      </c>
      <c r="V19">
        <v>-0.28706872</v>
      </c>
      <c r="W19">
        <v>-7.9297385999999997E-2</v>
      </c>
      <c r="X19">
        <v>5.9714690000000001E-2</v>
      </c>
      <c r="Y19">
        <v>0</v>
      </c>
      <c r="Z19">
        <v>0</v>
      </c>
      <c r="AA19">
        <v>-14.217026000000001</v>
      </c>
      <c r="AB19">
        <v>0.98864852999999997</v>
      </c>
      <c r="AC19">
        <v>-2.2968044999999999E-2</v>
      </c>
      <c r="AD19">
        <v>4.3126247999999999E-2</v>
      </c>
      <c r="AE19">
        <v>0.14154933</v>
      </c>
    </row>
    <row r="20" spans="1:31" hidden="1" x14ac:dyDescent="0.3">
      <c r="A20">
        <v>-7.7583899999999997E-2</v>
      </c>
      <c r="B20">
        <v>-1.1174174E-2</v>
      </c>
      <c r="C20">
        <v>0.98728939999999998</v>
      </c>
      <c r="D20">
        <v>-1.0642252000000001E-3</v>
      </c>
      <c r="E20">
        <v>0</v>
      </c>
      <c r="F20">
        <v>0</v>
      </c>
      <c r="G20">
        <v>0.63101799999999997</v>
      </c>
      <c r="H20">
        <v>-0.36614745999999998</v>
      </c>
      <c r="I20">
        <v>-1.3230843999999999</v>
      </c>
      <c r="J20">
        <v>1.4191723999999999E-2</v>
      </c>
      <c r="K20">
        <v>2.2031487999999998E-2</v>
      </c>
      <c r="L20">
        <v>-7.7853202999999998E-3</v>
      </c>
      <c r="M20">
        <v>41</v>
      </c>
      <c r="N20">
        <f t="shared" si="0"/>
        <v>5.8186068399999999E-4</v>
      </c>
      <c r="O20">
        <f t="shared" si="1"/>
        <v>0</v>
      </c>
      <c r="P20">
        <f t="shared" si="2"/>
        <v>0</v>
      </c>
      <c r="Q20">
        <f t="shared" si="3"/>
        <v>0</v>
      </c>
      <c r="R20">
        <v>306.5675</v>
      </c>
      <c r="S20">
        <v>-0.28674167</v>
      </c>
      <c r="T20">
        <v>-9.1918810000000004E-2</v>
      </c>
      <c r="U20">
        <v>-3.3216763000000003E-2</v>
      </c>
      <c r="V20">
        <v>-0.28674167</v>
      </c>
      <c r="W20">
        <v>-7.8852859999999997E-2</v>
      </c>
      <c r="X20">
        <v>5.7852969999999997E-2</v>
      </c>
      <c r="Y20">
        <v>0</v>
      </c>
      <c r="Z20">
        <v>0</v>
      </c>
      <c r="AA20">
        <v>-15.15171</v>
      </c>
      <c r="AB20">
        <v>0.98864852999999997</v>
      </c>
      <c r="AC20">
        <v>-2.2968044999999999E-2</v>
      </c>
      <c r="AD20">
        <v>4.3126247999999999E-2</v>
      </c>
      <c r="AE20">
        <v>0.14154933</v>
      </c>
    </row>
    <row r="21" spans="1:31" hidden="1" x14ac:dyDescent="0.3">
      <c r="A21">
        <v>-7.7583899999999997E-2</v>
      </c>
      <c r="B21">
        <v>-1.1174174E-2</v>
      </c>
      <c r="C21">
        <v>0.98728939999999998</v>
      </c>
      <c r="D21">
        <v>-1.0642252000000001E-3</v>
      </c>
      <c r="E21">
        <v>0</v>
      </c>
      <c r="F21">
        <v>0</v>
      </c>
      <c r="G21">
        <v>0.63101799999999997</v>
      </c>
      <c r="H21">
        <v>-0.36614745999999998</v>
      </c>
      <c r="I21">
        <v>-1.3230843999999999</v>
      </c>
      <c r="J21">
        <v>1.4191723999999999E-2</v>
      </c>
      <c r="K21">
        <v>2.2031487999999998E-2</v>
      </c>
      <c r="L21">
        <v>-7.7853202999999998E-3</v>
      </c>
      <c r="M21">
        <v>41</v>
      </c>
      <c r="N21">
        <f t="shared" si="0"/>
        <v>5.8186068399999999E-4</v>
      </c>
      <c r="O21">
        <f t="shared" si="1"/>
        <v>0</v>
      </c>
      <c r="P21">
        <f t="shared" si="2"/>
        <v>0</v>
      </c>
      <c r="Q21">
        <f t="shared" si="3"/>
        <v>0</v>
      </c>
      <c r="R21">
        <v>306.58184999999997</v>
      </c>
      <c r="S21">
        <v>-0.28674167</v>
      </c>
      <c r="T21">
        <v>-9.1918810000000004E-2</v>
      </c>
      <c r="U21">
        <v>-3.3216763000000003E-2</v>
      </c>
      <c r="V21">
        <v>-0.28674167</v>
      </c>
      <c r="W21">
        <v>-7.8852859999999997E-2</v>
      </c>
      <c r="X21">
        <v>5.7852969999999997E-2</v>
      </c>
      <c r="Y21">
        <v>0</v>
      </c>
      <c r="Z21">
        <v>0</v>
      </c>
      <c r="AA21">
        <v>-16.071833000000002</v>
      </c>
      <c r="AB21">
        <v>0.98864852999999997</v>
      </c>
      <c r="AC21">
        <v>-2.2968044999999999E-2</v>
      </c>
      <c r="AD21">
        <v>4.3126247999999999E-2</v>
      </c>
      <c r="AE21">
        <v>0.14154933</v>
      </c>
    </row>
    <row r="22" spans="1:31" hidden="1" x14ac:dyDescent="0.3">
      <c r="A22">
        <v>-7.7095709999999998E-2</v>
      </c>
      <c r="B22">
        <v>-1.0689125000000001E-2</v>
      </c>
      <c r="C22">
        <v>0.98704725999999998</v>
      </c>
      <c r="D22">
        <v>0</v>
      </c>
      <c r="E22">
        <v>0</v>
      </c>
      <c r="F22">
        <v>0</v>
      </c>
      <c r="G22">
        <v>0.63101799999999997</v>
      </c>
      <c r="H22">
        <v>-0.36777949999999998</v>
      </c>
      <c r="I22">
        <v>-1.3303332000000001</v>
      </c>
      <c r="J22">
        <v>1.3755195E-2</v>
      </c>
      <c r="K22">
        <v>2.0934082999999999E-2</v>
      </c>
      <c r="L22">
        <v>-8.1744190000000005E-3</v>
      </c>
      <c r="M22">
        <v>40</v>
      </c>
      <c r="N22">
        <f t="shared" si="0"/>
        <v>5.5020779999999999E-4</v>
      </c>
      <c r="O22">
        <f t="shared" si="1"/>
        <v>0</v>
      </c>
      <c r="P22">
        <f t="shared" si="2"/>
        <v>0</v>
      </c>
      <c r="Q22">
        <f t="shared" si="3"/>
        <v>0</v>
      </c>
      <c r="R22">
        <v>306.61475000000002</v>
      </c>
      <c r="S22">
        <v>-0.28642099999999998</v>
      </c>
      <c r="T22">
        <v>-9.0989120000000007E-2</v>
      </c>
      <c r="U22">
        <v>-3.163291E-2</v>
      </c>
      <c r="V22">
        <v>-0.28642099999999998</v>
      </c>
      <c r="W22">
        <v>-7.8421060000000001E-2</v>
      </c>
      <c r="X22">
        <v>5.6044113E-2</v>
      </c>
      <c r="Y22">
        <v>0</v>
      </c>
      <c r="Z22">
        <v>0</v>
      </c>
      <c r="AA22">
        <v>-16.954708</v>
      </c>
      <c r="AB22">
        <v>0.98870409999999997</v>
      </c>
      <c r="AC22">
        <v>-2.2112314000000001E-2</v>
      </c>
      <c r="AD22">
        <v>4.2781156000000001E-2</v>
      </c>
      <c r="AE22">
        <v>0.14143917</v>
      </c>
    </row>
    <row r="23" spans="1:31" hidden="1" x14ac:dyDescent="0.3">
      <c r="A23">
        <v>-7.7095709999999998E-2</v>
      </c>
      <c r="B23">
        <v>-1.0689125000000001E-2</v>
      </c>
      <c r="C23">
        <v>0.98704725999999998</v>
      </c>
      <c r="D23">
        <v>0</v>
      </c>
      <c r="E23">
        <v>0</v>
      </c>
      <c r="F23">
        <v>0</v>
      </c>
      <c r="G23">
        <v>0.63101799999999997</v>
      </c>
      <c r="H23">
        <v>-0.36777949999999998</v>
      </c>
      <c r="I23">
        <v>-1.3303332000000001</v>
      </c>
      <c r="J23">
        <v>1.3755195E-2</v>
      </c>
      <c r="K23">
        <v>2.0934082999999999E-2</v>
      </c>
      <c r="L23">
        <v>-8.1744190000000005E-3</v>
      </c>
      <c r="M23">
        <v>40</v>
      </c>
      <c r="N23">
        <f t="shared" si="0"/>
        <v>5.5020779999999999E-4</v>
      </c>
      <c r="O23">
        <f t="shared" si="1"/>
        <v>0</v>
      </c>
      <c r="P23">
        <f t="shared" si="2"/>
        <v>0</v>
      </c>
      <c r="Q23">
        <f t="shared" si="3"/>
        <v>0</v>
      </c>
      <c r="R23">
        <v>306.64449999999999</v>
      </c>
      <c r="S23">
        <v>-0.28642099999999998</v>
      </c>
      <c r="T23">
        <v>-9.0989120000000007E-2</v>
      </c>
      <c r="U23">
        <v>-3.163291E-2</v>
      </c>
      <c r="V23">
        <v>-0.28642099999999998</v>
      </c>
      <c r="W23">
        <v>-7.8421060000000001E-2</v>
      </c>
      <c r="X23">
        <v>5.6044113E-2</v>
      </c>
      <c r="Y23">
        <v>0</v>
      </c>
      <c r="Z23">
        <v>0</v>
      </c>
      <c r="AA23">
        <v>-17.822554</v>
      </c>
      <c r="AB23">
        <v>0.98870409999999997</v>
      </c>
      <c r="AC23">
        <v>-2.2112314000000001E-2</v>
      </c>
      <c r="AD23">
        <v>4.2781156000000001E-2</v>
      </c>
      <c r="AE23">
        <v>0.14143917</v>
      </c>
    </row>
    <row r="24" spans="1:31" hidden="1" x14ac:dyDescent="0.3">
      <c r="A24">
        <v>-8.0144229999999997E-2</v>
      </c>
      <c r="B24">
        <v>-1.1660077E-2</v>
      </c>
      <c r="C24">
        <v>0.98377590000000004</v>
      </c>
      <c r="D24">
        <v>-2.1284504000000002E-3</v>
      </c>
      <c r="E24">
        <v>0</v>
      </c>
      <c r="F24">
        <v>0</v>
      </c>
      <c r="G24">
        <v>0.62591547000000003</v>
      </c>
      <c r="H24">
        <v>-0.36941160000000001</v>
      </c>
      <c r="I24">
        <v>-1.3248966</v>
      </c>
      <c r="J24">
        <v>9.8130630000000003E-3</v>
      </c>
      <c r="K24">
        <v>1.8427610000000001E-2</v>
      </c>
      <c r="L24">
        <v>-1.1585115999999999E-2</v>
      </c>
      <c r="M24">
        <v>40</v>
      </c>
      <c r="N24">
        <f t="shared" si="0"/>
        <v>3.9252252E-4</v>
      </c>
      <c r="O24">
        <f t="shared" si="1"/>
        <v>0</v>
      </c>
      <c r="P24">
        <f t="shared" si="2"/>
        <v>0</v>
      </c>
      <c r="Q24">
        <f t="shared" si="3"/>
        <v>0</v>
      </c>
      <c r="R24">
        <v>306.63974000000002</v>
      </c>
      <c r="S24">
        <v>-0.28610661999999998</v>
      </c>
      <c r="T24">
        <v>-9.0090749999999997E-2</v>
      </c>
      <c r="U24">
        <v>-3.0096125000000001E-2</v>
      </c>
      <c r="V24">
        <v>-0.28610661999999998</v>
      </c>
      <c r="W24">
        <v>-7.8005039999999998E-2</v>
      </c>
      <c r="X24">
        <v>5.4290169999999999E-2</v>
      </c>
      <c r="Y24">
        <v>0</v>
      </c>
      <c r="Z24">
        <v>0</v>
      </c>
      <c r="AA24">
        <v>-18.674595</v>
      </c>
      <c r="AB24">
        <v>0.98875760000000001</v>
      </c>
      <c r="AC24">
        <v>-2.1282296999999999E-2</v>
      </c>
      <c r="AD24">
        <v>4.2448029999999998E-2</v>
      </c>
      <c r="AE24">
        <v>0.14133019999999999</v>
      </c>
    </row>
    <row r="25" spans="1:31" hidden="1" x14ac:dyDescent="0.3">
      <c r="A25">
        <v>-8.0144229999999997E-2</v>
      </c>
      <c r="B25">
        <v>-1.1660077E-2</v>
      </c>
      <c r="C25">
        <v>0.98377590000000004</v>
      </c>
      <c r="D25">
        <v>-2.1284504000000002E-3</v>
      </c>
      <c r="E25">
        <v>0</v>
      </c>
      <c r="F25">
        <v>0</v>
      </c>
      <c r="G25">
        <v>0.62591547000000003</v>
      </c>
      <c r="H25">
        <v>-0.36941160000000001</v>
      </c>
      <c r="I25">
        <v>-1.3248966</v>
      </c>
      <c r="J25">
        <v>9.8130630000000003E-3</v>
      </c>
      <c r="K25">
        <v>1.8427610000000001E-2</v>
      </c>
      <c r="L25">
        <v>-1.1585115999999999E-2</v>
      </c>
      <c r="M25">
        <v>40</v>
      </c>
      <c r="N25">
        <f t="shared" si="0"/>
        <v>3.9252252E-4</v>
      </c>
      <c r="O25">
        <f t="shared" si="1"/>
        <v>0</v>
      </c>
      <c r="P25">
        <f t="shared" si="2"/>
        <v>0</v>
      </c>
      <c r="Q25">
        <f t="shared" si="3"/>
        <v>0</v>
      </c>
      <c r="R25">
        <v>306.63538</v>
      </c>
      <c r="S25">
        <v>-0.28610661999999998</v>
      </c>
      <c r="T25">
        <v>-9.0090749999999997E-2</v>
      </c>
      <c r="U25">
        <v>-3.0096125000000001E-2</v>
      </c>
      <c r="V25">
        <v>-0.28610661999999998</v>
      </c>
      <c r="W25">
        <v>-7.8005039999999998E-2</v>
      </c>
      <c r="X25">
        <v>5.4290169999999999E-2</v>
      </c>
      <c r="Y25">
        <v>0</v>
      </c>
      <c r="Z25">
        <v>0</v>
      </c>
      <c r="AA25">
        <v>-19.510307000000001</v>
      </c>
      <c r="AB25">
        <v>0.98875760000000001</v>
      </c>
      <c r="AC25">
        <v>-2.1282296999999999E-2</v>
      </c>
      <c r="AD25">
        <v>4.2448029999999998E-2</v>
      </c>
      <c r="AE25">
        <v>0.14133019999999999</v>
      </c>
    </row>
    <row r="26" spans="1:31" hidden="1" x14ac:dyDescent="0.3">
      <c r="A26">
        <v>-7.8679659999999998E-2</v>
      </c>
      <c r="B26">
        <v>-1.1660077E-2</v>
      </c>
      <c r="C26">
        <v>0.98861929999999998</v>
      </c>
      <c r="D26">
        <v>-1.0642252000000001E-3</v>
      </c>
      <c r="E26">
        <v>0</v>
      </c>
      <c r="F26">
        <v>0</v>
      </c>
      <c r="G26">
        <v>0.62761630000000002</v>
      </c>
      <c r="H26">
        <v>-0.36451539999999999</v>
      </c>
      <c r="I26">
        <v>-1.3248966</v>
      </c>
      <c r="J26">
        <v>1.0410994E-2</v>
      </c>
      <c r="K26">
        <v>1.6936995E-2</v>
      </c>
      <c r="L26">
        <v>-6.8743229999999999E-3</v>
      </c>
      <c r="M26">
        <v>41</v>
      </c>
      <c r="N26">
        <f t="shared" si="0"/>
        <v>4.2685075400000002E-4</v>
      </c>
      <c r="O26">
        <f t="shared" si="1"/>
        <v>0</v>
      </c>
      <c r="P26">
        <f t="shared" si="2"/>
        <v>0</v>
      </c>
      <c r="Q26">
        <f t="shared" si="3"/>
        <v>0</v>
      </c>
      <c r="R26">
        <v>306.63556</v>
      </c>
      <c r="S26">
        <v>-0.28579803999999998</v>
      </c>
      <c r="T26">
        <v>-8.9219555000000006E-2</v>
      </c>
      <c r="U26">
        <v>-2.8604368000000002E-2</v>
      </c>
      <c r="V26">
        <v>-0.28579803999999998</v>
      </c>
      <c r="W26">
        <v>-7.7601459999999997E-2</v>
      </c>
      <c r="X26">
        <v>5.2587938000000001E-2</v>
      </c>
      <c r="Y26">
        <v>0</v>
      </c>
      <c r="Z26">
        <v>0</v>
      </c>
      <c r="AA26">
        <v>-20.350252000000001</v>
      </c>
      <c r="AB26">
        <v>0.98880920000000005</v>
      </c>
      <c r="AC26">
        <v>-2.0476673000000001E-2</v>
      </c>
      <c r="AD26">
        <v>4.2124969999999998E-2</v>
      </c>
      <c r="AE26">
        <v>0.14122234</v>
      </c>
    </row>
    <row r="27" spans="1:31" hidden="1" x14ac:dyDescent="0.3">
      <c r="A27">
        <v>-7.8679659999999998E-2</v>
      </c>
      <c r="B27">
        <v>-1.1660077E-2</v>
      </c>
      <c r="C27">
        <v>0.98861929999999998</v>
      </c>
      <c r="D27">
        <v>-1.0642252000000001E-3</v>
      </c>
      <c r="E27">
        <v>0</v>
      </c>
      <c r="F27">
        <v>0</v>
      </c>
      <c r="G27">
        <v>0.62761630000000002</v>
      </c>
      <c r="H27">
        <v>-0.36451539999999999</v>
      </c>
      <c r="I27">
        <v>-1.3248966</v>
      </c>
      <c r="J27">
        <v>1.0410994E-2</v>
      </c>
      <c r="K27">
        <v>1.6936995E-2</v>
      </c>
      <c r="L27">
        <v>-6.8743229999999999E-3</v>
      </c>
      <c r="M27">
        <v>41</v>
      </c>
      <c r="N27">
        <f t="shared" si="0"/>
        <v>4.2685075400000002E-4</v>
      </c>
      <c r="O27">
        <f t="shared" si="1"/>
        <v>0</v>
      </c>
      <c r="P27">
        <f t="shared" si="2"/>
        <v>0</v>
      </c>
      <c r="Q27">
        <f t="shared" si="3"/>
        <v>0</v>
      </c>
      <c r="R27">
        <v>306.63569999999999</v>
      </c>
      <c r="S27">
        <v>-0.28579803999999998</v>
      </c>
      <c r="T27">
        <v>-8.9219555000000006E-2</v>
      </c>
      <c r="U27">
        <v>-2.8604368000000002E-2</v>
      </c>
      <c r="V27">
        <v>-0.28579803999999998</v>
      </c>
      <c r="W27">
        <v>-7.7601459999999997E-2</v>
      </c>
      <c r="X27">
        <v>5.2587938000000001E-2</v>
      </c>
      <c r="Y27">
        <v>0</v>
      </c>
      <c r="Z27">
        <v>0</v>
      </c>
      <c r="AA27">
        <v>-21.172304</v>
      </c>
      <c r="AB27">
        <v>0.98880920000000005</v>
      </c>
      <c r="AC27">
        <v>-2.0476673000000001E-2</v>
      </c>
      <c r="AD27">
        <v>4.2124969999999998E-2</v>
      </c>
      <c r="AE27">
        <v>0.14122234</v>
      </c>
    </row>
    <row r="28" spans="1:31" hidden="1" x14ac:dyDescent="0.3">
      <c r="A28">
        <v>-7.8679659999999998E-2</v>
      </c>
      <c r="B28">
        <v>-1.1660077E-2</v>
      </c>
      <c r="C28">
        <v>0.98861929999999998</v>
      </c>
      <c r="D28">
        <v>-1.0642252000000001E-3</v>
      </c>
      <c r="E28">
        <v>0</v>
      </c>
      <c r="F28">
        <v>0</v>
      </c>
      <c r="G28">
        <v>0.62761630000000002</v>
      </c>
      <c r="H28">
        <v>-0.36451539999999999</v>
      </c>
      <c r="I28">
        <v>-1.3248966</v>
      </c>
      <c r="J28">
        <v>1.0410994E-2</v>
      </c>
      <c r="K28">
        <v>1.6936995E-2</v>
      </c>
      <c r="L28">
        <v>-6.8743229999999999E-3</v>
      </c>
      <c r="M28">
        <v>41</v>
      </c>
      <c r="N28">
        <f t="shared" si="0"/>
        <v>4.2685075400000002E-4</v>
      </c>
      <c r="O28">
        <f t="shared" si="1"/>
        <v>0</v>
      </c>
      <c r="P28">
        <f t="shared" si="2"/>
        <v>0</v>
      </c>
      <c r="Q28">
        <f t="shared" si="3"/>
        <v>0</v>
      </c>
      <c r="R28">
        <v>306.63585999999998</v>
      </c>
      <c r="S28">
        <v>-0.28579803999999998</v>
      </c>
      <c r="T28">
        <v>-8.9219555000000006E-2</v>
      </c>
      <c r="U28">
        <v>-2.8604368000000002E-2</v>
      </c>
      <c r="V28">
        <v>-0.28579803999999998</v>
      </c>
      <c r="W28">
        <v>-7.7601459999999997E-2</v>
      </c>
      <c r="X28">
        <v>5.2587938000000001E-2</v>
      </c>
      <c r="Y28">
        <v>0</v>
      </c>
      <c r="Z28">
        <v>0</v>
      </c>
      <c r="AA28">
        <v>-21.975994</v>
      </c>
      <c r="AB28">
        <v>0.98880920000000005</v>
      </c>
      <c r="AC28">
        <v>-2.0476673000000001E-2</v>
      </c>
      <c r="AD28">
        <v>4.2124969999999998E-2</v>
      </c>
      <c r="AE28">
        <v>0.14122234</v>
      </c>
    </row>
    <row r="29" spans="1:31" hidden="1" x14ac:dyDescent="0.3">
      <c r="A29">
        <v>-8.0021284999999998E-2</v>
      </c>
      <c r="B29">
        <v>-1.044774E-2</v>
      </c>
      <c r="C29">
        <v>0.98510719999999996</v>
      </c>
      <c r="D29">
        <v>0</v>
      </c>
      <c r="E29">
        <v>0</v>
      </c>
      <c r="F29">
        <v>0</v>
      </c>
      <c r="G29">
        <v>0.62761630000000002</v>
      </c>
      <c r="H29">
        <v>-0.37267571999999999</v>
      </c>
      <c r="I29">
        <v>-1.3212721000000001</v>
      </c>
      <c r="J29">
        <v>8.2313270000000001E-3</v>
      </c>
      <c r="K29">
        <v>1.6696326000000001E-2</v>
      </c>
      <c r="L29">
        <v>-1.0512531E-2</v>
      </c>
      <c r="M29">
        <v>40</v>
      </c>
      <c r="N29">
        <f t="shared" si="0"/>
        <v>3.2925307999999995E-4</v>
      </c>
      <c r="O29">
        <f t="shared" si="1"/>
        <v>0</v>
      </c>
      <c r="P29">
        <f t="shared" si="2"/>
        <v>0</v>
      </c>
      <c r="Q29">
        <f t="shared" si="3"/>
        <v>0</v>
      </c>
      <c r="R29">
        <v>306.62121999999999</v>
      </c>
      <c r="S29">
        <v>-0.28549486000000002</v>
      </c>
      <c r="T29">
        <v>-8.8377150000000002E-2</v>
      </c>
      <c r="U29">
        <v>-2.7150332999999999E-2</v>
      </c>
      <c r="V29">
        <v>-0.28549486000000002</v>
      </c>
      <c r="W29">
        <v>-7.7213970000000007E-2</v>
      </c>
      <c r="X29">
        <v>5.0930799999999998E-2</v>
      </c>
      <c r="Y29">
        <v>0</v>
      </c>
      <c r="Z29">
        <v>0</v>
      </c>
      <c r="AA29">
        <v>-22.741955000000001</v>
      </c>
      <c r="AB29">
        <v>0.98885906000000001</v>
      </c>
      <c r="AC29">
        <v>-1.9691924999999999E-2</v>
      </c>
      <c r="AD29">
        <v>4.1813309999999999E-2</v>
      </c>
      <c r="AE29">
        <v>0.14111551999999999</v>
      </c>
    </row>
    <row r="30" spans="1:31" hidden="1" x14ac:dyDescent="0.3">
      <c r="A30">
        <v>-8.0021284999999998E-2</v>
      </c>
      <c r="B30">
        <v>-1.044774E-2</v>
      </c>
      <c r="C30">
        <v>0.98510719999999996</v>
      </c>
      <c r="D30">
        <v>0</v>
      </c>
      <c r="E30">
        <v>0</v>
      </c>
      <c r="F30">
        <v>0</v>
      </c>
      <c r="G30">
        <v>0.62761630000000002</v>
      </c>
      <c r="H30">
        <v>-0.37267571999999999</v>
      </c>
      <c r="I30">
        <v>-1.3212721000000001</v>
      </c>
      <c r="J30">
        <v>8.2313270000000001E-3</v>
      </c>
      <c r="K30">
        <v>1.6696326000000001E-2</v>
      </c>
      <c r="L30">
        <v>-1.0512531E-2</v>
      </c>
      <c r="M30">
        <v>40</v>
      </c>
      <c r="N30">
        <f t="shared" si="0"/>
        <v>3.2925307999999995E-4</v>
      </c>
      <c r="O30">
        <f t="shared" si="1"/>
        <v>0</v>
      </c>
      <c r="P30">
        <f t="shared" si="2"/>
        <v>0</v>
      </c>
      <c r="Q30">
        <f t="shared" si="3"/>
        <v>0</v>
      </c>
      <c r="R30">
        <v>306.60757000000001</v>
      </c>
      <c r="S30">
        <v>-0.28549486000000002</v>
      </c>
      <c r="T30">
        <v>-8.8377150000000002E-2</v>
      </c>
      <c r="U30">
        <v>-2.7150332999999999E-2</v>
      </c>
      <c r="V30">
        <v>-0.28549486000000002</v>
      </c>
      <c r="W30">
        <v>-7.7213970000000007E-2</v>
      </c>
      <c r="X30">
        <v>5.0930799999999998E-2</v>
      </c>
      <c r="Y30">
        <v>0</v>
      </c>
      <c r="Z30">
        <v>0</v>
      </c>
      <c r="AA30">
        <v>-23.490269000000001</v>
      </c>
      <c r="AB30">
        <v>0.98885906000000001</v>
      </c>
      <c r="AC30">
        <v>-1.9691924999999999E-2</v>
      </c>
      <c r="AD30">
        <v>4.1813309999999999E-2</v>
      </c>
      <c r="AE30">
        <v>0.14111551999999999</v>
      </c>
    </row>
    <row r="31" spans="1:31" hidden="1" x14ac:dyDescent="0.3">
      <c r="A31">
        <v>-7.7460959999999995E-2</v>
      </c>
      <c r="B31">
        <v>-1.2387082000000001E-2</v>
      </c>
      <c r="C31">
        <v>0.98692553999999999</v>
      </c>
      <c r="D31">
        <v>0</v>
      </c>
      <c r="E31">
        <v>0</v>
      </c>
      <c r="F31">
        <v>0</v>
      </c>
      <c r="G31">
        <v>0.63441974000000001</v>
      </c>
      <c r="H31">
        <v>-0.36777949999999998</v>
      </c>
      <c r="I31">
        <v>-1.3303332000000001</v>
      </c>
      <c r="J31">
        <v>9.9815430000000007E-3</v>
      </c>
      <c r="K31">
        <v>1.3347838000000001E-2</v>
      </c>
      <c r="L31">
        <v>-8.8137979999999994E-3</v>
      </c>
      <c r="M31">
        <v>40</v>
      </c>
      <c r="N31">
        <f t="shared" si="0"/>
        <v>3.9926172000000003E-4</v>
      </c>
      <c r="O31">
        <f t="shared" si="1"/>
        <v>0</v>
      </c>
      <c r="P31">
        <f t="shared" si="2"/>
        <v>0</v>
      </c>
      <c r="Q31">
        <f t="shared" si="3"/>
        <v>0</v>
      </c>
      <c r="R31">
        <v>306.59143</v>
      </c>
      <c r="S31">
        <v>-0.28519670000000003</v>
      </c>
      <c r="T31">
        <v>-8.7562870000000001E-2</v>
      </c>
      <c r="U31">
        <v>-2.5740268E-2</v>
      </c>
      <c r="V31">
        <v>-0.28519670000000003</v>
      </c>
      <c r="W31">
        <v>-7.6840249999999999E-2</v>
      </c>
      <c r="X31">
        <v>4.9324510000000002E-2</v>
      </c>
      <c r="Y31">
        <v>0</v>
      </c>
      <c r="Z31">
        <v>0</v>
      </c>
      <c r="AA31">
        <v>-24.220963999999999</v>
      </c>
      <c r="AB31">
        <v>0.98890716000000001</v>
      </c>
      <c r="AC31">
        <v>-1.8931085E-2</v>
      </c>
      <c r="AD31">
        <v>4.1512279999999999E-2</v>
      </c>
      <c r="AE31">
        <v>0.14100946</v>
      </c>
    </row>
    <row r="32" spans="1:31" hidden="1" x14ac:dyDescent="0.3">
      <c r="A32">
        <v>-7.7460959999999995E-2</v>
      </c>
      <c r="B32">
        <v>-1.2387082000000001E-2</v>
      </c>
      <c r="C32">
        <v>0.98692553999999999</v>
      </c>
      <c r="D32">
        <v>0</v>
      </c>
      <c r="E32">
        <v>0</v>
      </c>
      <c r="F32">
        <v>0</v>
      </c>
      <c r="G32">
        <v>0.63441974000000001</v>
      </c>
      <c r="H32">
        <v>-0.36777949999999998</v>
      </c>
      <c r="I32">
        <v>-1.3303332000000001</v>
      </c>
      <c r="J32">
        <v>9.9815430000000007E-3</v>
      </c>
      <c r="K32">
        <v>1.3347838000000001E-2</v>
      </c>
      <c r="L32">
        <v>-8.8137979999999994E-3</v>
      </c>
      <c r="M32">
        <v>40</v>
      </c>
      <c r="N32">
        <f t="shared" si="0"/>
        <v>3.9926172000000003E-4</v>
      </c>
      <c r="O32">
        <f t="shared" si="1"/>
        <v>0</v>
      </c>
      <c r="P32">
        <f t="shared" si="2"/>
        <v>0</v>
      </c>
      <c r="Q32">
        <f t="shared" si="3"/>
        <v>0</v>
      </c>
      <c r="R32">
        <v>306.57634999999999</v>
      </c>
      <c r="S32">
        <v>-0.28519670000000003</v>
      </c>
      <c r="T32">
        <v>-8.7562870000000001E-2</v>
      </c>
      <c r="U32">
        <v>-2.5740268E-2</v>
      </c>
      <c r="V32">
        <v>-0.28519670000000003</v>
      </c>
      <c r="W32">
        <v>-7.6840249999999999E-2</v>
      </c>
      <c r="X32">
        <v>4.9324510000000002E-2</v>
      </c>
      <c r="Y32">
        <v>0</v>
      </c>
      <c r="Z32">
        <v>0</v>
      </c>
      <c r="AA32">
        <v>-24.933973000000002</v>
      </c>
      <c r="AB32">
        <v>0.98890716000000001</v>
      </c>
      <c r="AC32">
        <v>-1.8931085E-2</v>
      </c>
      <c r="AD32">
        <v>4.1512279999999999E-2</v>
      </c>
      <c r="AE32">
        <v>0.14100946</v>
      </c>
    </row>
    <row r="33" spans="1:31" hidden="1" x14ac:dyDescent="0.3">
      <c r="A33">
        <v>-7.7460959999999995E-2</v>
      </c>
      <c r="B33">
        <v>-1.2387082000000001E-2</v>
      </c>
      <c r="C33">
        <v>0.98692553999999999</v>
      </c>
      <c r="D33">
        <v>0</v>
      </c>
      <c r="E33">
        <v>0</v>
      </c>
      <c r="F33">
        <v>0</v>
      </c>
      <c r="G33">
        <v>0.63441974000000001</v>
      </c>
      <c r="H33">
        <v>-0.36777949999999998</v>
      </c>
      <c r="I33">
        <v>-1.3303332000000001</v>
      </c>
      <c r="J33">
        <v>9.9815430000000007E-3</v>
      </c>
      <c r="K33">
        <v>1.3347838000000001E-2</v>
      </c>
      <c r="L33">
        <v>-8.8137979999999994E-3</v>
      </c>
      <c r="M33">
        <v>40</v>
      </c>
      <c r="N33">
        <f t="shared" si="0"/>
        <v>3.9926172000000003E-4</v>
      </c>
      <c r="O33">
        <f t="shared" si="1"/>
        <v>0</v>
      </c>
      <c r="P33">
        <f t="shared" si="2"/>
        <v>0</v>
      </c>
      <c r="Q33">
        <f t="shared" si="3"/>
        <v>0</v>
      </c>
      <c r="R33">
        <v>306.56229999999999</v>
      </c>
      <c r="S33">
        <v>-0.28519670000000003</v>
      </c>
      <c r="T33">
        <v>-8.7562870000000001E-2</v>
      </c>
      <c r="U33">
        <v>-2.5740268E-2</v>
      </c>
      <c r="V33">
        <v>-0.28519670000000003</v>
      </c>
      <c r="W33">
        <v>-7.6840249999999999E-2</v>
      </c>
      <c r="X33">
        <v>4.9324510000000002E-2</v>
      </c>
      <c r="Y33">
        <v>0</v>
      </c>
      <c r="Z33">
        <v>0</v>
      </c>
      <c r="AA33">
        <v>-25.629131000000001</v>
      </c>
      <c r="AB33">
        <v>0.98890716000000001</v>
      </c>
      <c r="AC33">
        <v>-1.8931085E-2</v>
      </c>
      <c r="AD33">
        <v>4.1512279999999999E-2</v>
      </c>
      <c r="AE33">
        <v>0.14100946</v>
      </c>
    </row>
    <row r="34" spans="1:31" hidden="1" x14ac:dyDescent="0.3">
      <c r="A34">
        <v>-7.7343510000000004E-2</v>
      </c>
      <c r="B34">
        <v>-1.1658372E-2</v>
      </c>
      <c r="C34">
        <v>0.98494446000000002</v>
      </c>
      <c r="D34">
        <v>-1.0642252000000001E-3</v>
      </c>
      <c r="E34">
        <v>0</v>
      </c>
      <c r="F34">
        <v>0</v>
      </c>
      <c r="G34">
        <v>0.62931716000000004</v>
      </c>
      <c r="H34">
        <v>-0.37104362000000002</v>
      </c>
      <c r="I34">
        <v>-1.312211</v>
      </c>
      <c r="J34">
        <v>9.9815430000000007E-3</v>
      </c>
      <c r="K34">
        <v>1.3347838000000001E-2</v>
      </c>
      <c r="L34">
        <v>-8.8137979999999994E-3</v>
      </c>
      <c r="M34">
        <v>41</v>
      </c>
      <c r="N34">
        <f t="shared" si="0"/>
        <v>4.0924326300000003E-4</v>
      </c>
      <c r="O34">
        <f t="shared" si="1"/>
        <v>0</v>
      </c>
      <c r="P34">
        <f t="shared" si="2"/>
        <v>0</v>
      </c>
      <c r="Q34">
        <f t="shared" si="3"/>
        <v>0</v>
      </c>
      <c r="R34">
        <v>306.54906999999997</v>
      </c>
      <c r="S34">
        <v>-0.28490332000000002</v>
      </c>
      <c r="T34">
        <v>-8.6770109999999998E-2</v>
      </c>
      <c r="U34">
        <v>-2.4370873000000001E-2</v>
      </c>
      <c r="V34">
        <v>-0.28519670000000003</v>
      </c>
      <c r="W34">
        <v>-7.6840249999999999E-2</v>
      </c>
      <c r="X34">
        <v>4.9324510000000002E-2</v>
      </c>
      <c r="Y34">
        <v>0</v>
      </c>
      <c r="Z34">
        <v>0</v>
      </c>
      <c r="AA34">
        <v>-26.306398000000002</v>
      </c>
      <c r="AB34">
        <v>0.98895365000000002</v>
      </c>
      <c r="AC34">
        <v>-1.8192044000000001E-2</v>
      </c>
      <c r="AD34">
        <v>4.1218860000000003E-2</v>
      </c>
      <c r="AE34">
        <v>0.14090427999999999</v>
      </c>
    </row>
    <row r="35" spans="1:31" hidden="1" x14ac:dyDescent="0.3">
      <c r="A35">
        <v>-7.7343510000000004E-2</v>
      </c>
      <c r="B35">
        <v>-1.1658372E-2</v>
      </c>
      <c r="C35">
        <v>0.98494446000000002</v>
      </c>
      <c r="D35">
        <v>-1.0642252000000001E-3</v>
      </c>
      <c r="E35">
        <v>0</v>
      </c>
      <c r="F35">
        <v>0</v>
      </c>
      <c r="G35">
        <v>0.62931716000000004</v>
      </c>
      <c r="H35">
        <v>-0.37104362000000002</v>
      </c>
      <c r="I35">
        <v>-1.312211</v>
      </c>
      <c r="J35">
        <v>9.3102454999999997E-3</v>
      </c>
      <c r="K35">
        <v>1.2707977000000001E-2</v>
      </c>
      <c r="L35">
        <v>-1.0908961E-2</v>
      </c>
      <c r="M35">
        <v>41</v>
      </c>
      <c r="N35">
        <f t="shared" si="0"/>
        <v>3.8172006550000001E-4</v>
      </c>
      <c r="O35">
        <f t="shared" si="1"/>
        <v>0</v>
      </c>
      <c r="P35">
        <f t="shared" si="2"/>
        <v>0</v>
      </c>
      <c r="Q35">
        <f t="shared" si="3"/>
        <v>0</v>
      </c>
      <c r="R35">
        <v>306.53665000000001</v>
      </c>
      <c r="S35">
        <v>-0.28490332000000002</v>
      </c>
      <c r="T35">
        <v>-8.6770109999999998E-2</v>
      </c>
      <c r="U35">
        <v>-2.4370873000000001E-2</v>
      </c>
      <c r="V35">
        <v>-0.28490332000000002</v>
      </c>
      <c r="W35">
        <v>-7.6474934999999994E-2</v>
      </c>
      <c r="X35">
        <v>4.7764002999999999E-2</v>
      </c>
      <c r="Y35">
        <v>0</v>
      </c>
      <c r="Z35">
        <v>0</v>
      </c>
      <c r="AA35">
        <v>-26.981732999999998</v>
      </c>
      <c r="AB35">
        <v>0.98895365000000002</v>
      </c>
      <c r="AC35">
        <v>-1.8192044000000001E-2</v>
      </c>
      <c r="AD35">
        <v>4.1218860000000003E-2</v>
      </c>
      <c r="AE35">
        <v>0.14090427999999999</v>
      </c>
    </row>
    <row r="36" spans="1:31" hidden="1" x14ac:dyDescent="0.3">
      <c r="A36">
        <v>-7.5509989999999999E-2</v>
      </c>
      <c r="B36">
        <v>-1.3599134000000001E-2</v>
      </c>
      <c r="C36">
        <v>0.98837989999999998</v>
      </c>
      <c r="D36">
        <v>-1.0642252000000001E-3</v>
      </c>
      <c r="E36">
        <v>0</v>
      </c>
      <c r="F36">
        <v>0</v>
      </c>
      <c r="G36">
        <v>0.62421459999999995</v>
      </c>
      <c r="H36">
        <v>-0.37104362000000002</v>
      </c>
      <c r="I36">
        <v>-1.3158354999999999</v>
      </c>
      <c r="J36">
        <v>1.0375163999999999E-2</v>
      </c>
      <c r="K36">
        <v>9.4447779999999992E-3</v>
      </c>
      <c r="L36">
        <v>-7.5821876999999996E-3</v>
      </c>
      <c r="M36">
        <v>40</v>
      </c>
      <c r="N36">
        <f t="shared" si="0"/>
        <v>4.1500655999999998E-4</v>
      </c>
      <c r="O36">
        <f t="shared" si="1"/>
        <v>0</v>
      </c>
      <c r="P36">
        <f t="shared" si="2"/>
        <v>0</v>
      </c>
      <c r="Q36">
        <f t="shared" si="3"/>
        <v>0</v>
      </c>
      <c r="R36">
        <v>306.52499999999998</v>
      </c>
      <c r="S36">
        <v>-0.28461447000000001</v>
      </c>
      <c r="T36">
        <v>-8.5997649999999995E-2</v>
      </c>
      <c r="U36">
        <v>-2.3047706000000001E-2</v>
      </c>
      <c r="V36">
        <v>-0.28461447000000001</v>
      </c>
      <c r="W36">
        <v>-7.6115340000000004E-2</v>
      </c>
      <c r="X36">
        <v>4.6254240000000002E-2</v>
      </c>
      <c r="Y36">
        <v>0</v>
      </c>
      <c r="Z36">
        <v>0</v>
      </c>
      <c r="AA36">
        <v>-27.621687000000001</v>
      </c>
      <c r="AB36">
        <v>0.98899864999999998</v>
      </c>
      <c r="AC36">
        <v>-1.747746E-2</v>
      </c>
      <c r="AD36">
        <v>4.0932062999999998E-2</v>
      </c>
      <c r="AE36">
        <v>0.14079985</v>
      </c>
    </row>
    <row r="37" spans="1:31" hidden="1" x14ac:dyDescent="0.3">
      <c r="A37">
        <v>-7.5509989999999999E-2</v>
      </c>
      <c r="B37">
        <v>-1.3599134000000001E-2</v>
      </c>
      <c r="C37">
        <v>0.98837989999999998</v>
      </c>
      <c r="D37">
        <v>-1.0642252000000001E-3</v>
      </c>
      <c r="E37">
        <v>0</v>
      </c>
      <c r="F37">
        <v>0</v>
      </c>
      <c r="G37">
        <v>0.62421459999999995</v>
      </c>
      <c r="H37">
        <v>-0.37104362000000002</v>
      </c>
      <c r="I37">
        <v>-1.3158354999999999</v>
      </c>
      <c r="J37">
        <v>1.0375163999999999E-2</v>
      </c>
      <c r="K37">
        <v>9.4447779999999992E-3</v>
      </c>
      <c r="L37">
        <v>-7.5821876999999996E-3</v>
      </c>
      <c r="M37">
        <v>40</v>
      </c>
      <c r="N37">
        <f t="shared" si="0"/>
        <v>4.1500655999999998E-4</v>
      </c>
      <c r="O37">
        <f t="shared" si="1"/>
        <v>0</v>
      </c>
      <c r="P37">
        <f t="shared" si="2"/>
        <v>0</v>
      </c>
      <c r="Q37">
        <f t="shared" si="3"/>
        <v>0</v>
      </c>
      <c r="R37">
        <v>306.51398</v>
      </c>
      <c r="S37">
        <v>-0.28461447000000001</v>
      </c>
      <c r="T37">
        <v>-8.5997649999999995E-2</v>
      </c>
      <c r="U37">
        <v>-2.3047706000000001E-2</v>
      </c>
      <c r="V37">
        <v>-0.28461447000000001</v>
      </c>
      <c r="W37">
        <v>-7.6115340000000004E-2</v>
      </c>
      <c r="X37">
        <v>4.6254240000000002E-2</v>
      </c>
      <c r="Y37">
        <v>0</v>
      </c>
      <c r="Z37">
        <v>0</v>
      </c>
      <c r="AA37">
        <v>-28.243397000000002</v>
      </c>
      <c r="AB37">
        <v>0.98899864999999998</v>
      </c>
      <c r="AC37">
        <v>-1.747746E-2</v>
      </c>
      <c r="AD37">
        <v>4.0932062999999998E-2</v>
      </c>
      <c r="AE37">
        <v>0.14079985</v>
      </c>
    </row>
    <row r="38" spans="1:31" hidden="1" x14ac:dyDescent="0.3">
      <c r="A38">
        <v>-7.8071199999999993E-2</v>
      </c>
      <c r="B38">
        <v>-1.2265819000000001E-2</v>
      </c>
      <c r="C38">
        <v>0.98632010000000003</v>
      </c>
      <c r="D38">
        <v>0</v>
      </c>
      <c r="E38">
        <v>0</v>
      </c>
      <c r="F38">
        <v>1.0642252000000001E-3</v>
      </c>
      <c r="G38">
        <v>0.62931716000000004</v>
      </c>
      <c r="H38">
        <v>-0.37430777999999998</v>
      </c>
      <c r="I38">
        <v>-1.3194599</v>
      </c>
      <c r="J38">
        <v>7.0706233000000004E-3</v>
      </c>
      <c r="K38">
        <v>9.5003069999999995E-3</v>
      </c>
      <c r="L38">
        <v>-9.7451210000000007E-3</v>
      </c>
      <c r="M38">
        <v>40</v>
      </c>
      <c r="N38">
        <f t="shared" si="0"/>
        <v>2.82824932E-4</v>
      </c>
      <c r="O38">
        <f t="shared" si="1"/>
        <v>0</v>
      </c>
      <c r="P38">
        <f t="shared" si="2"/>
        <v>0</v>
      </c>
      <c r="Q38">
        <f t="shared" si="3"/>
        <v>0</v>
      </c>
      <c r="R38">
        <v>306.50635</v>
      </c>
      <c r="S38">
        <v>-0.28432997999999998</v>
      </c>
      <c r="T38">
        <v>-8.5250640000000003E-2</v>
      </c>
      <c r="U38">
        <v>-2.1769274000000002E-2</v>
      </c>
      <c r="V38">
        <v>-0.28432997999999998</v>
      </c>
      <c r="W38">
        <v>-7.576687E-2</v>
      </c>
      <c r="X38">
        <v>4.4795185000000001E-2</v>
      </c>
      <c r="Y38">
        <v>0</v>
      </c>
      <c r="Z38">
        <v>0</v>
      </c>
      <c r="AA38">
        <v>-28.847094999999999</v>
      </c>
      <c r="AB38">
        <v>0.98904216</v>
      </c>
      <c r="AC38">
        <v>-1.6786944000000002E-2</v>
      </c>
      <c r="AD38">
        <v>4.0654540000000003E-2</v>
      </c>
      <c r="AE38">
        <v>0.14069599999999999</v>
      </c>
    </row>
    <row r="39" spans="1:31" hidden="1" x14ac:dyDescent="0.3">
      <c r="A39">
        <v>-7.8071199999999993E-2</v>
      </c>
      <c r="B39">
        <v>-1.2265819000000001E-2</v>
      </c>
      <c r="C39">
        <v>0.98632010000000003</v>
      </c>
      <c r="D39">
        <v>0</v>
      </c>
      <c r="E39">
        <v>0</v>
      </c>
      <c r="F39">
        <v>1.0642252000000001E-3</v>
      </c>
      <c r="G39">
        <v>0.62931716000000004</v>
      </c>
      <c r="H39">
        <v>-0.37430777999999998</v>
      </c>
      <c r="I39">
        <v>-1.3194599</v>
      </c>
      <c r="J39">
        <v>7.0706233000000004E-3</v>
      </c>
      <c r="K39">
        <v>9.5003069999999995E-3</v>
      </c>
      <c r="L39">
        <v>-9.7451210000000007E-3</v>
      </c>
      <c r="M39">
        <v>40</v>
      </c>
      <c r="N39">
        <f t="shared" si="0"/>
        <v>2.82824932E-4</v>
      </c>
      <c r="O39">
        <f t="shared" si="1"/>
        <v>0</v>
      </c>
      <c r="P39">
        <f t="shared" si="2"/>
        <v>0</v>
      </c>
      <c r="Q39">
        <f t="shared" si="3"/>
        <v>0</v>
      </c>
      <c r="R39">
        <v>306.4991</v>
      </c>
      <c r="S39">
        <v>-0.28432997999999998</v>
      </c>
      <c r="T39">
        <v>-8.5250640000000003E-2</v>
      </c>
      <c r="U39">
        <v>-2.1769274000000002E-2</v>
      </c>
      <c r="V39">
        <v>-0.28432997999999998</v>
      </c>
      <c r="W39">
        <v>-7.576687E-2</v>
      </c>
      <c r="X39">
        <v>4.4795185000000001E-2</v>
      </c>
      <c r="Y39">
        <v>0</v>
      </c>
      <c r="Z39">
        <v>0</v>
      </c>
      <c r="AA39">
        <v>-29.432915000000001</v>
      </c>
      <c r="AB39">
        <v>0.98904216</v>
      </c>
      <c r="AC39">
        <v>-1.6786944000000002E-2</v>
      </c>
      <c r="AD39">
        <v>4.0654540000000003E-2</v>
      </c>
      <c r="AE39">
        <v>0.14069599999999999</v>
      </c>
    </row>
    <row r="40" spans="1:31" hidden="1" x14ac:dyDescent="0.3">
      <c r="A40">
        <v>-7.8071199999999993E-2</v>
      </c>
      <c r="B40">
        <v>-1.2265819000000001E-2</v>
      </c>
      <c r="C40">
        <v>0.98632010000000003</v>
      </c>
      <c r="D40">
        <v>0</v>
      </c>
      <c r="E40">
        <v>0</v>
      </c>
      <c r="F40">
        <v>1.0642252000000001E-3</v>
      </c>
      <c r="G40">
        <v>0.62931716000000004</v>
      </c>
      <c r="H40">
        <v>-0.37430777999999998</v>
      </c>
      <c r="I40">
        <v>-1.3194599</v>
      </c>
      <c r="J40">
        <v>7.0706233000000004E-3</v>
      </c>
      <c r="K40">
        <v>9.5003069999999995E-3</v>
      </c>
      <c r="L40">
        <v>-9.7451210000000007E-3</v>
      </c>
      <c r="M40">
        <v>40</v>
      </c>
      <c r="N40">
        <f t="shared" si="0"/>
        <v>2.82824932E-4</v>
      </c>
      <c r="O40">
        <f t="shared" si="1"/>
        <v>0</v>
      </c>
      <c r="P40">
        <f t="shared" si="2"/>
        <v>0</v>
      </c>
      <c r="Q40">
        <f t="shared" si="3"/>
        <v>0</v>
      </c>
      <c r="R40">
        <v>306.49227999999999</v>
      </c>
      <c r="S40">
        <v>-0.28432997999999998</v>
      </c>
      <c r="T40">
        <v>-8.5250640000000003E-2</v>
      </c>
      <c r="U40">
        <v>-2.1769274000000002E-2</v>
      </c>
      <c r="V40">
        <v>-0.28432997999999998</v>
      </c>
      <c r="W40">
        <v>-7.576687E-2</v>
      </c>
      <c r="X40">
        <v>4.4795185000000001E-2</v>
      </c>
      <c r="Y40">
        <v>0</v>
      </c>
      <c r="Z40">
        <v>0</v>
      </c>
      <c r="AA40">
        <v>-30.000993999999999</v>
      </c>
      <c r="AB40">
        <v>0.98904216</v>
      </c>
      <c r="AC40">
        <v>-1.6786944000000002E-2</v>
      </c>
      <c r="AD40">
        <v>4.0654540000000003E-2</v>
      </c>
      <c r="AE40">
        <v>0.14069599999999999</v>
      </c>
    </row>
    <row r="41" spans="1:31" hidden="1" x14ac:dyDescent="0.3">
      <c r="A41">
        <v>-7.7956419999999998E-2</v>
      </c>
      <c r="B41">
        <v>-9.5960590000000005E-3</v>
      </c>
      <c r="C41">
        <v>0.98615739999999996</v>
      </c>
      <c r="D41">
        <v>-1.0642252000000001E-3</v>
      </c>
      <c r="E41">
        <v>0</v>
      </c>
      <c r="F41">
        <v>0</v>
      </c>
      <c r="G41">
        <v>0.619112</v>
      </c>
      <c r="H41">
        <v>-0.36941160000000001</v>
      </c>
      <c r="I41">
        <v>-1.3303332000000001</v>
      </c>
      <c r="J41">
        <v>6.4637660000000001E-3</v>
      </c>
      <c r="K41">
        <v>1.0933546000000001E-2</v>
      </c>
      <c r="L41">
        <v>-1.0005951000000001E-2</v>
      </c>
      <c r="M41">
        <v>40</v>
      </c>
      <c r="N41">
        <f t="shared" si="0"/>
        <v>2.5855064000000001E-4</v>
      </c>
      <c r="O41">
        <f t="shared" si="1"/>
        <v>0</v>
      </c>
      <c r="P41">
        <f t="shared" si="2"/>
        <v>0</v>
      </c>
      <c r="Q41">
        <f t="shared" si="3"/>
        <v>0</v>
      </c>
      <c r="R41">
        <v>306.49349999999998</v>
      </c>
      <c r="S41">
        <v>-0.28405225000000001</v>
      </c>
      <c r="T41">
        <v>-8.4525459999999997E-2</v>
      </c>
      <c r="U41">
        <v>-2.0532181E-2</v>
      </c>
      <c r="V41">
        <v>-0.28405225000000001</v>
      </c>
      <c r="W41">
        <v>-7.5426969999999996E-2</v>
      </c>
      <c r="X41">
        <v>4.3382737999999997E-2</v>
      </c>
      <c r="Y41">
        <v>0</v>
      </c>
      <c r="Z41">
        <v>0</v>
      </c>
      <c r="AA41">
        <v>-30.551590000000001</v>
      </c>
      <c r="AB41">
        <v>0.98908410000000002</v>
      </c>
      <c r="AC41">
        <v>-1.6118608E-2</v>
      </c>
      <c r="AD41">
        <v>4.0384749999999997E-2</v>
      </c>
      <c r="AE41">
        <v>0.14059408000000001</v>
      </c>
    </row>
    <row r="42" spans="1:31" hidden="1" x14ac:dyDescent="0.3">
      <c r="A42">
        <v>-7.7956419999999998E-2</v>
      </c>
      <c r="B42">
        <v>-9.5960590000000005E-3</v>
      </c>
      <c r="C42">
        <v>0.98615739999999996</v>
      </c>
      <c r="D42">
        <v>-1.0642252000000001E-3</v>
      </c>
      <c r="E42">
        <v>0</v>
      </c>
      <c r="F42">
        <v>0</v>
      </c>
      <c r="G42">
        <v>0.619112</v>
      </c>
      <c r="H42">
        <v>-0.36941160000000001</v>
      </c>
      <c r="I42">
        <v>-1.3303332000000001</v>
      </c>
      <c r="J42">
        <v>6.4637660000000001E-3</v>
      </c>
      <c r="K42">
        <v>1.0933546000000001E-2</v>
      </c>
      <c r="L42">
        <v>-1.0005951000000001E-2</v>
      </c>
      <c r="M42">
        <v>40</v>
      </c>
      <c r="N42">
        <f t="shared" si="0"/>
        <v>2.5855064000000001E-4</v>
      </c>
      <c r="O42">
        <f t="shared" si="1"/>
        <v>0</v>
      </c>
      <c r="P42">
        <f t="shared" si="2"/>
        <v>0</v>
      </c>
      <c r="Q42">
        <f t="shared" si="3"/>
        <v>0</v>
      </c>
      <c r="R42">
        <v>306.49470000000002</v>
      </c>
      <c r="S42">
        <v>-0.28405225000000001</v>
      </c>
      <c r="T42">
        <v>-8.4525459999999997E-2</v>
      </c>
      <c r="U42">
        <v>-2.0532181E-2</v>
      </c>
      <c r="V42">
        <v>-0.28405225000000001</v>
      </c>
      <c r="W42">
        <v>-7.5426969999999996E-2</v>
      </c>
      <c r="X42">
        <v>4.3382737999999997E-2</v>
      </c>
      <c r="Y42">
        <v>0</v>
      </c>
      <c r="Z42">
        <v>0</v>
      </c>
      <c r="AA42">
        <v>-31.084855999999998</v>
      </c>
      <c r="AB42">
        <v>0.98908410000000002</v>
      </c>
      <c r="AC42">
        <v>-1.6118608E-2</v>
      </c>
      <c r="AD42">
        <v>4.0384749999999997E-2</v>
      </c>
      <c r="AE42">
        <v>0.14059408000000001</v>
      </c>
    </row>
    <row r="43" spans="1:31" hidden="1" x14ac:dyDescent="0.3">
      <c r="A43">
        <v>-7.7956419999999998E-2</v>
      </c>
      <c r="B43">
        <v>-9.5960590000000005E-3</v>
      </c>
      <c r="C43">
        <v>0.98615739999999996</v>
      </c>
      <c r="D43">
        <v>-1.0642252000000001E-3</v>
      </c>
      <c r="E43">
        <v>0</v>
      </c>
      <c r="F43">
        <v>0</v>
      </c>
      <c r="G43">
        <v>0.619112</v>
      </c>
      <c r="H43">
        <v>-0.36941160000000001</v>
      </c>
      <c r="I43">
        <v>-1.3303332000000001</v>
      </c>
      <c r="J43">
        <v>6.4637660000000001E-3</v>
      </c>
      <c r="K43">
        <v>1.0933546000000001E-2</v>
      </c>
      <c r="L43">
        <v>-1.0005951000000001E-2</v>
      </c>
      <c r="M43">
        <v>40</v>
      </c>
      <c r="N43">
        <f t="shared" si="0"/>
        <v>2.5855064000000001E-4</v>
      </c>
      <c r="O43">
        <f t="shared" si="1"/>
        <v>0</v>
      </c>
      <c r="P43">
        <f t="shared" si="2"/>
        <v>0</v>
      </c>
      <c r="Q43">
        <f t="shared" si="3"/>
        <v>0</v>
      </c>
      <c r="R43">
        <v>306.49579999999997</v>
      </c>
      <c r="S43">
        <v>-0.28405225000000001</v>
      </c>
      <c r="T43">
        <v>-8.4525459999999997E-2</v>
      </c>
      <c r="U43">
        <v>-2.0532181E-2</v>
      </c>
      <c r="V43">
        <v>-0.28405225000000001</v>
      </c>
      <c r="W43">
        <v>-7.5426969999999996E-2</v>
      </c>
      <c r="X43">
        <v>4.3382737999999997E-2</v>
      </c>
      <c r="Y43">
        <v>0</v>
      </c>
      <c r="Z43">
        <v>0</v>
      </c>
      <c r="AA43">
        <v>-31.600947999999999</v>
      </c>
      <c r="AB43">
        <v>0.98908410000000002</v>
      </c>
      <c r="AC43">
        <v>-1.6118608E-2</v>
      </c>
      <c r="AD43">
        <v>4.0384749999999997E-2</v>
      </c>
      <c r="AE43">
        <v>0.14059408000000001</v>
      </c>
    </row>
    <row r="44" spans="1:31" hidden="1" x14ac:dyDescent="0.3">
      <c r="A44">
        <v>-7.8925535000000005E-2</v>
      </c>
      <c r="B44">
        <v>-1.2387082000000001E-2</v>
      </c>
      <c r="C44">
        <v>0.98450380000000004</v>
      </c>
      <c r="D44">
        <v>0</v>
      </c>
      <c r="E44">
        <v>0</v>
      </c>
      <c r="F44">
        <v>0</v>
      </c>
      <c r="G44">
        <v>0.63441974000000001</v>
      </c>
      <c r="H44">
        <v>-0.36941160000000001</v>
      </c>
      <c r="I44">
        <v>-1.3267088</v>
      </c>
      <c r="J44">
        <v>4.79687E-3</v>
      </c>
      <c r="K44">
        <v>6.9458150000000001E-3</v>
      </c>
      <c r="L44">
        <v>-1.1752784E-2</v>
      </c>
      <c r="M44">
        <v>40</v>
      </c>
      <c r="N44">
        <f t="shared" si="0"/>
        <v>1.918748E-4</v>
      </c>
      <c r="O44">
        <f t="shared" si="1"/>
        <v>0</v>
      </c>
      <c r="P44">
        <f t="shared" si="2"/>
        <v>0</v>
      </c>
      <c r="Q44">
        <f t="shared" si="3"/>
        <v>0</v>
      </c>
      <c r="R44">
        <v>306.49444999999997</v>
      </c>
      <c r="S44">
        <v>-0.28377822000000003</v>
      </c>
      <c r="T44">
        <v>-8.3824289999999996E-2</v>
      </c>
      <c r="U44">
        <v>-1.9334965999999999E-2</v>
      </c>
      <c r="V44">
        <v>-0.28377822000000003</v>
      </c>
      <c r="W44">
        <v>-7.5098269999999995E-2</v>
      </c>
      <c r="X44">
        <v>4.2015847000000002E-2</v>
      </c>
      <c r="Y44">
        <v>0</v>
      </c>
      <c r="Z44">
        <v>0</v>
      </c>
      <c r="AA44">
        <v>-32.100033000000003</v>
      </c>
      <c r="AB44">
        <v>0.98912469999999997</v>
      </c>
      <c r="AC44">
        <v>-1.5471817000000001E-2</v>
      </c>
      <c r="AD44">
        <v>4.0123883999999999E-2</v>
      </c>
      <c r="AE44">
        <v>0.14049259</v>
      </c>
    </row>
    <row r="45" spans="1:31" hidden="1" x14ac:dyDescent="0.3">
      <c r="A45">
        <v>-7.8925535000000005E-2</v>
      </c>
      <c r="B45">
        <v>-1.2387082000000001E-2</v>
      </c>
      <c r="C45">
        <v>0.98450380000000004</v>
      </c>
      <c r="D45">
        <v>0</v>
      </c>
      <c r="E45">
        <v>0</v>
      </c>
      <c r="F45">
        <v>0</v>
      </c>
      <c r="G45">
        <v>0.63441974000000001</v>
      </c>
      <c r="H45">
        <v>-0.36941160000000001</v>
      </c>
      <c r="I45">
        <v>-1.3267088</v>
      </c>
      <c r="J45">
        <v>4.79687E-3</v>
      </c>
      <c r="K45">
        <v>6.9458150000000001E-3</v>
      </c>
      <c r="L45">
        <v>-1.1752784E-2</v>
      </c>
      <c r="M45">
        <v>40</v>
      </c>
      <c r="N45">
        <f t="shared" si="0"/>
        <v>1.918748E-4</v>
      </c>
      <c r="O45">
        <f t="shared" si="1"/>
        <v>0</v>
      </c>
      <c r="P45">
        <f t="shared" si="2"/>
        <v>0</v>
      </c>
      <c r="Q45">
        <f t="shared" si="3"/>
        <v>0</v>
      </c>
      <c r="R45">
        <v>306.49315999999999</v>
      </c>
      <c r="S45">
        <v>-0.28377822000000003</v>
      </c>
      <c r="T45">
        <v>-8.3824289999999996E-2</v>
      </c>
      <c r="U45">
        <v>-1.9334965999999999E-2</v>
      </c>
      <c r="V45">
        <v>-0.28377822000000003</v>
      </c>
      <c r="W45">
        <v>-7.5098269999999995E-2</v>
      </c>
      <c r="X45">
        <v>4.2015847000000002E-2</v>
      </c>
      <c r="Y45">
        <v>0</v>
      </c>
      <c r="Z45">
        <v>0</v>
      </c>
      <c r="AA45">
        <v>-32.582282999999997</v>
      </c>
      <c r="AB45">
        <v>0.98912469999999997</v>
      </c>
      <c r="AC45">
        <v>-1.5471817000000001E-2</v>
      </c>
      <c r="AD45">
        <v>4.0123883999999999E-2</v>
      </c>
      <c r="AE45">
        <v>0.14049259</v>
      </c>
    </row>
    <row r="46" spans="1:31" hidden="1" x14ac:dyDescent="0.3">
      <c r="A46">
        <v>-7.8925535000000005E-2</v>
      </c>
      <c r="B46">
        <v>-1.2387082000000001E-2</v>
      </c>
      <c r="C46">
        <v>0.98450380000000004</v>
      </c>
      <c r="D46">
        <v>0</v>
      </c>
      <c r="E46">
        <v>0</v>
      </c>
      <c r="F46">
        <v>0</v>
      </c>
      <c r="G46">
        <v>0.63441974000000001</v>
      </c>
      <c r="H46">
        <v>-0.36941160000000001</v>
      </c>
      <c r="I46">
        <v>-1.3267088</v>
      </c>
      <c r="J46">
        <v>4.79687E-3</v>
      </c>
      <c r="K46">
        <v>6.9458150000000001E-3</v>
      </c>
      <c r="L46">
        <v>-1.1752784E-2</v>
      </c>
      <c r="M46">
        <v>40</v>
      </c>
      <c r="N46">
        <f t="shared" si="0"/>
        <v>1.918748E-4</v>
      </c>
      <c r="O46">
        <f t="shared" si="1"/>
        <v>0</v>
      </c>
      <c r="P46">
        <f t="shared" si="2"/>
        <v>0</v>
      </c>
      <c r="Q46">
        <f t="shared" si="3"/>
        <v>0</v>
      </c>
      <c r="R46">
        <v>306.49194</v>
      </c>
      <c r="S46">
        <v>-0.28377822000000003</v>
      </c>
      <c r="T46">
        <v>-8.3824289999999996E-2</v>
      </c>
      <c r="U46">
        <v>-1.9334965999999999E-2</v>
      </c>
      <c r="V46">
        <v>-0.28377822000000003</v>
      </c>
      <c r="W46">
        <v>-7.5098269999999995E-2</v>
      </c>
      <c r="X46">
        <v>4.2015847000000002E-2</v>
      </c>
      <c r="Y46">
        <v>0</v>
      </c>
      <c r="Z46">
        <v>0</v>
      </c>
      <c r="AA46">
        <v>-33.047874</v>
      </c>
      <c r="AB46">
        <v>0.98912469999999997</v>
      </c>
      <c r="AC46">
        <v>-1.5471817000000001E-2</v>
      </c>
      <c r="AD46">
        <v>4.0123883999999999E-2</v>
      </c>
      <c r="AE46">
        <v>0.14049259</v>
      </c>
    </row>
    <row r="47" spans="1:31" hidden="1" x14ac:dyDescent="0.3">
      <c r="A47">
        <v>-7.5884279999999998E-2</v>
      </c>
      <c r="B47">
        <v>-1.1414139E-2</v>
      </c>
      <c r="C47">
        <v>0.98361670000000001</v>
      </c>
      <c r="D47">
        <v>-1.0642252000000001E-3</v>
      </c>
      <c r="E47">
        <v>0</v>
      </c>
      <c r="F47">
        <v>0</v>
      </c>
      <c r="G47">
        <v>0.62761630000000002</v>
      </c>
      <c r="H47">
        <v>-0.37267571999999999</v>
      </c>
      <c r="I47">
        <v>-1.3140232999999999</v>
      </c>
      <c r="J47">
        <v>7.1555003999999997E-3</v>
      </c>
      <c r="K47">
        <v>6.7605544000000004E-3</v>
      </c>
      <c r="L47">
        <v>-1.2729048999999999E-2</v>
      </c>
      <c r="M47">
        <v>41</v>
      </c>
      <c r="N47">
        <f t="shared" si="0"/>
        <v>2.9337551639999998E-4</v>
      </c>
      <c r="O47">
        <f t="shared" si="1"/>
        <v>0</v>
      </c>
      <c r="P47">
        <f t="shared" si="2"/>
        <v>0</v>
      </c>
      <c r="Q47">
        <f t="shared" si="3"/>
        <v>0</v>
      </c>
      <c r="R47">
        <v>306.46634</v>
      </c>
      <c r="S47">
        <v>-0.28350740000000002</v>
      </c>
      <c r="T47">
        <v>-8.3138400000000001E-2</v>
      </c>
      <c r="U47">
        <v>-1.8176323000000001E-2</v>
      </c>
      <c r="V47">
        <v>-0.28350740000000002</v>
      </c>
      <c r="W47">
        <v>-7.4772820000000004E-2</v>
      </c>
      <c r="X47">
        <v>4.0690764999999997E-2</v>
      </c>
      <c r="Y47">
        <v>0</v>
      </c>
      <c r="Z47">
        <v>0</v>
      </c>
      <c r="AA47">
        <v>-33.508330000000001</v>
      </c>
      <c r="AB47">
        <v>0.98916420000000005</v>
      </c>
      <c r="AC47">
        <v>-1.4845297E-2</v>
      </c>
      <c r="AD47">
        <v>3.9867736000000001E-2</v>
      </c>
      <c r="AE47">
        <v>0.14039146999999999</v>
      </c>
    </row>
    <row r="48" spans="1:31" hidden="1" x14ac:dyDescent="0.3">
      <c r="A48">
        <v>-7.5884279999999998E-2</v>
      </c>
      <c r="B48">
        <v>-1.1414139E-2</v>
      </c>
      <c r="C48">
        <v>0.98361670000000001</v>
      </c>
      <c r="D48">
        <v>-1.0642252000000001E-3</v>
      </c>
      <c r="E48">
        <v>0</v>
      </c>
      <c r="F48">
        <v>0</v>
      </c>
      <c r="G48">
        <v>0.62761630000000002</v>
      </c>
      <c r="H48">
        <v>-0.37267571999999999</v>
      </c>
      <c r="I48">
        <v>-1.3140232999999999</v>
      </c>
      <c r="J48">
        <v>7.1555003999999997E-3</v>
      </c>
      <c r="K48">
        <v>6.7605544000000004E-3</v>
      </c>
      <c r="L48">
        <v>-1.2729048999999999E-2</v>
      </c>
      <c r="M48">
        <v>41</v>
      </c>
      <c r="N48">
        <f t="shared" si="0"/>
        <v>2.9337551639999998E-4</v>
      </c>
      <c r="O48">
        <f t="shared" si="1"/>
        <v>0</v>
      </c>
      <c r="P48">
        <f t="shared" si="2"/>
        <v>0</v>
      </c>
      <c r="Q48">
        <f t="shared" si="3"/>
        <v>0</v>
      </c>
      <c r="R48">
        <v>306.44186000000002</v>
      </c>
      <c r="S48">
        <v>-0.28350740000000002</v>
      </c>
      <c r="T48">
        <v>-8.3138400000000001E-2</v>
      </c>
      <c r="U48">
        <v>-1.8176323000000001E-2</v>
      </c>
      <c r="V48">
        <v>-0.28350740000000002</v>
      </c>
      <c r="W48">
        <v>-7.4772820000000004E-2</v>
      </c>
      <c r="X48">
        <v>4.0690764999999997E-2</v>
      </c>
      <c r="Y48">
        <v>0</v>
      </c>
      <c r="Z48">
        <v>0</v>
      </c>
      <c r="AA48">
        <v>-33.951619999999998</v>
      </c>
      <c r="AB48">
        <v>0.98916420000000005</v>
      </c>
      <c r="AC48">
        <v>-1.4845297E-2</v>
      </c>
      <c r="AD48">
        <v>3.9867736000000001E-2</v>
      </c>
      <c r="AE48">
        <v>0.14039146999999999</v>
      </c>
    </row>
    <row r="49" spans="1:31" hidden="1" x14ac:dyDescent="0.3">
      <c r="A49">
        <v>-7.8441940000000002E-2</v>
      </c>
      <c r="B49">
        <v>-1.2749732499999999E-2</v>
      </c>
      <c r="C49">
        <v>0.98433906000000004</v>
      </c>
      <c r="D49">
        <v>-1.0642252000000001E-3</v>
      </c>
      <c r="E49">
        <v>-1.0642252000000001E-3</v>
      </c>
      <c r="F49">
        <v>0</v>
      </c>
      <c r="G49">
        <v>0.62931716000000004</v>
      </c>
      <c r="H49">
        <v>-0.36451539999999999</v>
      </c>
      <c r="I49">
        <v>-1.3230843999999999</v>
      </c>
      <c r="J49">
        <v>3.9362162000000003E-3</v>
      </c>
      <c r="K49">
        <v>4.3051605999999999E-3</v>
      </c>
      <c r="L49">
        <v>-1.2091339E-2</v>
      </c>
      <c r="M49">
        <v>40</v>
      </c>
      <c r="N49">
        <f t="shared" si="0"/>
        <v>1.5744864800000001E-4</v>
      </c>
      <c r="O49">
        <f t="shared" si="1"/>
        <v>0</v>
      </c>
      <c r="P49">
        <f t="shared" si="2"/>
        <v>0</v>
      </c>
      <c r="Q49">
        <f t="shared" si="3"/>
        <v>0</v>
      </c>
      <c r="R49">
        <v>306.42052999999999</v>
      </c>
      <c r="S49">
        <v>-0.28323749999999998</v>
      </c>
      <c r="T49">
        <v>-8.2473660000000004E-2</v>
      </c>
      <c r="U49">
        <v>-1.7056141E-2</v>
      </c>
      <c r="V49">
        <v>-0.28323749999999998</v>
      </c>
      <c r="W49">
        <v>-7.4456410000000001E-2</v>
      </c>
      <c r="X49">
        <v>3.9408848000000003E-2</v>
      </c>
      <c r="Y49">
        <v>0</v>
      </c>
      <c r="Z49">
        <v>0</v>
      </c>
      <c r="AA49">
        <v>-34.367449999999998</v>
      </c>
      <c r="AB49">
        <v>0.98920255999999995</v>
      </c>
      <c r="AC49">
        <v>-1.4239356999999999E-2</v>
      </c>
      <c r="AD49">
        <v>3.9619232999999997E-2</v>
      </c>
      <c r="AE49">
        <v>0.14028948999999999</v>
      </c>
    </row>
    <row r="50" spans="1:31" hidden="1" x14ac:dyDescent="0.3">
      <c r="A50">
        <v>-7.8441940000000002E-2</v>
      </c>
      <c r="B50">
        <v>-1.2749732499999999E-2</v>
      </c>
      <c r="C50">
        <v>0.98433906000000004</v>
      </c>
      <c r="D50">
        <v>-1.0642252000000001E-3</v>
      </c>
      <c r="E50">
        <v>-1.0642252000000001E-3</v>
      </c>
      <c r="F50">
        <v>0</v>
      </c>
      <c r="G50">
        <v>0.62931716000000004</v>
      </c>
      <c r="H50">
        <v>-0.36451539999999999</v>
      </c>
      <c r="I50">
        <v>-1.3230843999999999</v>
      </c>
      <c r="J50">
        <v>3.9362162000000003E-3</v>
      </c>
      <c r="K50">
        <v>4.3051605999999999E-3</v>
      </c>
      <c r="L50">
        <v>-1.2091339E-2</v>
      </c>
      <c r="M50">
        <v>40</v>
      </c>
      <c r="N50">
        <f t="shared" si="0"/>
        <v>1.5744864800000001E-4</v>
      </c>
      <c r="O50">
        <f t="shared" si="1"/>
        <v>0</v>
      </c>
      <c r="P50">
        <f t="shared" si="2"/>
        <v>0</v>
      </c>
      <c r="Q50">
        <f t="shared" si="3"/>
        <v>0</v>
      </c>
      <c r="R50">
        <v>306.40010000000001</v>
      </c>
      <c r="S50">
        <v>-0.28323749999999998</v>
      </c>
      <c r="T50">
        <v>-8.2473660000000004E-2</v>
      </c>
      <c r="U50">
        <v>-1.7056141E-2</v>
      </c>
      <c r="V50">
        <v>-0.28323749999999998</v>
      </c>
      <c r="W50">
        <v>-7.4456410000000001E-2</v>
      </c>
      <c r="X50">
        <v>3.9408848000000003E-2</v>
      </c>
      <c r="Y50">
        <v>0</v>
      </c>
      <c r="Z50">
        <v>0</v>
      </c>
      <c r="AA50">
        <v>-34.76717</v>
      </c>
      <c r="AB50">
        <v>0.98920255999999995</v>
      </c>
      <c r="AC50">
        <v>-1.4239356999999999E-2</v>
      </c>
      <c r="AD50">
        <v>3.9619232999999997E-2</v>
      </c>
      <c r="AE50">
        <v>0.14028948999999999</v>
      </c>
    </row>
    <row r="51" spans="1:31" hidden="1" x14ac:dyDescent="0.3">
      <c r="A51">
        <v>-7.9657815000000007E-2</v>
      </c>
      <c r="B51">
        <v>-1.0931934000000001E-2</v>
      </c>
      <c r="C51">
        <v>0.98462490000000003</v>
      </c>
      <c r="D51">
        <v>-1.0642252000000001E-3</v>
      </c>
      <c r="E51">
        <v>0</v>
      </c>
      <c r="F51">
        <v>0</v>
      </c>
      <c r="G51">
        <v>0.63441974000000001</v>
      </c>
      <c r="H51">
        <v>-0.36941160000000001</v>
      </c>
      <c r="I51">
        <v>-1.3230843999999999</v>
      </c>
      <c r="J51">
        <v>2.0787045E-3</v>
      </c>
      <c r="K51">
        <v>5.0374019999999999E-3</v>
      </c>
      <c r="L51">
        <v>-1.188612E-2</v>
      </c>
      <c r="M51">
        <v>40</v>
      </c>
      <c r="N51">
        <f t="shared" si="0"/>
        <v>8.3148179999999996E-5</v>
      </c>
      <c r="O51">
        <f t="shared" si="1"/>
        <v>0</v>
      </c>
      <c r="P51">
        <f t="shared" si="2"/>
        <v>0</v>
      </c>
      <c r="Q51">
        <f t="shared" si="3"/>
        <v>0</v>
      </c>
      <c r="R51">
        <v>306.37639999999999</v>
      </c>
      <c r="S51">
        <v>-0.28297075999999999</v>
      </c>
      <c r="T51">
        <v>-8.1829029999999997E-2</v>
      </c>
      <c r="U51">
        <v>-1.5970254E-2</v>
      </c>
      <c r="V51">
        <v>-0.28297075999999999</v>
      </c>
      <c r="W51">
        <v>-7.4149123999999997E-2</v>
      </c>
      <c r="X51">
        <v>3.8165940000000002E-2</v>
      </c>
      <c r="Y51">
        <v>0</v>
      </c>
      <c r="Z51">
        <v>0</v>
      </c>
      <c r="AA51">
        <v>-35.151150000000001</v>
      </c>
      <c r="AB51">
        <v>0.9892398</v>
      </c>
      <c r="AC51">
        <v>-1.3651903999999999E-2</v>
      </c>
      <c r="AD51">
        <v>3.9378143999999997E-2</v>
      </c>
      <c r="AE51">
        <v>0.14018789000000001</v>
      </c>
    </row>
    <row r="52" spans="1:31" hidden="1" x14ac:dyDescent="0.3">
      <c r="A52">
        <v>-7.9657815000000007E-2</v>
      </c>
      <c r="B52">
        <v>-1.0931934000000001E-2</v>
      </c>
      <c r="C52">
        <v>0.98462490000000003</v>
      </c>
      <c r="D52">
        <v>-1.0642252000000001E-3</v>
      </c>
      <c r="E52">
        <v>0</v>
      </c>
      <c r="F52">
        <v>0</v>
      </c>
      <c r="G52">
        <v>0.63441974000000001</v>
      </c>
      <c r="H52">
        <v>-0.36941160000000001</v>
      </c>
      <c r="I52">
        <v>-1.3230843999999999</v>
      </c>
      <c r="J52">
        <v>2.0787045E-3</v>
      </c>
      <c r="K52">
        <v>5.0374019999999999E-3</v>
      </c>
      <c r="L52">
        <v>-1.188612E-2</v>
      </c>
      <c r="M52">
        <v>40</v>
      </c>
      <c r="N52">
        <f t="shared" si="0"/>
        <v>8.3148179999999996E-5</v>
      </c>
      <c r="O52">
        <f t="shared" si="1"/>
        <v>0</v>
      </c>
      <c r="P52">
        <f t="shared" si="2"/>
        <v>0</v>
      </c>
      <c r="Q52">
        <f t="shared" si="3"/>
        <v>0</v>
      </c>
      <c r="R52">
        <v>306.35363999999998</v>
      </c>
      <c r="S52">
        <v>-0.28297075999999999</v>
      </c>
      <c r="T52">
        <v>-8.1829029999999997E-2</v>
      </c>
      <c r="U52">
        <v>-1.5970254E-2</v>
      </c>
      <c r="V52">
        <v>-0.28297075999999999</v>
      </c>
      <c r="W52">
        <v>-7.4149123999999997E-2</v>
      </c>
      <c r="X52">
        <v>3.8165940000000002E-2</v>
      </c>
      <c r="Y52">
        <v>0</v>
      </c>
      <c r="Z52">
        <v>0</v>
      </c>
      <c r="AA52">
        <v>-35.519646000000002</v>
      </c>
      <c r="AB52">
        <v>0.9892398</v>
      </c>
      <c r="AC52">
        <v>-1.3651903999999999E-2</v>
      </c>
      <c r="AD52">
        <v>3.9378143999999997E-2</v>
      </c>
      <c r="AE52">
        <v>0.14018789000000001</v>
      </c>
    </row>
    <row r="53" spans="1:31" hidden="1" x14ac:dyDescent="0.3">
      <c r="A53">
        <v>-7.9657815000000007E-2</v>
      </c>
      <c r="B53">
        <v>-1.0931934000000001E-2</v>
      </c>
      <c r="C53">
        <v>0.98462490000000003</v>
      </c>
      <c r="D53">
        <v>-1.0642252000000001E-3</v>
      </c>
      <c r="E53">
        <v>0</v>
      </c>
      <c r="F53">
        <v>0</v>
      </c>
      <c r="G53">
        <v>0.63441974000000001</v>
      </c>
      <c r="H53">
        <v>-0.36941160000000001</v>
      </c>
      <c r="I53">
        <v>-1.3230843999999999</v>
      </c>
      <c r="J53">
        <v>2.0787045E-3</v>
      </c>
      <c r="K53">
        <v>5.0374019999999999E-3</v>
      </c>
      <c r="L53">
        <v>-1.188612E-2</v>
      </c>
      <c r="M53">
        <v>40</v>
      </c>
      <c r="N53">
        <f t="shared" si="0"/>
        <v>8.3148179999999996E-5</v>
      </c>
      <c r="O53">
        <f t="shared" si="1"/>
        <v>0</v>
      </c>
      <c r="P53">
        <f t="shared" si="2"/>
        <v>0</v>
      </c>
      <c r="Q53">
        <f t="shared" si="3"/>
        <v>0</v>
      </c>
      <c r="R53">
        <v>306.33179999999999</v>
      </c>
      <c r="S53">
        <v>-0.28297075999999999</v>
      </c>
      <c r="T53">
        <v>-8.1829029999999997E-2</v>
      </c>
      <c r="U53">
        <v>-1.5970254E-2</v>
      </c>
      <c r="V53">
        <v>-0.28297075999999999</v>
      </c>
      <c r="W53">
        <v>-7.4149123999999997E-2</v>
      </c>
      <c r="X53">
        <v>3.8165940000000002E-2</v>
      </c>
      <c r="Y53">
        <v>0</v>
      </c>
      <c r="Z53">
        <v>0</v>
      </c>
      <c r="AA53">
        <v>-35.872855999999999</v>
      </c>
      <c r="AB53">
        <v>0.9892398</v>
      </c>
      <c r="AC53">
        <v>-1.3651903999999999E-2</v>
      </c>
      <c r="AD53">
        <v>3.9378143999999997E-2</v>
      </c>
      <c r="AE53">
        <v>0.14018789000000001</v>
      </c>
    </row>
    <row r="54" spans="1:31" hidden="1" x14ac:dyDescent="0.3">
      <c r="A54">
        <v>-7.7100299999999997E-2</v>
      </c>
      <c r="B54">
        <v>-1.1900611E-2</v>
      </c>
      <c r="C54">
        <v>0.98288673000000004</v>
      </c>
      <c r="D54">
        <v>-2.1284504000000002E-3</v>
      </c>
      <c r="E54">
        <v>0</v>
      </c>
      <c r="F54">
        <v>0</v>
      </c>
      <c r="G54">
        <v>0.63612055999999995</v>
      </c>
      <c r="H54">
        <v>-0.37104362000000002</v>
      </c>
      <c r="I54">
        <v>-1.3321455</v>
      </c>
      <c r="J54">
        <v>4.014358E-3</v>
      </c>
      <c r="K54">
        <v>3.0185747999999998E-3</v>
      </c>
      <c r="L54">
        <v>-1.3701022E-2</v>
      </c>
      <c r="M54">
        <v>41</v>
      </c>
      <c r="N54">
        <f t="shared" si="0"/>
        <v>1.6458867799999999E-4</v>
      </c>
      <c r="O54">
        <f t="shared" si="1"/>
        <v>0</v>
      </c>
      <c r="P54">
        <f t="shared" si="2"/>
        <v>0</v>
      </c>
      <c r="Q54">
        <f t="shared" si="3"/>
        <v>0</v>
      </c>
      <c r="R54">
        <v>306.31848000000002</v>
      </c>
      <c r="S54">
        <v>-0.28270698</v>
      </c>
      <c r="T54">
        <v>-8.1204310000000002E-2</v>
      </c>
      <c r="U54">
        <v>-1.4919819000000001E-2</v>
      </c>
      <c r="V54">
        <v>-0.28270698</v>
      </c>
      <c r="W54">
        <v>-7.3850479999999996E-2</v>
      </c>
      <c r="X54">
        <v>3.6963089999999997E-2</v>
      </c>
      <c r="Y54">
        <v>0</v>
      </c>
      <c r="Z54">
        <v>0</v>
      </c>
      <c r="AA54">
        <v>-36.219642999999998</v>
      </c>
      <c r="AB54">
        <v>0.98927600000000004</v>
      </c>
      <c r="AC54">
        <v>-1.3083491500000001E-2</v>
      </c>
      <c r="AD54">
        <v>3.9144291999999997E-2</v>
      </c>
      <c r="AE54">
        <v>0.14008660000000001</v>
      </c>
    </row>
    <row r="55" spans="1:31" hidden="1" x14ac:dyDescent="0.3">
      <c r="A55">
        <v>-7.7344394999999996E-2</v>
      </c>
      <c r="B55">
        <v>-1.1900611E-2</v>
      </c>
      <c r="C55">
        <v>0.98494519999999997</v>
      </c>
      <c r="D55">
        <v>-1.0642252000000001E-3</v>
      </c>
      <c r="E55">
        <v>0</v>
      </c>
      <c r="F55">
        <v>0</v>
      </c>
      <c r="G55">
        <v>0.62591547000000003</v>
      </c>
      <c r="H55">
        <v>-0.37104362000000002</v>
      </c>
      <c r="I55">
        <v>-1.304962</v>
      </c>
      <c r="J55">
        <v>3.1667499999999999E-3</v>
      </c>
      <c r="K55">
        <v>2.0007406999999998E-3</v>
      </c>
      <c r="L55">
        <v>-1.1715651000000001E-2</v>
      </c>
      <c r="M55">
        <v>40</v>
      </c>
      <c r="N55">
        <f t="shared" si="0"/>
        <v>1.2667000000000001E-4</v>
      </c>
      <c r="O55">
        <f t="shared" si="1"/>
        <v>0</v>
      </c>
      <c r="P55">
        <f t="shared" si="2"/>
        <v>0</v>
      </c>
      <c r="Q55">
        <f t="shared" si="3"/>
        <v>0</v>
      </c>
      <c r="R55">
        <v>306.32641999999998</v>
      </c>
      <c r="S55">
        <v>-0.28244609999999998</v>
      </c>
      <c r="T55">
        <v>-8.0598059999999999E-2</v>
      </c>
      <c r="U55">
        <v>-1.3901742999999999E-2</v>
      </c>
      <c r="V55">
        <v>-0.28244609999999998</v>
      </c>
      <c r="W55">
        <v>-7.3560009999999995E-2</v>
      </c>
      <c r="X55">
        <v>3.5796880000000003E-2</v>
      </c>
      <c r="Y55">
        <v>0</v>
      </c>
      <c r="Z55">
        <v>0</v>
      </c>
      <c r="AA55">
        <v>-36.543170000000003</v>
      </c>
      <c r="AB55">
        <v>0.9893111</v>
      </c>
      <c r="AC55">
        <v>-1.2532481999999999E-2</v>
      </c>
      <c r="AD55">
        <v>3.8917187999999998E-2</v>
      </c>
      <c r="AE55">
        <v>0.13998563999999999</v>
      </c>
    </row>
    <row r="56" spans="1:31" hidden="1" x14ac:dyDescent="0.3">
      <c r="A56">
        <v>-7.7344394999999996E-2</v>
      </c>
      <c r="B56">
        <v>-1.1900611E-2</v>
      </c>
      <c r="C56">
        <v>0.98494519999999997</v>
      </c>
      <c r="D56">
        <v>-1.0642252000000001E-3</v>
      </c>
      <c r="E56">
        <v>0</v>
      </c>
      <c r="F56">
        <v>0</v>
      </c>
      <c r="G56">
        <v>0.62591547000000003</v>
      </c>
      <c r="H56">
        <v>-0.37104362000000002</v>
      </c>
      <c r="I56">
        <v>-1.304962</v>
      </c>
      <c r="J56">
        <v>3.1667499999999999E-3</v>
      </c>
      <c r="K56">
        <v>2.0007406999999998E-3</v>
      </c>
      <c r="L56">
        <v>-1.1715651000000001E-2</v>
      </c>
      <c r="M56">
        <v>40</v>
      </c>
      <c r="N56">
        <f t="shared" si="0"/>
        <v>1.2667000000000001E-4</v>
      </c>
      <c r="O56">
        <f t="shared" si="1"/>
        <v>0</v>
      </c>
      <c r="P56">
        <f t="shared" si="2"/>
        <v>0</v>
      </c>
      <c r="Q56">
        <f t="shared" si="3"/>
        <v>0</v>
      </c>
      <c r="R56">
        <v>306.33409999999998</v>
      </c>
      <c r="S56">
        <v>-0.28244609999999998</v>
      </c>
      <c r="T56">
        <v>-8.0598059999999999E-2</v>
      </c>
      <c r="U56">
        <v>-1.3901742999999999E-2</v>
      </c>
      <c r="V56">
        <v>-0.28244609999999998</v>
      </c>
      <c r="W56">
        <v>-7.3560009999999995E-2</v>
      </c>
      <c r="X56">
        <v>3.5796880000000003E-2</v>
      </c>
      <c r="Y56">
        <v>0</v>
      </c>
      <c r="Z56">
        <v>0</v>
      </c>
      <c r="AA56">
        <v>-36.852364000000001</v>
      </c>
      <c r="AB56">
        <v>0.9893111</v>
      </c>
      <c r="AC56">
        <v>-1.2532481999999999E-2</v>
      </c>
      <c r="AD56">
        <v>3.8917187999999998E-2</v>
      </c>
      <c r="AE56">
        <v>0.13998563999999999</v>
      </c>
    </row>
    <row r="57" spans="1:31" hidden="1" x14ac:dyDescent="0.3">
      <c r="A57">
        <v>-7.7344394999999996E-2</v>
      </c>
      <c r="B57">
        <v>-1.1900611E-2</v>
      </c>
      <c r="C57">
        <v>0.98494519999999997</v>
      </c>
      <c r="D57">
        <v>-1.0642252000000001E-3</v>
      </c>
      <c r="E57">
        <v>0</v>
      </c>
      <c r="F57">
        <v>0</v>
      </c>
      <c r="G57">
        <v>0.62591547000000003</v>
      </c>
      <c r="H57">
        <v>-0.37104362000000002</v>
      </c>
      <c r="I57">
        <v>-1.304962</v>
      </c>
      <c r="J57">
        <v>3.1667499999999999E-3</v>
      </c>
      <c r="K57">
        <v>2.0007406999999998E-3</v>
      </c>
      <c r="L57">
        <v>-1.1715651000000001E-2</v>
      </c>
      <c r="M57">
        <v>40</v>
      </c>
      <c r="N57">
        <f t="shared" si="0"/>
        <v>1.2667000000000001E-4</v>
      </c>
      <c r="O57">
        <f t="shared" si="1"/>
        <v>0</v>
      </c>
      <c r="P57">
        <f t="shared" si="2"/>
        <v>0</v>
      </c>
      <c r="Q57">
        <f t="shared" si="3"/>
        <v>0</v>
      </c>
      <c r="R57">
        <v>306.3415</v>
      </c>
      <c r="S57">
        <v>-0.28244609999999998</v>
      </c>
      <c r="T57">
        <v>-8.0598059999999999E-2</v>
      </c>
      <c r="U57">
        <v>-1.3901742999999999E-2</v>
      </c>
      <c r="V57">
        <v>-0.28244609999999998</v>
      </c>
      <c r="W57">
        <v>-7.3560009999999995E-2</v>
      </c>
      <c r="X57">
        <v>3.5796880000000003E-2</v>
      </c>
      <c r="Y57">
        <v>0</v>
      </c>
      <c r="Z57">
        <v>0</v>
      </c>
      <c r="AA57">
        <v>-37.147649999999999</v>
      </c>
      <c r="AB57">
        <v>0.9893111</v>
      </c>
      <c r="AC57">
        <v>-1.2532481999999999E-2</v>
      </c>
      <c r="AD57">
        <v>3.8917187999999998E-2</v>
      </c>
      <c r="AE57">
        <v>0.13998563999999999</v>
      </c>
    </row>
    <row r="58" spans="1:31" hidden="1" x14ac:dyDescent="0.3">
      <c r="A58">
        <v>-7.7344394999999996E-2</v>
      </c>
      <c r="B58">
        <v>-1.1900611E-2</v>
      </c>
      <c r="C58">
        <v>0.98494519999999997</v>
      </c>
      <c r="D58">
        <v>-1.0642252000000001E-3</v>
      </c>
      <c r="E58">
        <v>0</v>
      </c>
      <c r="F58">
        <v>0</v>
      </c>
      <c r="G58">
        <v>0.62591547000000003</v>
      </c>
      <c r="H58">
        <v>-0.37104362000000002</v>
      </c>
      <c r="I58">
        <v>-1.304962</v>
      </c>
      <c r="J58">
        <v>3.1667499999999999E-3</v>
      </c>
      <c r="K58">
        <v>2.0007406999999998E-3</v>
      </c>
      <c r="L58">
        <v>-1.1715651000000001E-2</v>
      </c>
      <c r="M58">
        <v>40</v>
      </c>
      <c r="N58">
        <f t="shared" si="0"/>
        <v>1.2667000000000001E-4</v>
      </c>
      <c r="O58">
        <f t="shared" si="1"/>
        <v>0</v>
      </c>
      <c r="P58">
        <f t="shared" si="2"/>
        <v>0</v>
      </c>
      <c r="Q58">
        <f t="shared" si="3"/>
        <v>0</v>
      </c>
      <c r="R58">
        <v>306.34859999999998</v>
      </c>
      <c r="S58">
        <v>-0.28244609999999998</v>
      </c>
      <c r="T58">
        <v>-8.0598059999999999E-2</v>
      </c>
      <c r="U58">
        <v>-1.3901742999999999E-2</v>
      </c>
      <c r="V58">
        <v>-0.28244609999999998</v>
      </c>
      <c r="W58">
        <v>-7.3560009999999995E-2</v>
      </c>
      <c r="X58">
        <v>3.5796880000000003E-2</v>
      </c>
      <c r="Y58">
        <v>0</v>
      </c>
      <c r="Z58">
        <v>0</v>
      </c>
      <c r="AA58">
        <v>-37.429237000000001</v>
      </c>
      <c r="AB58">
        <v>0.9893111</v>
      </c>
      <c r="AC58">
        <v>-1.2532481999999999E-2</v>
      </c>
      <c r="AD58">
        <v>3.8917187999999998E-2</v>
      </c>
      <c r="AE58">
        <v>0.13998563999999999</v>
      </c>
    </row>
    <row r="59" spans="1:31" hidden="1" x14ac:dyDescent="0.3">
      <c r="A59">
        <v>-7.9048480000000004E-2</v>
      </c>
      <c r="B59">
        <v>-1.0689125000000001E-2</v>
      </c>
      <c r="C59">
        <v>0.98389906000000005</v>
      </c>
      <c r="D59">
        <v>-1.0642252000000001E-3</v>
      </c>
      <c r="E59">
        <v>0</v>
      </c>
      <c r="F59">
        <v>0</v>
      </c>
      <c r="G59">
        <v>0.63271885999999999</v>
      </c>
      <c r="H59">
        <v>-0.36451539999999999</v>
      </c>
      <c r="I59">
        <v>-1.3212721000000001</v>
      </c>
      <c r="J59" s="1">
        <v>8.8027864999999997E-4</v>
      </c>
      <c r="K59">
        <v>2.2277235999999998E-3</v>
      </c>
      <c r="L59">
        <v>-1.2831092000000001E-2</v>
      </c>
      <c r="M59">
        <v>40</v>
      </c>
      <c r="N59">
        <f t="shared" si="0"/>
        <v>3.5211145999999998E-5</v>
      </c>
      <c r="O59">
        <f t="shared" si="1"/>
        <v>0</v>
      </c>
      <c r="P59">
        <f t="shared" si="2"/>
        <v>0</v>
      </c>
      <c r="Q59">
        <f t="shared" si="3"/>
        <v>0</v>
      </c>
      <c r="R59">
        <v>306.35719999999998</v>
      </c>
      <c r="S59">
        <v>-0.28219050000000001</v>
      </c>
      <c r="T59">
        <v>-8.0013044000000005E-2</v>
      </c>
      <c r="U59">
        <v>-1.2917038E-2</v>
      </c>
      <c r="V59">
        <v>-0.28219050000000001</v>
      </c>
      <c r="W59">
        <v>-7.3280010000000007E-2</v>
      </c>
      <c r="X59">
        <v>3.4669230000000002E-2</v>
      </c>
      <c r="Y59">
        <v>0</v>
      </c>
      <c r="Z59">
        <v>0</v>
      </c>
      <c r="AA59">
        <v>-37.697212</v>
      </c>
      <c r="AB59">
        <v>0.98934500000000003</v>
      </c>
      <c r="AC59">
        <v>-1.1999612999999999E-2</v>
      </c>
      <c r="AD59">
        <v>3.8698125999999999E-2</v>
      </c>
      <c r="AE59">
        <v>0.13988617</v>
      </c>
    </row>
    <row r="60" spans="1:31" hidden="1" x14ac:dyDescent="0.3">
      <c r="A60">
        <v>-7.9048480000000004E-2</v>
      </c>
      <c r="B60">
        <v>-1.0689125000000001E-2</v>
      </c>
      <c r="C60">
        <v>0.98389906000000005</v>
      </c>
      <c r="D60">
        <v>-1.0642252000000001E-3</v>
      </c>
      <c r="E60">
        <v>0</v>
      </c>
      <c r="F60">
        <v>0</v>
      </c>
      <c r="G60">
        <v>0.63271885999999999</v>
      </c>
      <c r="H60">
        <v>-0.36451539999999999</v>
      </c>
      <c r="I60">
        <v>-1.3212721000000001</v>
      </c>
      <c r="J60" s="1">
        <v>8.8027864999999997E-4</v>
      </c>
      <c r="K60">
        <v>2.2277235999999998E-3</v>
      </c>
      <c r="L60">
        <v>-1.2831092000000001E-2</v>
      </c>
      <c r="M60">
        <v>40</v>
      </c>
      <c r="N60">
        <f t="shared" si="0"/>
        <v>3.5211145999999998E-5</v>
      </c>
      <c r="O60">
        <f t="shared" si="1"/>
        <v>0</v>
      </c>
      <c r="P60">
        <f t="shared" si="2"/>
        <v>0</v>
      </c>
      <c r="Q60">
        <f t="shared" si="3"/>
        <v>0</v>
      </c>
      <c r="R60">
        <v>306.36554000000001</v>
      </c>
      <c r="S60">
        <v>-0.28219050000000001</v>
      </c>
      <c r="T60">
        <v>-8.0013044000000005E-2</v>
      </c>
      <c r="U60">
        <v>-1.2917038E-2</v>
      </c>
      <c r="V60">
        <v>-0.28219050000000001</v>
      </c>
      <c r="W60">
        <v>-7.3280010000000007E-2</v>
      </c>
      <c r="X60">
        <v>3.4669230000000002E-2</v>
      </c>
      <c r="Y60">
        <v>0</v>
      </c>
      <c r="Z60">
        <v>0</v>
      </c>
      <c r="AA60">
        <v>-37.951892999999998</v>
      </c>
      <c r="AB60">
        <v>0.98934500000000003</v>
      </c>
      <c r="AC60">
        <v>-1.1999612999999999E-2</v>
      </c>
      <c r="AD60">
        <v>3.8698125999999999E-2</v>
      </c>
      <c r="AE60">
        <v>0.13988617</v>
      </c>
    </row>
    <row r="61" spans="1:31" hidden="1" x14ac:dyDescent="0.3">
      <c r="A61">
        <v>-7.5873449999999995E-2</v>
      </c>
      <c r="B61">
        <v>-1.1053482E-2</v>
      </c>
      <c r="C61">
        <v>0.98438203000000002</v>
      </c>
      <c r="D61">
        <v>-1.0642252000000001E-3</v>
      </c>
      <c r="E61">
        <v>0</v>
      </c>
      <c r="F61">
        <v>0</v>
      </c>
      <c r="G61">
        <v>0.62931716000000004</v>
      </c>
      <c r="H61">
        <v>-0.36941160000000001</v>
      </c>
      <c r="I61">
        <v>-1.3267088</v>
      </c>
      <c r="J61">
        <v>3.4934431000000002E-3</v>
      </c>
      <c r="K61" s="1">
        <v>9.1101319999999997E-4</v>
      </c>
      <c r="L61">
        <v>-1.2413858999999999E-2</v>
      </c>
      <c r="M61">
        <v>41</v>
      </c>
      <c r="N61">
        <f t="shared" si="0"/>
        <v>1.432311671E-4</v>
      </c>
      <c r="O61">
        <f t="shared" si="1"/>
        <v>0</v>
      </c>
      <c r="P61">
        <f t="shared" si="2"/>
        <v>0</v>
      </c>
      <c r="Q61">
        <f t="shared" si="3"/>
        <v>0</v>
      </c>
      <c r="R61">
        <v>306.37189999999998</v>
      </c>
      <c r="S61">
        <v>-0.28193736000000003</v>
      </c>
      <c r="T61">
        <v>-7.9448685000000005E-2</v>
      </c>
      <c r="U61">
        <v>-1.1964516999999999E-2</v>
      </c>
      <c r="V61">
        <v>-0.28193736000000003</v>
      </c>
      <c r="W61">
        <v>-7.3010384999999997E-2</v>
      </c>
      <c r="X61">
        <v>3.3578610000000002E-2</v>
      </c>
      <c r="Y61">
        <v>0</v>
      </c>
      <c r="Z61">
        <v>0</v>
      </c>
      <c r="AA61">
        <v>-38.199590000000001</v>
      </c>
      <c r="AB61">
        <v>0.98937790000000003</v>
      </c>
      <c r="AC61">
        <v>-1.1484197E-2</v>
      </c>
      <c r="AD61">
        <v>3.8486917000000002E-2</v>
      </c>
      <c r="AE61">
        <v>0.13978681000000001</v>
      </c>
    </row>
    <row r="62" spans="1:31" hidden="1" x14ac:dyDescent="0.3">
      <c r="A62">
        <v>-7.5873449999999995E-2</v>
      </c>
      <c r="B62">
        <v>-1.1053482E-2</v>
      </c>
      <c r="C62">
        <v>0.98438203000000002</v>
      </c>
      <c r="D62">
        <v>-1.0642252000000001E-3</v>
      </c>
      <c r="E62">
        <v>0</v>
      </c>
      <c r="F62">
        <v>0</v>
      </c>
      <c r="G62">
        <v>0.62931716000000004</v>
      </c>
      <c r="H62">
        <v>-0.36941160000000001</v>
      </c>
      <c r="I62">
        <v>-1.3267088</v>
      </c>
      <c r="J62">
        <v>3.4934431000000002E-3</v>
      </c>
      <c r="K62" s="1">
        <v>9.1101319999999997E-4</v>
      </c>
      <c r="L62">
        <v>-1.2413858999999999E-2</v>
      </c>
      <c r="M62">
        <v>41</v>
      </c>
      <c r="N62">
        <f t="shared" si="0"/>
        <v>1.432311671E-4</v>
      </c>
      <c r="O62">
        <f t="shared" si="1"/>
        <v>0</v>
      </c>
      <c r="P62">
        <f t="shared" si="2"/>
        <v>0</v>
      </c>
      <c r="Q62">
        <f t="shared" si="3"/>
        <v>0</v>
      </c>
      <c r="R62">
        <v>306.37801999999999</v>
      </c>
      <c r="S62">
        <v>-0.28193736000000003</v>
      </c>
      <c r="T62">
        <v>-7.9448685000000005E-2</v>
      </c>
      <c r="U62">
        <v>-1.1964516999999999E-2</v>
      </c>
      <c r="V62">
        <v>-0.28193736000000003</v>
      </c>
      <c r="W62">
        <v>-7.3010384999999997E-2</v>
      </c>
      <c r="X62">
        <v>3.3578610000000002E-2</v>
      </c>
      <c r="Y62">
        <v>0</v>
      </c>
      <c r="Z62">
        <v>0</v>
      </c>
      <c r="AA62">
        <v>-38.433956000000002</v>
      </c>
      <c r="AB62">
        <v>0.98937790000000003</v>
      </c>
      <c r="AC62">
        <v>-1.1484197E-2</v>
      </c>
      <c r="AD62">
        <v>3.8486917000000002E-2</v>
      </c>
      <c r="AE62">
        <v>0.13978681000000001</v>
      </c>
    </row>
    <row r="63" spans="1:31" hidden="1" x14ac:dyDescent="0.3">
      <c r="A63">
        <v>-7.734618E-2</v>
      </c>
      <c r="B63">
        <v>-9.2322710000000002E-3</v>
      </c>
      <c r="C63">
        <v>0.98252490000000003</v>
      </c>
      <c r="D63">
        <v>-1.0642252000000001E-3</v>
      </c>
      <c r="E63">
        <v>-1.0642252000000001E-3</v>
      </c>
      <c r="F63">
        <v>0</v>
      </c>
      <c r="G63">
        <v>0.62761630000000002</v>
      </c>
      <c r="H63">
        <v>-0.36614745999999998</v>
      </c>
      <c r="I63">
        <v>-1.3267088</v>
      </c>
      <c r="J63">
        <v>1.4734268E-3</v>
      </c>
      <c r="K63">
        <v>1.8092487000000001E-3</v>
      </c>
      <c r="L63">
        <v>-1.4333785E-2</v>
      </c>
      <c r="M63">
        <v>40</v>
      </c>
      <c r="N63">
        <f t="shared" si="0"/>
        <v>5.8937071999999999E-5</v>
      </c>
      <c r="O63">
        <f t="shared" si="1"/>
        <v>0</v>
      </c>
      <c r="P63">
        <f t="shared" si="2"/>
        <v>0</v>
      </c>
      <c r="Q63">
        <f t="shared" si="3"/>
        <v>0</v>
      </c>
      <c r="R63">
        <v>306.38231999999999</v>
      </c>
      <c r="S63">
        <v>-0.2816862</v>
      </c>
      <c r="T63">
        <v>-7.8899010000000006E-2</v>
      </c>
      <c r="U63">
        <v>-1.1041405000000001E-2</v>
      </c>
      <c r="V63">
        <v>-0.2816862</v>
      </c>
      <c r="W63">
        <v>-7.2746199999999997E-2</v>
      </c>
      <c r="X63">
        <v>3.2520647999999999E-2</v>
      </c>
      <c r="Y63">
        <v>0</v>
      </c>
      <c r="Z63">
        <v>0</v>
      </c>
      <c r="AA63">
        <v>-38.649985999999998</v>
      </c>
      <c r="AB63">
        <v>0.98941000000000001</v>
      </c>
      <c r="AC63">
        <v>-1.0984436E-2</v>
      </c>
      <c r="AD63">
        <v>3.8280809999999998E-2</v>
      </c>
      <c r="AE63">
        <v>0.13968749999999999</v>
      </c>
    </row>
    <row r="64" spans="1:31" hidden="1" x14ac:dyDescent="0.3">
      <c r="A64">
        <v>-7.734618E-2</v>
      </c>
      <c r="B64">
        <v>-9.2322710000000002E-3</v>
      </c>
      <c r="C64">
        <v>0.98252490000000003</v>
      </c>
      <c r="D64">
        <v>-1.0642252000000001E-3</v>
      </c>
      <c r="E64">
        <v>-1.0642252000000001E-3</v>
      </c>
      <c r="F64">
        <v>0</v>
      </c>
      <c r="G64">
        <v>0.62761630000000002</v>
      </c>
      <c r="H64">
        <v>-0.36614745999999998</v>
      </c>
      <c r="I64">
        <v>-1.3267088</v>
      </c>
      <c r="J64">
        <v>1.4734268E-3</v>
      </c>
      <c r="K64">
        <v>1.8092487000000001E-3</v>
      </c>
      <c r="L64">
        <v>-1.4333785E-2</v>
      </c>
      <c r="M64">
        <v>40</v>
      </c>
      <c r="N64">
        <f t="shared" si="0"/>
        <v>5.8937071999999999E-5</v>
      </c>
      <c r="O64">
        <f t="shared" si="1"/>
        <v>0</v>
      </c>
      <c r="P64">
        <f t="shared" si="2"/>
        <v>0</v>
      </c>
      <c r="Q64">
        <f t="shared" si="3"/>
        <v>0</v>
      </c>
      <c r="R64">
        <v>306.38650000000001</v>
      </c>
      <c r="S64">
        <v>-0.2816862</v>
      </c>
      <c r="T64">
        <v>-7.8899010000000006E-2</v>
      </c>
      <c r="U64">
        <v>-1.1041405000000001E-2</v>
      </c>
      <c r="V64">
        <v>-0.2816862</v>
      </c>
      <c r="W64">
        <v>-7.2746199999999997E-2</v>
      </c>
      <c r="X64">
        <v>3.2520647999999999E-2</v>
      </c>
      <c r="Y64">
        <v>0</v>
      </c>
      <c r="Z64">
        <v>0</v>
      </c>
      <c r="AA64">
        <v>-38.853996000000002</v>
      </c>
      <c r="AB64">
        <v>0.98941000000000001</v>
      </c>
      <c r="AC64">
        <v>-1.0984436E-2</v>
      </c>
      <c r="AD64">
        <v>3.8280809999999998E-2</v>
      </c>
      <c r="AE64">
        <v>0.13968749999999999</v>
      </c>
    </row>
    <row r="65" spans="1:31" hidden="1" x14ac:dyDescent="0.3">
      <c r="A65">
        <v>-7.8810749999999999E-2</v>
      </c>
      <c r="B65">
        <v>-1.2506353E-2</v>
      </c>
      <c r="C65">
        <v>0.98530983999999999</v>
      </c>
      <c r="D65">
        <v>0</v>
      </c>
      <c r="E65">
        <v>0</v>
      </c>
      <c r="F65">
        <v>0</v>
      </c>
      <c r="G65">
        <v>0.63101799999999997</v>
      </c>
      <c r="H65">
        <v>-0.36941160000000001</v>
      </c>
      <c r="I65">
        <v>-1.3339577</v>
      </c>
      <c r="J65" s="1">
        <v>-5.2095205E-4</v>
      </c>
      <c r="K65">
        <v>-2.3618350000000001E-3</v>
      </c>
      <c r="L65">
        <v>-1.1608541E-2</v>
      </c>
      <c r="M65">
        <v>40</v>
      </c>
      <c r="N65">
        <f t="shared" si="0"/>
        <v>-2.0838082E-5</v>
      </c>
      <c r="O65">
        <f t="shared" si="1"/>
        <v>0</v>
      </c>
      <c r="P65">
        <f t="shared" si="2"/>
        <v>0</v>
      </c>
      <c r="Q65">
        <f t="shared" si="3"/>
        <v>0</v>
      </c>
      <c r="R65">
        <v>306.38733000000002</v>
      </c>
      <c r="S65">
        <v>-0.28143699999999999</v>
      </c>
      <c r="T65">
        <v>-7.8366920000000007E-2</v>
      </c>
      <c r="U65">
        <v>-1.0144294E-2</v>
      </c>
      <c r="V65">
        <v>-0.28143699999999999</v>
      </c>
      <c r="W65">
        <v>-7.249121E-2</v>
      </c>
      <c r="X65">
        <v>3.1492859999999998E-2</v>
      </c>
      <c r="Y65">
        <v>0</v>
      </c>
      <c r="Z65">
        <v>0</v>
      </c>
      <c r="AA65">
        <v>-39.046295000000001</v>
      </c>
      <c r="AB65">
        <v>0.98944120000000002</v>
      </c>
      <c r="AC65">
        <v>-1.0498841E-2</v>
      </c>
      <c r="AD65">
        <v>3.8081480000000001E-2</v>
      </c>
      <c r="AE65">
        <v>0.13958825</v>
      </c>
    </row>
    <row r="66" spans="1:31" hidden="1" x14ac:dyDescent="0.3">
      <c r="A66">
        <v>-7.8810749999999999E-2</v>
      </c>
      <c r="B66">
        <v>-1.2506353E-2</v>
      </c>
      <c r="C66">
        <v>0.98530983999999999</v>
      </c>
      <c r="D66">
        <v>0</v>
      </c>
      <c r="E66">
        <v>0</v>
      </c>
      <c r="F66">
        <v>0</v>
      </c>
      <c r="G66">
        <v>0.63101799999999997</v>
      </c>
      <c r="H66">
        <v>-0.36941160000000001</v>
      </c>
      <c r="I66">
        <v>-1.3339577</v>
      </c>
      <c r="J66" s="1">
        <v>-5.2095205E-4</v>
      </c>
      <c r="K66">
        <v>-2.3618350000000001E-3</v>
      </c>
      <c r="L66">
        <v>-1.1608541E-2</v>
      </c>
      <c r="M66">
        <v>40</v>
      </c>
      <c r="N66">
        <f t="shared" si="0"/>
        <v>-2.0838082E-5</v>
      </c>
      <c r="O66">
        <f t="shared" si="1"/>
        <v>0</v>
      </c>
      <c r="P66">
        <f t="shared" si="2"/>
        <v>0</v>
      </c>
      <c r="Q66">
        <f t="shared" si="3"/>
        <v>0</v>
      </c>
      <c r="R66">
        <v>306.38815</v>
      </c>
      <c r="S66">
        <v>-0.28143699999999999</v>
      </c>
      <c r="T66">
        <v>-7.8366920000000007E-2</v>
      </c>
      <c r="U66">
        <v>-1.0144294E-2</v>
      </c>
      <c r="V66">
        <v>-0.28143699999999999</v>
      </c>
      <c r="W66">
        <v>-7.249121E-2</v>
      </c>
      <c r="X66">
        <v>3.1492859999999998E-2</v>
      </c>
      <c r="Y66">
        <v>0</v>
      </c>
      <c r="Z66">
        <v>0</v>
      </c>
      <c r="AA66">
        <v>-39.227077000000001</v>
      </c>
      <c r="AB66">
        <v>0.98944120000000002</v>
      </c>
      <c r="AC66">
        <v>-1.0498841E-2</v>
      </c>
      <c r="AD66">
        <v>3.8081480000000001E-2</v>
      </c>
      <c r="AE66">
        <v>0.13958825</v>
      </c>
    </row>
    <row r="67" spans="1:31" hidden="1" x14ac:dyDescent="0.3">
      <c r="A67">
        <v>-7.6851613999999999E-2</v>
      </c>
      <c r="B67">
        <v>-1.1052912E-2</v>
      </c>
      <c r="C67">
        <v>0.98232496000000002</v>
      </c>
      <c r="D67">
        <v>0</v>
      </c>
      <c r="E67">
        <v>0</v>
      </c>
      <c r="F67">
        <v>0</v>
      </c>
      <c r="G67">
        <v>0.62591547000000003</v>
      </c>
      <c r="H67">
        <v>-0.37267571999999999</v>
      </c>
      <c r="I67">
        <v>-1.3176477</v>
      </c>
      <c r="J67" s="1">
        <v>9.2915445999999997E-4</v>
      </c>
      <c r="K67">
        <v>-1.7740950000000001E-3</v>
      </c>
      <c r="L67">
        <v>-1.4649928E-2</v>
      </c>
      <c r="M67">
        <v>41</v>
      </c>
      <c r="N67">
        <f t="shared" ref="N67:N130" si="4">J67*M67/1000</f>
        <v>3.809533286E-5</v>
      </c>
      <c r="O67">
        <f t="shared" ref="O67:O130" si="5">IF(Y67=0,0,N66+N67)</f>
        <v>0</v>
      </c>
      <c r="P67">
        <f t="shared" si="2"/>
        <v>0</v>
      </c>
      <c r="Q67">
        <f t="shared" si="3"/>
        <v>0</v>
      </c>
      <c r="R67">
        <v>306.39355</v>
      </c>
      <c r="S67">
        <v>-0.28118989999999999</v>
      </c>
      <c r="T67">
        <v>-7.7855705999999997E-2</v>
      </c>
      <c r="U67">
        <v>-9.2785100000000002E-3</v>
      </c>
      <c r="V67">
        <v>-0.28118989999999999</v>
      </c>
      <c r="W67">
        <v>-7.2247140000000001E-2</v>
      </c>
      <c r="X67">
        <v>3.050127E-2</v>
      </c>
      <c r="Y67">
        <v>0</v>
      </c>
      <c r="Z67">
        <v>0</v>
      </c>
      <c r="AA67">
        <v>-39.400829999999999</v>
      </c>
      <c r="AB67">
        <v>0.98947154999999998</v>
      </c>
      <c r="AC67">
        <v>-1.0030278E-2</v>
      </c>
      <c r="AD67">
        <v>3.7890196000000001E-2</v>
      </c>
      <c r="AE67">
        <v>0.13948901</v>
      </c>
    </row>
    <row r="68" spans="1:31" hidden="1" x14ac:dyDescent="0.3">
      <c r="A68">
        <v>-7.6851613999999999E-2</v>
      </c>
      <c r="B68">
        <v>-1.1052912E-2</v>
      </c>
      <c r="C68">
        <v>0.98232496000000002</v>
      </c>
      <c r="D68">
        <v>0</v>
      </c>
      <c r="E68">
        <v>0</v>
      </c>
      <c r="F68">
        <v>0</v>
      </c>
      <c r="G68">
        <v>0.62591547000000003</v>
      </c>
      <c r="H68">
        <v>-0.37267571999999999</v>
      </c>
      <c r="I68">
        <v>-1.3176477</v>
      </c>
      <c r="J68" s="1">
        <v>9.2915445999999997E-4</v>
      </c>
      <c r="K68">
        <v>-1.7740950000000001E-3</v>
      </c>
      <c r="L68">
        <v>-1.4649928E-2</v>
      </c>
      <c r="M68">
        <v>41</v>
      </c>
      <c r="N68">
        <f t="shared" si="4"/>
        <v>3.809533286E-5</v>
      </c>
      <c r="O68">
        <f t="shared" si="5"/>
        <v>0</v>
      </c>
      <c r="P68">
        <f t="shared" ref="P68:P131" si="6">O68*M68/1000</f>
        <v>0</v>
      </c>
      <c r="Q68">
        <f t="shared" ref="Q68:Q131" si="7">P68+P67</f>
        <v>0</v>
      </c>
      <c r="R68">
        <v>306.39882999999998</v>
      </c>
      <c r="S68">
        <v>-0.28118989999999999</v>
      </c>
      <c r="T68">
        <v>-7.7855705999999997E-2</v>
      </c>
      <c r="U68">
        <v>-9.2785100000000002E-3</v>
      </c>
      <c r="V68">
        <v>-0.28118989999999999</v>
      </c>
      <c r="W68">
        <v>-7.2247140000000001E-2</v>
      </c>
      <c r="X68">
        <v>3.050127E-2</v>
      </c>
      <c r="Y68">
        <v>0</v>
      </c>
      <c r="Z68">
        <v>0</v>
      </c>
      <c r="AA68">
        <v>-39.563217000000002</v>
      </c>
      <c r="AB68">
        <v>0.98947154999999998</v>
      </c>
      <c r="AC68">
        <v>-1.0030278E-2</v>
      </c>
      <c r="AD68">
        <v>3.7890196000000001E-2</v>
      </c>
      <c r="AE68">
        <v>0.13948901</v>
      </c>
    </row>
    <row r="69" spans="1:31" hidden="1" x14ac:dyDescent="0.3">
      <c r="A69">
        <v>-7.6851613999999999E-2</v>
      </c>
      <c r="B69">
        <v>-1.1052912E-2</v>
      </c>
      <c r="C69">
        <v>0.98232496000000002</v>
      </c>
      <c r="D69">
        <v>0</v>
      </c>
      <c r="E69">
        <v>0</v>
      </c>
      <c r="F69">
        <v>0</v>
      </c>
      <c r="G69">
        <v>0.62591547000000003</v>
      </c>
      <c r="H69">
        <v>-0.37267571999999999</v>
      </c>
      <c r="I69">
        <v>-1.3176477</v>
      </c>
      <c r="J69" s="1">
        <v>9.2915445999999997E-4</v>
      </c>
      <c r="K69">
        <v>-1.7740950000000001E-3</v>
      </c>
      <c r="L69">
        <v>-1.4649928E-2</v>
      </c>
      <c r="M69">
        <v>41</v>
      </c>
      <c r="N69">
        <f t="shared" si="4"/>
        <v>3.809533286E-5</v>
      </c>
      <c r="O69">
        <f t="shared" si="5"/>
        <v>0</v>
      </c>
      <c r="P69">
        <f t="shared" si="6"/>
        <v>0</v>
      </c>
      <c r="Q69">
        <f t="shared" si="7"/>
        <v>0</v>
      </c>
      <c r="R69">
        <v>306.40393</v>
      </c>
      <c r="S69">
        <v>-0.28118989999999999</v>
      </c>
      <c r="T69">
        <v>-7.7855705999999997E-2</v>
      </c>
      <c r="U69">
        <v>-9.2785100000000002E-3</v>
      </c>
      <c r="V69">
        <v>-0.28118989999999999</v>
      </c>
      <c r="W69">
        <v>-7.2247140000000001E-2</v>
      </c>
      <c r="X69">
        <v>3.050127E-2</v>
      </c>
      <c r="Y69">
        <v>0</v>
      </c>
      <c r="Z69">
        <v>0</v>
      </c>
      <c r="AA69">
        <v>-39.714336000000003</v>
      </c>
      <c r="AB69">
        <v>0.98947154999999998</v>
      </c>
      <c r="AC69">
        <v>-1.0030278E-2</v>
      </c>
      <c r="AD69">
        <v>3.7890196000000001E-2</v>
      </c>
      <c r="AE69">
        <v>0.13948901</v>
      </c>
    </row>
    <row r="70" spans="1:31" hidden="1" x14ac:dyDescent="0.3">
      <c r="A70">
        <v>-7.8316189999999994E-2</v>
      </c>
      <c r="B70">
        <v>-1.1659223E-2</v>
      </c>
      <c r="C70">
        <v>0.98523099999999997</v>
      </c>
      <c r="D70">
        <v>-1.0642252000000001E-3</v>
      </c>
      <c r="E70">
        <v>0</v>
      </c>
      <c r="F70">
        <v>1.0642252000000001E-3</v>
      </c>
      <c r="G70">
        <v>0.63441974000000001</v>
      </c>
      <c r="H70">
        <v>-0.37104362000000002</v>
      </c>
      <c r="I70">
        <v>-1.3230843999999999</v>
      </c>
      <c r="J70">
        <v>-1.0296926E-3</v>
      </c>
      <c r="K70">
        <v>-3.2184096E-3</v>
      </c>
      <c r="L70">
        <v>-1.1797726E-2</v>
      </c>
      <c r="M70">
        <v>40</v>
      </c>
      <c r="N70">
        <f t="shared" si="4"/>
        <v>-4.1187703999999996E-5</v>
      </c>
      <c r="O70">
        <f t="shared" si="5"/>
        <v>0</v>
      </c>
      <c r="P70">
        <f t="shared" si="6"/>
        <v>0</v>
      </c>
      <c r="Q70">
        <f t="shared" si="7"/>
        <v>0</v>
      </c>
      <c r="R70">
        <v>306.40886999999998</v>
      </c>
      <c r="S70">
        <v>-0.28094456000000001</v>
      </c>
      <c r="T70">
        <v>-7.7359356000000004E-2</v>
      </c>
      <c r="U70">
        <v>-8.4404470000000002E-3</v>
      </c>
      <c r="V70">
        <v>-0.28094456000000001</v>
      </c>
      <c r="W70">
        <v>-7.2009219999999999E-2</v>
      </c>
      <c r="X70">
        <v>2.9540720999999999E-2</v>
      </c>
      <c r="Y70">
        <v>0</v>
      </c>
      <c r="Z70">
        <v>0</v>
      </c>
      <c r="AA70">
        <v>-39.85127</v>
      </c>
      <c r="AB70">
        <v>0.98950119999999997</v>
      </c>
      <c r="AC70">
        <v>-9.5765350000000006E-3</v>
      </c>
      <c r="AD70">
        <v>3.7704226E-2</v>
      </c>
      <c r="AE70">
        <v>0.13938982999999999</v>
      </c>
    </row>
    <row r="71" spans="1:31" hidden="1" x14ac:dyDescent="0.3">
      <c r="A71">
        <v>-7.8316189999999994E-2</v>
      </c>
      <c r="B71">
        <v>-1.1659223E-2</v>
      </c>
      <c r="C71">
        <v>0.98523099999999997</v>
      </c>
      <c r="D71">
        <v>-1.0642252000000001E-3</v>
      </c>
      <c r="E71">
        <v>0</v>
      </c>
      <c r="F71">
        <v>1.0642252000000001E-3</v>
      </c>
      <c r="G71">
        <v>0.63441974000000001</v>
      </c>
      <c r="H71">
        <v>-0.37104362000000002</v>
      </c>
      <c r="I71">
        <v>-1.3230843999999999</v>
      </c>
      <c r="J71">
        <v>-1.0296926E-3</v>
      </c>
      <c r="K71">
        <v>-3.2184096E-3</v>
      </c>
      <c r="L71">
        <v>-1.1797726E-2</v>
      </c>
      <c r="M71">
        <v>40</v>
      </c>
      <c r="N71">
        <f t="shared" si="4"/>
        <v>-4.1187703999999996E-5</v>
      </c>
      <c r="O71">
        <f t="shared" si="5"/>
        <v>0</v>
      </c>
      <c r="P71">
        <f t="shared" si="6"/>
        <v>0</v>
      </c>
      <c r="Q71">
        <f t="shared" si="7"/>
        <v>0</v>
      </c>
      <c r="R71">
        <v>306.41367000000002</v>
      </c>
      <c r="S71">
        <v>-0.28094456000000001</v>
      </c>
      <c r="T71">
        <v>-7.7359356000000004E-2</v>
      </c>
      <c r="U71">
        <v>-8.4404470000000002E-3</v>
      </c>
      <c r="V71">
        <v>-0.28094456000000001</v>
      </c>
      <c r="W71">
        <v>-7.2009219999999999E-2</v>
      </c>
      <c r="X71">
        <v>2.9540720999999999E-2</v>
      </c>
      <c r="Y71">
        <v>0</v>
      </c>
      <c r="Z71">
        <v>0</v>
      </c>
      <c r="AA71">
        <v>-39.978107000000001</v>
      </c>
      <c r="AB71">
        <v>0.98950119999999997</v>
      </c>
      <c r="AC71">
        <v>-9.5765350000000006E-3</v>
      </c>
      <c r="AD71">
        <v>3.7704226E-2</v>
      </c>
      <c r="AE71">
        <v>0.13938982999999999</v>
      </c>
    </row>
    <row r="72" spans="1:31" hidden="1" x14ac:dyDescent="0.3">
      <c r="A72">
        <v>-7.8316189999999994E-2</v>
      </c>
      <c r="B72">
        <v>-1.1659223E-2</v>
      </c>
      <c r="C72">
        <v>0.98523099999999997</v>
      </c>
      <c r="D72">
        <v>-1.0642252000000001E-3</v>
      </c>
      <c r="E72">
        <v>0</v>
      </c>
      <c r="F72">
        <v>1.0642252000000001E-3</v>
      </c>
      <c r="G72">
        <v>0.63441974000000001</v>
      </c>
      <c r="H72">
        <v>-0.37104362000000002</v>
      </c>
      <c r="I72">
        <v>-1.3230843999999999</v>
      </c>
      <c r="J72">
        <v>-1.0296926E-3</v>
      </c>
      <c r="K72">
        <v>-3.2184096E-3</v>
      </c>
      <c r="L72">
        <v>-1.1797726E-2</v>
      </c>
      <c r="M72">
        <v>40</v>
      </c>
      <c r="N72">
        <f t="shared" si="4"/>
        <v>-4.1187703999999996E-5</v>
      </c>
      <c r="O72">
        <f t="shared" si="5"/>
        <v>0</v>
      </c>
      <c r="P72">
        <f t="shared" si="6"/>
        <v>0</v>
      </c>
      <c r="Q72">
        <f t="shared" si="7"/>
        <v>0</v>
      </c>
      <c r="R72">
        <v>306.41833000000003</v>
      </c>
      <c r="S72">
        <v>-0.28094456000000001</v>
      </c>
      <c r="T72">
        <v>-7.7359356000000004E-2</v>
      </c>
      <c r="U72">
        <v>-8.4404470000000002E-3</v>
      </c>
      <c r="V72">
        <v>-0.28094456000000001</v>
      </c>
      <c r="W72">
        <v>-7.2009219999999999E-2</v>
      </c>
      <c r="X72">
        <v>2.9540720999999999E-2</v>
      </c>
      <c r="Y72">
        <v>0</v>
      </c>
      <c r="Z72">
        <v>0</v>
      </c>
      <c r="AA72">
        <v>-40.095142000000003</v>
      </c>
      <c r="AB72">
        <v>0.98950119999999997</v>
      </c>
      <c r="AC72">
        <v>-9.5765350000000006E-3</v>
      </c>
      <c r="AD72">
        <v>3.7704226E-2</v>
      </c>
      <c r="AE72">
        <v>0.13938982999999999</v>
      </c>
    </row>
    <row r="73" spans="1:31" hidden="1" x14ac:dyDescent="0.3">
      <c r="A73">
        <v>-8.0031229999999995E-2</v>
      </c>
      <c r="B73">
        <v>-1.2870138999999999E-2</v>
      </c>
      <c r="C73">
        <v>0.98082970000000003</v>
      </c>
      <c r="D73">
        <v>-2.1284504000000002E-3</v>
      </c>
      <c r="E73">
        <v>-1.0642252000000001E-3</v>
      </c>
      <c r="F73">
        <v>0</v>
      </c>
      <c r="G73">
        <v>0.63101799999999997</v>
      </c>
      <c r="H73">
        <v>-0.37267571999999999</v>
      </c>
      <c r="I73">
        <v>-1.3375821000000001</v>
      </c>
      <c r="J73">
        <v>-3.2233596000000001E-3</v>
      </c>
      <c r="K73">
        <v>-5.2371192999999998E-3</v>
      </c>
      <c r="L73">
        <v>-1.6250311999999999E-2</v>
      </c>
      <c r="M73">
        <v>41</v>
      </c>
      <c r="N73">
        <f t="shared" si="4"/>
        <v>-1.321577436E-4</v>
      </c>
      <c r="O73">
        <f t="shared" si="5"/>
        <v>0</v>
      </c>
      <c r="P73">
        <f t="shared" si="6"/>
        <v>0</v>
      </c>
      <c r="Q73">
        <f t="shared" si="7"/>
        <v>0</v>
      </c>
      <c r="R73">
        <v>306.42426</v>
      </c>
      <c r="S73">
        <v>-0.28070121999999997</v>
      </c>
      <c r="T73">
        <v>-7.6878730000000006E-2</v>
      </c>
      <c r="U73">
        <v>-7.6326127000000002E-3</v>
      </c>
      <c r="V73">
        <v>-0.28070121999999997</v>
      </c>
      <c r="W73">
        <v>-7.1777629999999995E-2</v>
      </c>
      <c r="X73">
        <v>2.8613867000000001E-2</v>
      </c>
      <c r="Y73">
        <v>0</v>
      </c>
      <c r="Z73">
        <v>0</v>
      </c>
      <c r="AA73">
        <v>-40.205173000000002</v>
      </c>
      <c r="AB73">
        <v>0.98953000000000002</v>
      </c>
      <c r="AC73">
        <v>-9.1389169999999999E-3</v>
      </c>
      <c r="AD73">
        <v>3.7523843000000001E-2</v>
      </c>
      <c r="AE73">
        <v>0.13929069999999999</v>
      </c>
    </row>
    <row r="74" spans="1:31" hidden="1" x14ac:dyDescent="0.3">
      <c r="A74">
        <v>-8.0031229999999995E-2</v>
      </c>
      <c r="B74">
        <v>-1.2870138999999999E-2</v>
      </c>
      <c r="C74">
        <v>0.98082970000000003</v>
      </c>
      <c r="D74">
        <v>-2.1284504000000002E-3</v>
      </c>
      <c r="E74">
        <v>-1.0642252000000001E-3</v>
      </c>
      <c r="F74">
        <v>0</v>
      </c>
      <c r="G74">
        <v>0.63101799999999997</v>
      </c>
      <c r="H74">
        <v>-0.37267571999999999</v>
      </c>
      <c r="I74">
        <v>-1.3375821000000001</v>
      </c>
      <c r="J74">
        <v>-3.2233596000000001E-3</v>
      </c>
      <c r="K74">
        <v>-5.2371192999999998E-3</v>
      </c>
      <c r="L74">
        <v>-1.6250311999999999E-2</v>
      </c>
      <c r="M74">
        <v>41</v>
      </c>
      <c r="N74">
        <f t="shared" si="4"/>
        <v>-1.321577436E-4</v>
      </c>
      <c r="O74">
        <f t="shared" si="5"/>
        <v>0</v>
      </c>
      <c r="P74">
        <f t="shared" si="6"/>
        <v>0</v>
      </c>
      <c r="Q74">
        <f t="shared" si="7"/>
        <v>0</v>
      </c>
      <c r="R74">
        <v>306.43004999999999</v>
      </c>
      <c r="S74">
        <v>-0.28070121999999997</v>
      </c>
      <c r="T74">
        <v>-7.6878730000000006E-2</v>
      </c>
      <c r="U74">
        <v>-7.6326127000000002E-3</v>
      </c>
      <c r="V74">
        <v>-0.28070121999999997</v>
      </c>
      <c r="W74">
        <v>-7.1777629999999995E-2</v>
      </c>
      <c r="X74">
        <v>2.8613867000000001E-2</v>
      </c>
      <c r="Y74">
        <v>0</v>
      </c>
      <c r="Z74">
        <v>0</v>
      </c>
      <c r="AA74">
        <v>-40.30527</v>
      </c>
      <c r="AB74">
        <v>0.98953000000000002</v>
      </c>
      <c r="AC74">
        <v>-9.1389169999999999E-3</v>
      </c>
      <c r="AD74">
        <v>3.7523843000000001E-2</v>
      </c>
      <c r="AE74">
        <v>0.13929069999999999</v>
      </c>
    </row>
    <row r="75" spans="1:31" hidden="1" x14ac:dyDescent="0.3">
      <c r="A75">
        <v>-7.7338025000000005E-2</v>
      </c>
      <c r="B75">
        <v>-1.1417269000000001E-2</v>
      </c>
      <c r="C75">
        <v>0.98329230000000001</v>
      </c>
      <c r="D75">
        <v>-1.0642252000000001E-3</v>
      </c>
      <c r="E75">
        <v>0</v>
      </c>
      <c r="F75">
        <v>0</v>
      </c>
      <c r="G75">
        <v>0.62931716000000004</v>
      </c>
      <c r="H75">
        <v>-0.37267571999999999</v>
      </c>
      <c r="I75">
        <v>-1.3140232999999999</v>
      </c>
      <c r="J75" s="1">
        <v>-9.9110600000000006E-4</v>
      </c>
      <c r="K75">
        <v>-4.56712E-3</v>
      </c>
      <c r="L75">
        <v>-1.3836384E-2</v>
      </c>
      <c r="M75">
        <v>40</v>
      </c>
      <c r="N75">
        <f t="shared" si="4"/>
        <v>-3.9644240000000005E-5</v>
      </c>
      <c r="O75">
        <f t="shared" si="5"/>
        <v>0</v>
      </c>
      <c r="P75">
        <f t="shared" si="6"/>
        <v>0</v>
      </c>
      <c r="Q75">
        <f t="shared" si="7"/>
        <v>0</v>
      </c>
      <c r="R75">
        <v>306.4384</v>
      </c>
      <c r="S75">
        <v>-0.28045957999999999</v>
      </c>
      <c r="T75">
        <v>-7.6415880000000005E-2</v>
      </c>
      <c r="U75">
        <v>-6.8497183E-3</v>
      </c>
      <c r="V75">
        <v>-0.28045957999999999</v>
      </c>
      <c r="W75">
        <v>-7.1555779999999999E-2</v>
      </c>
      <c r="X75">
        <v>2.7716152000000001E-2</v>
      </c>
      <c r="Y75">
        <v>0</v>
      </c>
      <c r="Z75">
        <v>0</v>
      </c>
      <c r="AA75">
        <v>-40.393616000000002</v>
      </c>
      <c r="AB75">
        <v>0.98955815999999996</v>
      </c>
      <c r="AC75">
        <v>-8.7149394999999994E-3</v>
      </c>
      <c r="AD75">
        <v>3.7350420000000002E-2</v>
      </c>
      <c r="AE75">
        <v>0.1391916</v>
      </c>
    </row>
    <row r="76" spans="1:31" hidden="1" x14ac:dyDescent="0.3">
      <c r="A76">
        <v>-7.7338025000000005E-2</v>
      </c>
      <c r="B76">
        <v>-1.1417269000000001E-2</v>
      </c>
      <c r="C76">
        <v>0.98329230000000001</v>
      </c>
      <c r="D76">
        <v>-1.0642252000000001E-3</v>
      </c>
      <c r="E76">
        <v>0</v>
      </c>
      <c r="F76">
        <v>0</v>
      </c>
      <c r="G76">
        <v>0.62931716000000004</v>
      </c>
      <c r="H76">
        <v>-0.37267571999999999</v>
      </c>
      <c r="I76">
        <v>-1.3140232999999999</v>
      </c>
      <c r="J76" s="1">
        <v>-9.9110600000000006E-4</v>
      </c>
      <c r="K76">
        <v>-4.56712E-3</v>
      </c>
      <c r="L76">
        <v>-1.3836384E-2</v>
      </c>
      <c r="M76">
        <v>40</v>
      </c>
      <c r="N76">
        <f t="shared" si="4"/>
        <v>-3.9644240000000005E-5</v>
      </c>
      <c r="O76">
        <f t="shared" si="5"/>
        <v>0</v>
      </c>
      <c r="P76">
        <f t="shared" si="6"/>
        <v>0</v>
      </c>
      <c r="Q76">
        <f t="shared" si="7"/>
        <v>0</v>
      </c>
      <c r="R76">
        <v>306.44650000000001</v>
      </c>
      <c r="S76">
        <v>-0.28045957999999999</v>
      </c>
      <c r="T76">
        <v>-7.6415880000000005E-2</v>
      </c>
      <c r="U76">
        <v>-6.8497183E-3</v>
      </c>
      <c r="V76">
        <v>-0.28045957999999999</v>
      </c>
      <c r="W76">
        <v>-7.1555779999999999E-2</v>
      </c>
      <c r="X76">
        <v>2.7716152000000001E-2</v>
      </c>
      <c r="Y76">
        <v>0</v>
      </c>
      <c r="Z76">
        <v>0</v>
      </c>
      <c r="AA76">
        <v>-40.473219999999998</v>
      </c>
      <c r="AB76">
        <v>0.98955815999999996</v>
      </c>
      <c r="AC76">
        <v>-8.7149394999999994E-3</v>
      </c>
      <c r="AD76">
        <v>3.7350420000000002E-2</v>
      </c>
      <c r="AE76">
        <v>0.1391916</v>
      </c>
    </row>
    <row r="77" spans="1:31" hidden="1" x14ac:dyDescent="0.3">
      <c r="A77">
        <v>-7.8558505000000001E-2</v>
      </c>
      <c r="B77">
        <v>-1.0689694E-2</v>
      </c>
      <c r="C77">
        <v>0.98317116000000004</v>
      </c>
      <c r="D77">
        <v>0</v>
      </c>
      <c r="E77">
        <v>0</v>
      </c>
      <c r="F77">
        <v>0</v>
      </c>
      <c r="G77">
        <v>0.62761630000000002</v>
      </c>
      <c r="H77">
        <v>-0.36125126000000002</v>
      </c>
      <c r="I77">
        <v>-1.3248966</v>
      </c>
      <c r="J77">
        <v>-2.6563704E-3</v>
      </c>
      <c r="K77">
        <v>-4.5975779999999997E-3</v>
      </c>
      <c r="L77">
        <v>-1.4003633999999999E-2</v>
      </c>
      <c r="M77">
        <v>40</v>
      </c>
      <c r="N77">
        <f t="shared" si="4"/>
        <v>-1.0625481600000001E-4</v>
      </c>
      <c r="O77">
        <f t="shared" si="5"/>
        <v>0</v>
      </c>
      <c r="P77">
        <f t="shared" si="6"/>
        <v>0</v>
      </c>
      <c r="Q77">
        <f t="shared" si="7"/>
        <v>0</v>
      </c>
      <c r="R77">
        <v>306.4504</v>
      </c>
      <c r="S77">
        <v>-0.28022215</v>
      </c>
      <c r="T77">
        <v>-7.596928E-2</v>
      </c>
      <c r="U77">
        <v>-6.091679E-3</v>
      </c>
      <c r="V77">
        <v>-0.28022215</v>
      </c>
      <c r="W77">
        <v>-7.1342219999999998E-2</v>
      </c>
      <c r="X77">
        <v>2.684725E-2</v>
      </c>
      <c r="Y77">
        <v>0</v>
      </c>
      <c r="Z77">
        <v>0</v>
      </c>
      <c r="AA77">
        <v>-40.544364999999999</v>
      </c>
      <c r="AB77">
        <v>0.98958539999999995</v>
      </c>
      <c r="AC77">
        <v>-8.3044989999999999E-3</v>
      </c>
      <c r="AD77">
        <v>3.7183210000000001E-2</v>
      </c>
      <c r="AE77">
        <v>0.13909377000000001</v>
      </c>
    </row>
    <row r="78" spans="1:31" hidden="1" x14ac:dyDescent="0.3">
      <c r="A78">
        <v>-7.8558505000000001E-2</v>
      </c>
      <c r="B78">
        <v>-1.0689694E-2</v>
      </c>
      <c r="C78">
        <v>0.98317116000000004</v>
      </c>
      <c r="D78">
        <v>0</v>
      </c>
      <c r="E78">
        <v>0</v>
      </c>
      <c r="F78">
        <v>0</v>
      </c>
      <c r="G78">
        <v>0.62761630000000002</v>
      </c>
      <c r="H78">
        <v>-0.36125126000000002</v>
      </c>
      <c r="I78">
        <v>-1.3248966</v>
      </c>
      <c r="J78">
        <v>-2.6563704E-3</v>
      </c>
      <c r="K78">
        <v>-4.5975779999999997E-3</v>
      </c>
      <c r="L78">
        <v>-1.4003633999999999E-2</v>
      </c>
      <c r="M78">
        <v>40</v>
      </c>
      <c r="N78">
        <f t="shared" si="4"/>
        <v>-1.0625481600000001E-4</v>
      </c>
      <c r="O78">
        <f t="shared" si="5"/>
        <v>0</v>
      </c>
      <c r="P78">
        <f t="shared" si="6"/>
        <v>0</v>
      </c>
      <c r="Q78">
        <f t="shared" si="7"/>
        <v>0</v>
      </c>
      <c r="R78">
        <v>306.45422000000002</v>
      </c>
      <c r="S78">
        <v>-0.28022215</v>
      </c>
      <c r="T78">
        <v>-7.596928E-2</v>
      </c>
      <c r="U78">
        <v>-6.091679E-3</v>
      </c>
      <c r="V78">
        <v>-0.28022215</v>
      </c>
      <c r="W78">
        <v>-7.1342219999999998E-2</v>
      </c>
      <c r="X78">
        <v>2.684725E-2</v>
      </c>
      <c r="Y78">
        <v>0</v>
      </c>
      <c r="Z78">
        <v>0</v>
      </c>
      <c r="AA78">
        <v>-40.607433</v>
      </c>
      <c r="AB78">
        <v>0.98958539999999995</v>
      </c>
      <c r="AC78">
        <v>-8.3044989999999999E-3</v>
      </c>
      <c r="AD78">
        <v>3.7183210000000001E-2</v>
      </c>
      <c r="AE78">
        <v>0.13909377000000001</v>
      </c>
    </row>
    <row r="79" spans="1:31" hidden="1" x14ac:dyDescent="0.3">
      <c r="A79">
        <v>-7.7095709999999998E-2</v>
      </c>
      <c r="B79">
        <v>-1.1659223E-2</v>
      </c>
      <c r="C79">
        <v>0.98619970000000001</v>
      </c>
      <c r="D79">
        <v>-1.0642252000000001E-3</v>
      </c>
      <c r="E79">
        <v>0</v>
      </c>
      <c r="F79">
        <v>0</v>
      </c>
      <c r="G79">
        <v>0.62421459999999995</v>
      </c>
      <c r="H79">
        <v>-0.36941160000000001</v>
      </c>
      <c r="I79">
        <v>-1.3085865999999999</v>
      </c>
      <c r="J79">
        <v>-2.6563704E-3</v>
      </c>
      <c r="K79">
        <v>-4.5975779999999997E-3</v>
      </c>
      <c r="L79">
        <v>-1.4003633999999999E-2</v>
      </c>
      <c r="M79">
        <v>41</v>
      </c>
      <c r="N79">
        <f t="shared" si="4"/>
        <v>-1.089111864E-4</v>
      </c>
      <c r="O79">
        <f t="shared" si="5"/>
        <v>0</v>
      </c>
      <c r="P79">
        <f t="shared" si="6"/>
        <v>0</v>
      </c>
      <c r="Q79">
        <f t="shared" si="7"/>
        <v>0</v>
      </c>
      <c r="R79">
        <v>306.45922999999999</v>
      </c>
      <c r="S79">
        <v>-0.28022215</v>
      </c>
      <c r="T79">
        <v>-7.596928E-2</v>
      </c>
      <c r="U79">
        <v>-6.091679E-3</v>
      </c>
      <c r="V79">
        <v>-0.28022215</v>
      </c>
      <c r="W79">
        <v>-7.1342219999999998E-2</v>
      </c>
      <c r="X79">
        <v>2.684725E-2</v>
      </c>
      <c r="Y79">
        <v>0</v>
      </c>
      <c r="Z79">
        <v>0</v>
      </c>
      <c r="AA79">
        <v>-40.662582</v>
      </c>
      <c r="AB79">
        <v>0.98961204000000003</v>
      </c>
      <c r="AC79">
        <v>-7.9086539999999993E-3</v>
      </c>
      <c r="AD79">
        <v>3.7019845000000003E-2</v>
      </c>
      <c r="AE79">
        <v>0.13899590000000001</v>
      </c>
    </row>
    <row r="80" spans="1:31" hidden="1" x14ac:dyDescent="0.3">
      <c r="A80">
        <v>-7.7095709999999998E-2</v>
      </c>
      <c r="B80">
        <v>-1.1659223E-2</v>
      </c>
      <c r="C80">
        <v>0.98619970000000001</v>
      </c>
      <c r="D80">
        <v>-1.0642252000000001E-3</v>
      </c>
      <c r="E80">
        <v>0</v>
      </c>
      <c r="F80">
        <v>0</v>
      </c>
      <c r="G80">
        <v>0.62421459999999995</v>
      </c>
      <c r="H80">
        <v>-0.36941160000000001</v>
      </c>
      <c r="I80">
        <v>-1.3085865999999999</v>
      </c>
      <c r="J80">
        <v>-1.6266033E-3</v>
      </c>
      <c r="K80">
        <v>-6.2974364999999997E-3</v>
      </c>
      <c r="L80">
        <v>-1.1019111E-2</v>
      </c>
      <c r="M80">
        <v>41</v>
      </c>
      <c r="N80">
        <f t="shared" si="4"/>
        <v>-6.6690735299999992E-5</v>
      </c>
      <c r="O80">
        <f t="shared" si="5"/>
        <v>0</v>
      </c>
      <c r="P80">
        <f t="shared" si="6"/>
        <v>0</v>
      </c>
      <c r="Q80">
        <f t="shared" si="7"/>
        <v>0</v>
      </c>
      <c r="R80">
        <v>306.46409999999997</v>
      </c>
      <c r="S80">
        <v>-0.27998620000000002</v>
      </c>
      <c r="T80">
        <v>-7.5534509999999999E-2</v>
      </c>
      <c r="U80">
        <v>-5.3613571999999998E-3</v>
      </c>
      <c r="V80">
        <v>-0.27998620000000002</v>
      </c>
      <c r="W80">
        <v>-7.1132000000000001E-2</v>
      </c>
      <c r="X80">
        <v>2.6008492000000001E-2</v>
      </c>
      <c r="Y80">
        <v>0</v>
      </c>
      <c r="Z80">
        <v>0</v>
      </c>
      <c r="AA80">
        <v>-40.711370000000002</v>
      </c>
      <c r="AB80">
        <v>0.98961204000000003</v>
      </c>
      <c r="AC80">
        <v>-7.9086539999999993E-3</v>
      </c>
      <c r="AD80">
        <v>3.7019845000000003E-2</v>
      </c>
      <c r="AE80">
        <v>0.13899590000000001</v>
      </c>
    </row>
    <row r="81" spans="1:31" hidden="1" x14ac:dyDescent="0.3">
      <c r="A81">
        <v>-7.7095709999999998E-2</v>
      </c>
      <c r="B81">
        <v>-1.1659223E-2</v>
      </c>
      <c r="C81">
        <v>0.98619970000000001</v>
      </c>
      <c r="D81">
        <v>-1.0642252000000001E-3</v>
      </c>
      <c r="E81">
        <v>0</v>
      </c>
      <c r="F81">
        <v>0</v>
      </c>
      <c r="G81">
        <v>0.62421459999999995</v>
      </c>
      <c r="H81">
        <v>-0.36941160000000001</v>
      </c>
      <c r="I81">
        <v>-1.3085865999999999</v>
      </c>
      <c r="J81">
        <v>-1.6266033E-3</v>
      </c>
      <c r="K81">
        <v>-6.2974364999999997E-3</v>
      </c>
      <c r="L81">
        <v>-1.1019111E-2</v>
      </c>
      <c r="M81">
        <v>41</v>
      </c>
      <c r="N81">
        <f t="shared" si="4"/>
        <v>-6.6690735299999992E-5</v>
      </c>
      <c r="O81">
        <f t="shared" si="5"/>
        <v>0</v>
      </c>
      <c r="P81">
        <f t="shared" si="6"/>
        <v>0</v>
      </c>
      <c r="Q81">
        <f t="shared" si="7"/>
        <v>0</v>
      </c>
      <c r="R81">
        <v>306.46886999999998</v>
      </c>
      <c r="S81">
        <v>-0.27998620000000002</v>
      </c>
      <c r="T81">
        <v>-7.5534509999999999E-2</v>
      </c>
      <c r="U81">
        <v>-5.3613571999999998E-3</v>
      </c>
      <c r="V81">
        <v>-0.27998620000000002</v>
      </c>
      <c r="W81">
        <v>-7.1132000000000001E-2</v>
      </c>
      <c r="X81">
        <v>2.6008492000000001E-2</v>
      </c>
      <c r="Y81">
        <v>0</v>
      </c>
      <c r="Z81">
        <v>0</v>
      </c>
      <c r="AA81">
        <v>-40.752495000000003</v>
      </c>
      <c r="AB81">
        <v>0.98961204000000003</v>
      </c>
      <c r="AC81">
        <v>-7.9086539999999993E-3</v>
      </c>
      <c r="AD81">
        <v>3.7019845000000003E-2</v>
      </c>
      <c r="AE81">
        <v>0.13899590000000001</v>
      </c>
    </row>
    <row r="82" spans="1:31" hidden="1" x14ac:dyDescent="0.3">
      <c r="A82">
        <v>-7.7095709999999998E-2</v>
      </c>
      <c r="B82">
        <v>-1.1659223E-2</v>
      </c>
      <c r="C82">
        <v>0.98619970000000001</v>
      </c>
      <c r="D82">
        <v>-1.0642252000000001E-3</v>
      </c>
      <c r="E82">
        <v>0</v>
      </c>
      <c r="F82">
        <v>0</v>
      </c>
      <c r="G82">
        <v>0.62421459999999995</v>
      </c>
      <c r="H82">
        <v>-0.36941160000000001</v>
      </c>
      <c r="I82">
        <v>-1.3085865999999999</v>
      </c>
      <c r="J82">
        <v>-1.6266033E-3</v>
      </c>
      <c r="K82">
        <v>-6.2974364999999997E-3</v>
      </c>
      <c r="L82">
        <v>-1.1019111E-2</v>
      </c>
      <c r="M82">
        <v>41</v>
      </c>
      <c r="N82">
        <f t="shared" si="4"/>
        <v>-6.6690735299999992E-5</v>
      </c>
      <c r="O82">
        <f t="shared" si="5"/>
        <v>0</v>
      </c>
      <c r="P82">
        <f t="shared" si="6"/>
        <v>0</v>
      </c>
      <c r="Q82">
        <f t="shared" si="7"/>
        <v>0</v>
      </c>
      <c r="R82">
        <v>306.4735</v>
      </c>
      <c r="S82">
        <v>-0.27998620000000002</v>
      </c>
      <c r="T82">
        <v>-7.5534509999999999E-2</v>
      </c>
      <c r="U82">
        <v>-5.3613571999999998E-3</v>
      </c>
      <c r="V82">
        <v>-0.27998620000000002</v>
      </c>
      <c r="W82">
        <v>-7.1132000000000001E-2</v>
      </c>
      <c r="X82">
        <v>2.6008492000000001E-2</v>
      </c>
      <c r="Y82">
        <v>0</v>
      </c>
      <c r="Z82">
        <v>0</v>
      </c>
      <c r="AA82">
        <v>-40.786119999999997</v>
      </c>
      <c r="AB82">
        <v>0.98961204000000003</v>
      </c>
      <c r="AC82">
        <v>-7.9086539999999993E-3</v>
      </c>
      <c r="AD82">
        <v>3.7019845000000003E-2</v>
      </c>
      <c r="AE82">
        <v>0.13899590000000001</v>
      </c>
    </row>
    <row r="83" spans="1:31" hidden="1" x14ac:dyDescent="0.3">
      <c r="A83">
        <v>-7.7095709999999998E-2</v>
      </c>
      <c r="B83">
        <v>-1.1659223E-2</v>
      </c>
      <c r="C83">
        <v>0.98619970000000001</v>
      </c>
      <c r="D83">
        <v>-1.0642252000000001E-3</v>
      </c>
      <c r="E83">
        <v>0</v>
      </c>
      <c r="F83">
        <v>0</v>
      </c>
      <c r="G83">
        <v>0.62421459999999995</v>
      </c>
      <c r="H83">
        <v>-0.36941160000000001</v>
      </c>
      <c r="I83">
        <v>-1.3085865999999999</v>
      </c>
      <c r="J83">
        <v>-1.6266033E-3</v>
      </c>
      <c r="K83">
        <v>-6.2974364999999997E-3</v>
      </c>
      <c r="L83">
        <v>-1.1019111E-2</v>
      </c>
      <c r="M83">
        <v>41</v>
      </c>
      <c r="N83">
        <f t="shared" si="4"/>
        <v>-6.6690735299999992E-5</v>
      </c>
      <c r="O83">
        <f t="shared" si="5"/>
        <v>0</v>
      </c>
      <c r="P83">
        <f t="shared" si="6"/>
        <v>0</v>
      </c>
      <c r="Q83">
        <f t="shared" si="7"/>
        <v>0</v>
      </c>
      <c r="R83">
        <v>306.47802999999999</v>
      </c>
      <c r="S83">
        <v>-0.27998620000000002</v>
      </c>
      <c r="T83">
        <v>-7.5534509999999999E-2</v>
      </c>
      <c r="U83">
        <v>-5.3613571999999998E-3</v>
      </c>
      <c r="V83">
        <v>-0.27998620000000002</v>
      </c>
      <c r="W83">
        <v>-7.1132000000000001E-2</v>
      </c>
      <c r="X83">
        <v>2.6008492000000001E-2</v>
      </c>
      <c r="Y83">
        <v>0</v>
      </c>
      <c r="Z83">
        <v>0</v>
      </c>
      <c r="AA83">
        <v>-40.812530000000002</v>
      </c>
      <c r="AB83">
        <v>0.98961204000000003</v>
      </c>
      <c r="AC83">
        <v>-7.9086539999999993E-3</v>
      </c>
      <c r="AD83">
        <v>3.7019845000000003E-2</v>
      </c>
      <c r="AE83">
        <v>0.13899590000000001</v>
      </c>
    </row>
    <row r="84" spans="1:31" hidden="1" x14ac:dyDescent="0.3">
      <c r="A84">
        <v>-7.7095709999999998E-2</v>
      </c>
      <c r="B84">
        <v>-1.1659223E-2</v>
      </c>
      <c r="C84">
        <v>0.98619970000000001</v>
      </c>
      <c r="D84">
        <v>-1.0642252000000001E-3</v>
      </c>
      <c r="E84">
        <v>0</v>
      </c>
      <c r="F84">
        <v>0</v>
      </c>
      <c r="G84">
        <v>0.62421459999999995</v>
      </c>
      <c r="H84">
        <v>-0.36941160000000001</v>
      </c>
      <c r="I84">
        <v>-1.3085865999999999</v>
      </c>
      <c r="J84">
        <v>-1.6266033E-3</v>
      </c>
      <c r="K84">
        <v>-6.2974364999999997E-3</v>
      </c>
      <c r="L84">
        <v>-1.1019111E-2</v>
      </c>
      <c r="M84">
        <v>41</v>
      </c>
      <c r="N84">
        <f t="shared" si="4"/>
        <v>-6.6690735299999992E-5</v>
      </c>
      <c r="O84">
        <f t="shared" si="5"/>
        <v>0</v>
      </c>
      <c r="P84">
        <f t="shared" si="6"/>
        <v>0</v>
      </c>
      <c r="Q84">
        <f t="shared" si="7"/>
        <v>0</v>
      </c>
      <c r="R84">
        <v>306.48244999999997</v>
      </c>
      <c r="S84">
        <v>-0.27998620000000002</v>
      </c>
      <c r="T84">
        <v>-7.5534509999999999E-2</v>
      </c>
      <c r="U84">
        <v>-5.3613571999999998E-3</v>
      </c>
      <c r="V84">
        <v>-0.27998620000000002</v>
      </c>
      <c r="W84">
        <v>-7.1132000000000001E-2</v>
      </c>
      <c r="X84">
        <v>2.6008492000000001E-2</v>
      </c>
      <c r="Y84">
        <v>0</v>
      </c>
      <c r="Z84">
        <v>0</v>
      </c>
      <c r="AA84">
        <v>-40.831989999999998</v>
      </c>
      <c r="AB84">
        <v>0.98961204000000003</v>
      </c>
      <c r="AC84">
        <v>-7.9086539999999993E-3</v>
      </c>
      <c r="AD84">
        <v>3.7019845000000003E-2</v>
      </c>
      <c r="AE84">
        <v>0.13899590000000001</v>
      </c>
    </row>
    <row r="85" spans="1:31" hidden="1" x14ac:dyDescent="0.3">
      <c r="A85">
        <v>-7.7095709999999998E-2</v>
      </c>
      <c r="B85">
        <v>-1.1659223E-2</v>
      </c>
      <c r="C85">
        <v>0.98619970000000001</v>
      </c>
      <c r="D85">
        <v>-1.0642252000000001E-3</v>
      </c>
      <c r="E85">
        <v>0</v>
      </c>
      <c r="F85">
        <v>0</v>
      </c>
      <c r="G85">
        <v>0.62421459999999995</v>
      </c>
      <c r="H85">
        <v>-0.36941160000000001</v>
      </c>
      <c r="I85">
        <v>-1.3085865999999999</v>
      </c>
      <c r="J85">
        <v>-1.6266033E-3</v>
      </c>
      <c r="K85">
        <v>-6.2974364999999997E-3</v>
      </c>
      <c r="L85">
        <v>-1.1019111E-2</v>
      </c>
      <c r="M85">
        <v>41</v>
      </c>
      <c r="N85">
        <f t="shared" si="4"/>
        <v>-6.6690735299999992E-5</v>
      </c>
      <c r="O85">
        <f t="shared" si="5"/>
        <v>0</v>
      </c>
      <c r="P85">
        <f t="shared" si="6"/>
        <v>0</v>
      </c>
      <c r="Q85">
        <f t="shared" si="7"/>
        <v>0</v>
      </c>
      <c r="R85">
        <v>306.48676</v>
      </c>
      <c r="S85">
        <v>-0.27998620000000002</v>
      </c>
      <c r="T85">
        <v>-7.5534509999999999E-2</v>
      </c>
      <c r="U85">
        <v>-5.3613571999999998E-3</v>
      </c>
      <c r="V85">
        <v>-0.27998620000000002</v>
      </c>
      <c r="W85">
        <v>-7.1132000000000001E-2</v>
      </c>
      <c r="X85">
        <v>2.6008492000000001E-2</v>
      </c>
      <c r="Y85">
        <v>0</v>
      </c>
      <c r="Z85">
        <v>0</v>
      </c>
      <c r="AA85">
        <v>-40.844765000000002</v>
      </c>
      <c r="AB85">
        <v>0.98961204000000003</v>
      </c>
      <c r="AC85">
        <v>-7.9086539999999993E-3</v>
      </c>
      <c r="AD85">
        <v>3.7019845000000003E-2</v>
      </c>
      <c r="AE85">
        <v>0.13899590000000001</v>
      </c>
    </row>
    <row r="86" spans="1:31" hidden="1" x14ac:dyDescent="0.3">
      <c r="A86">
        <v>-7.7095709999999998E-2</v>
      </c>
      <c r="B86">
        <v>-1.1659223E-2</v>
      </c>
      <c r="C86">
        <v>0.98619970000000001</v>
      </c>
      <c r="D86">
        <v>-1.0642252000000001E-3</v>
      </c>
      <c r="E86">
        <v>0</v>
      </c>
      <c r="F86">
        <v>0</v>
      </c>
      <c r="G86">
        <v>0.62421459999999995</v>
      </c>
      <c r="H86">
        <v>-0.36941160000000001</v>
      </c>
      <c r="I86">
        <v>-1.3085865999999999</v>
      </c>
      <c r="J86">
        <v>-1.6266033E-3</v>
      </c>
      <c r="K86">
        <v>-6.2974364999999997E-3</v>
      </c>
      <c r="L86">
        <v>-1.1019111E-2</v>
      </c>
      <c r="M86">
        <v>41</v>
      </c>
      <c r="N86">
        <f t="shared" si="4"/>
        <v>-6.6690735299999992E-5</v>
      </c>
      <c r="O86">
        <f t="shared" si="5"/>
        <v>0</v>
      </c>
      <c r="P86">
        <f t="shared" si="6"/>
        <v>0</v>
      </c>
      <c r="Q86">
        <f t="shared" si="7"/>
        <v>0</v>
      </c>
      <c r="R86">
        <v>306.49097</v>
      </c>
      <c r="S86">
        <v>-0.27998620000000002</v>
      </c>
      <c r="T86">
        <v>-7.5534509999999999E-2</v>
      </c>
      <c r="U86">
        <v>-5.3613571999999998E-3</v>
      </c>
      <c r="V86">
        <v>-0.27998620000000002</v>
      </c>
      <c r="W86">
        <v>-7.1132000000000001E-2</v>
      </c>
      <c r="X86">
        <v>2.6008492000000001E-2</v>
      </c>
      <c r="Y86">
        <v>0</v>
      </c>
      <c r="Z86">
        <v>0</v>
      </c>
      <c r="AA86">
        <v>-40.851120000000002</v>
      </c>
      <c r="AB86">
        <v>0.98961204000000003</v>
      </c>
      <c r="AC86">
        <v>-7.9086539999999993E-3</v>
      </c>
      <c r="AD86">
        <v>3.7019845000000003E-2</v>
      </c>
      <c r="AE86">
        <v>0.13899590000000001</v>
      </c>
    </row>
    <row r="87" spans="1:31" hidden="1" x14ac:dyDescent="0.3">
      <c r="A87">
        <v>-7.7095709999999998E-2</v>
      </c>
      <c r="B87">
        <v>-1.1659223E-2</v>
      </c>
      <c r="C87">
        <v>0.98619970000000001</v>
      </c>
      <c r="D87">
        <v>-1.0642252000000001E-3</v>
      </c>
      <c r="E87">
        <v>0</v>
      </c>
      <c r="F87">
        <v>0</v>
      </c>
      <c r="G87">
        <v>0.62421459999999995</v>
      </c>
      <c r="H87">
        <v>-0.36941160000000001</v>
      </c>
      <c r="I87">
        <v>-1.3085865999999999</v>
      </c>
      <c r="J87">
        <v>-1.6266033E-3</v>
      </c>
      <c r="K87">
        <v>-6.2974364999999997E-3</v>
      </c>
      <c r="L87">
        <v>-1.1019111E-2</v>
      </c>
      <c r="M87">
        <v>41</v>
      </c>
      <c r="N87">
        <f t="shared" si="4"/>
        <v>-6.6690735299999992E-5</v>
      </c>
      <c r="O87">
        <f t="shared" si="5"/>
        <v>0</v>
      </c>
      <c r="P87">
        <f t="shared" si="6"/>
        <v>0</v>
      </c>
      <c r="Q87">
        <f t="shared" si="7"/>
        <v>0</v>
      </c>
      <c r="R87">
        <v>306.49506000000002</v>
      </c>
      <c r="S87">
        <v>-0.27998620000000002</v>
      </c>
      <c r="T87">
        <v>-7.5534509999999999E-2</v>
      </c>
      <c r="U87">
        <v>-5.3613571999999998E-3</v>
      </c>
      <c r="V87">
        <v>-0.27998620000000002</v>
      </c>
      <c r="W87">
        <v>-7.1132000000000001E-2</v>
      </c>
      <c r="X87">
        <v>2.6008492000000001E-2</v>
      </c>
      <c r="Y87">
        <v>0</v>
      </c>
      <c r="Z87">
        <v>0</v>
      </c>
      <c r="AA87">
        <v>-40.851315</v>
      </c>
      <c r="AB87">
        <v>0.98961204000000003</v>
      </c>
      <c r="AC87">
        <v>-7.9086539999999993E-3</v>
      </c>
      <c r="AD87">
        <v>3.7019845000000003E-2</v>
      </c>
      <c r="AE87">
        <v>0.13899590000000001</v>
      </c>
    </row>
    <row r="88" spans="1:31" hidden="1" x14ac:dyDescent="0.3">
      <c r="A88">
        <v>-7.7095709999999998E-2</v>
      </c>
      <c r="B88">
        <v>-1.1659223E-2</v>
      </c>
      <c r="C88">
        <v>0.98619970000000001</v>
      </c>
      <c r="D88">
        <v>-1.0642252000000001E-3</v>
      </c>
      <c r="E88">
        <v>0</v>
      </c>
      <c r="F88">
        <v>0</v>
      </c>
      <c r="G88">
        <v>0.62421459999999995</v>
      </c>
      <c r="H88">
        <v>-0.36941160000000001</v>
      </c>
      <c r="I88">
        <v>-1.3085865999999999</v>
      </c>
      <c r="J88">
        <v>-1.6266033E-3</v>
      </c>
      <c r="K88">
        <v>-6.2974364999999997E-3</v>
      </c>
      <c r="L88">
        <v>-1.1019111E-2</v>
      </c>
      <c r="M88">
        <v>41</v>
      </c>
      <c r="N88">
        <f t="shared" si="4"/>
        <v>-6.6690735299999992E-5</v>
      </c>
      <c r="O88">
        <f t="shared" si="5"/>
        <v>0</v>
      </c>
      <c r="P88">
        <f t="shared" si="6"/>
        <v>0</v>
      </c>
      <c r="Q88">
        <f t="shared" si="7"/>
        <v>0</v>
      </c>
      <c r="R88">
        <v>306.49905000000001</v>
      </c>
      <c r="S88">
        <v>-0.27998620000000002</v>
      </c>
      <c r="T88">
        <v>-7.5534509999999999E-2</v>
      </c>
      <c r="U88">
        <v>-5.3613571999999998E-3</v>
      </c>
      <c r="V88">
        <v>-0.27998620000000002</v>
      </c>
      <c r="W88">
        <v>-7.1132000000000001E-2</v>
      </c>
      <c r="X88">
        <v>2.6008492000000001E-2</v>
      </c>
      <c r="Y88">
        <v>0</v>
      </c>
      <c r="Z88">
        <v>0</v>
      </c>
      <c r="AA88">
        <v>-40.845486000000001</v>
      </c>
      <c r="AB88">
        <v>0.98961204000000003</v>
      </c>
      <c r="AC88">
        <v>-7.9086539999999993E-3</v>
      </c>
      <c r="AD88">
        <v>3.7019845000000003E-2</v>
      </c>
      <c r="AE88">
        <v>0.13899590000000001</v>
      </c>
    </row>
    <row r="89" spans="1:31" hidden="1" x14ac:dyDescent="0.3">
      <c r="A89">
        <v>-7.7095709999999998E-2</v>
      </c>
      <c r="B89">
        <v>-1.1659223E-2</v>
      </c>
      <c r="C89">
        <v>0.98619970000000001</v>
      </c>
      <c r="D89">
        <v>-1.0642252000000001E-3</v>
      </c>
      <c r="E89">
        <v>0</v>
      </c>
      <c r="F89">
        <v>0</v>
      </c>
      <c r="G89">
        <v>0.62421459999999995</v>
      </c>
      <c r="H89">
        <v>-0.36941160000000001</v>
      </c>
      <c r="I89">
        <v>-1.3085865999999999</v>
      </c>
      <c r="J89">
        <v>-1.6266033E-3</v>
      </c>
      <c r="K89">
        <v>-6.2974364999999997E-3</v>
      </c>
      <c r="L89">
        <v>-1.1019111E-2</v>
      </c>
      <c r="M89">
        <v>41</v>
      </c>
      <c r="N89">
        <f t="shared" si="4"/>
        <v>-6.6690735299999992E-5</v>
      </c>
      <c r="O89">
        <f t="shared" si="5"/>
        <v>0</v>
      </c>
      <c r="P89">
        <f t="shared" si="6"/>
        <v>0</v>
      </c>
      <c r="Q89">
        <f t="shared" si="7"/>
        <v>0</v>
      </c>
      <c r="R89">
        <v>306.50299999999999</v>
      </c>
      <c r="S89">
        <v>-0.27998620000000002</v>
      </c>
      <c r="T89">
        <v>-7.5534509999999999E-2</v>
      </c>
      <c r="U89">
        <v>-5.3613571999999998E-3</v>
      </c>
      <c r="V89">
        <v>-0.27998620000000002</v>
      </c>
      <c r="W89">
        <v>-7.1132000000000001E-2</v>
      </c>
      <c r="X89">
        <v>2.6008492000000001E-2</v>
      </c>
      <c r="Y89">
        <v>0</v>
      </c>
      <c r="Z89">
        <v>0</v>
      </c>
      <c r="AA89">
        <v>-40.834000000000003</v>
      </c>
      <c r="AB89">
        <v>0.98961204000000003</v>
      </c>
      <c r="AC89">
        <v>-7.9086539999999993E-3</v>
      </c>
      <c r="AD89">
        <v>3.7019845000000003E-2</v>
      </c>
      <c r="AE89">
        <v>0.13899590000000001</v>
      </c>
    </row>
    <row r="90" spans="1:31" hidden="1" x14ac:dyDescent="0.3">
      <c r="A90">
        <v>-7.7095709999999998E-2</v>
      </c>
      <c r="B90">
        <v>-1.1659223E-2</v>
      </c>
      <c r="C90">
        <v>0.98619970000000001</v>
      </c>
      <c r="D90">
        <v>-1.0642252000000001E-3</v>
      </c>
      <c r="E90">
        <v>0</v>
      </c>
      <c r="F90">
        <v>0</v>
      </c>
      <c r="G90">
        <v>0.62421459999999995</v>
      </c>
      <c r="H90">
        <v>-0.36941160000000001</v>
      </c>
      <c r="I90">
        <v>-1.3085865999999999</v>
      </c>
      <c r="J90">
        <v>-1.6266033E-3</v>
      </c>
      <c r="K90">
        <v>-6.2974364999999997E-3</v>
      </c>
      <c r="L90">
        <v>-1.1019111E-2</v>
      </c>
      <c r="M90">
        <v>41</v>
      </c>
      <c r="N90">
        <f t="shared" si="4"/>
        <v>-6.6690735299999992E-5</v>
      </c>
      <c r="O90">
        <f t="shared" si="5"/>
        <v>0</v>
      </c>
      <c r="P90">
        <f t="shared" si="6"/>
        <v>0</v>
      </c>
      <c r="Q90">
        <f t="shared" si="7"/>
        <v>0</v>
      </c>
      <c r="R90">
        <v>306.5068</v>
      </c>
      <c r="S90">
        <v>-0.27998620000000002</v>
      </c>
      <c r="T90">
        <v>-7.5534509999999999E-2</v>
      </c>
      <c r="U90">
        <v>-5.3613571999999998E-3</v>
      </c>
      <c r="V90">
        <v>-0.27998620000000002</v>
      </c>
      <c r="W90">
        <v>-7.1132000000000001E-2</v>
      </c>
      <c r="X90">
        <v>2.6008492000000001E-2</v>
      </c>
      <c r="Y90">
        <v>0</v>
      </c>
      <c r="Z90">
        <v>0</v>
      </c>
      <c r="AA90">
        <v>-40.816986</v>
      </c>
      <c r="AB90">
        <v>0.98961204000000003</v>
      </c>
      <c r="AC90">
        <v>-7.9086539999999993E-3</v>
      </c>
      <c r="AD90">
        <v>3.7019845000000003E-2</v>
      </c>
      <c r="AE90">
        <v>0.13899590000000001</v>
      </c>
    </row>
    <row r="91" spans="1:31" hidden="1" x14ac:dyDescent="0.3">
      <c r="A91">
        <v>-7.7095709999999998E-2</v>
      </c>
      <c r="B91">
        <v>-1.1659223E-2</v>
      </c>
      <c r="C91">
        <v>0.98619970000000001</v>
      </c>
      <c r="D91">
        <v>-1.0642252000000001E-3</v>
      </c>
      <c r="E91">
        <v>0</v>
      </c>
      <c r="F91">
        <v>0</v>
      </c>
      <c r="G91">
        <v>0.62421459999999995</v>
      </c>
      <c r="H91">
        <v>-0.36941160000000001</v>
      </c>
      <c r="I91">
        <v>-1.3085865999999999</v>
      </c>
      <c r="J91">
        <v>-1.6266033E-3</v>
      </c>
      <c r="K91">
        <v>-6.2974364999999997E-3</v>
      </c>
      <c r="L91">
        <v>-1.1019111E-2</v>
      </c>
      <c r="M91">
        <v>41</v>
      </c>
      <c r="N91">
        <f t="shared" si="4"/>
        <v>-6.6690735299999992E-5</v>
      </c>
      <c r="O91">
        <f t="shared" si="5"/>
        <v>0</v>
      </c>
      <c r="P91">
        <f t="shared" si="6"/>
        <v>0</v>
      </c>
      <c r="Q91">
        <f t="shared" si="7"/>
        <v>0</v>
      </c>
      <c r="R91">
        <v>306.51056</v>
      </c>
      <c r="S91">
        <v>-0.27998620000000002</v>
      </c>
      <c r="T91">
        <v>-7.5534509999999999E-2</v>
      </c>
      <c r="U91">
        <v>-5.3613571999999998E-3</v>
      </c>
      <c r="V91">
        <v>-0.27998620000000002</v>
      </c>
      <c r="W91">
        <v>-7.1132000000000001E-2</v>
      </c>
      <c r="X91">
        <v>2.6008492000000001E-2</v>
      </c>
      <c r="Y91">
        <v>0</v>
      </c>
      <c r="Z91">
        <v>0</v>
      </c>
      <c r="AA91">
        <v>-40.794685000000001</v>
      </c>
      <c r="AB91">
        <v>0.98961204000000003</v>
      </c>
      <c r="AC91">
        <v>-7.9086539999999993E-3</v>
      </c>
      <c r="AD91">
        <v>3.7019845000000003E-2</v>
      </c>
      <c r="AE91">
        <v>0.13899590000000001</v>
      </c>
    </row>
    <row r="92" spans="1:31" hidden="1" x14ac:dyDescent="0.3">
      <c r="A92">
        <v>-7.9289003999999996E-2</v>
      </c>
      <c r="B92">
        <v>-1.2024148E-2</v>
      </c>
      <c r="C92">
        <v>0.98692345999999997</v>
      </c>
      <c r="D92">
        <v>-1.0642252000000001E-3</v>
      </c>
      <c r="E92">
        <v>0</v>
      </c>
      <c r="F92">
        <v>0</v>
      </c>
      <c r="G92">
        <v>0.63101799999999997</v>
      </c>
      <c r="H92">
        <v>-0.36941160000000001</v>
      </c>
      <c r="I92">
        <v>-1.3230843999999999</v>
      </c>
      <c r="J92">
        <v>-4.2345600000000001E-3</v>
      </c>
      <c r="K92">
        <v>-7.3691234000000001E-3</v>
      </c>
      <c r="L92">
        <v>-1.0337055E-2</v>
      </c>
      <c r="M92">
        <v>39</v>
      </c>
      <c r="N92">
        <f t="shared" si="4"/>
        <v>-1.6514783999999999E-4</v>
      </c>
      <c r="O92">
        <f t="shared" si="5"/>
        <v>0</v>
      </c>
      <c r="P92">
        <f t="shared" si="6"/>
        <v>0</v>
      </c>
      <c r="Q92">
        <f t="shared" si="7"/>
        <v>0</v>
      </c>
      <c r="R92">
        <v>306.51312000000001</v>
      </c>
      <c r="S92">
        <v>-0.27975148</v>
      </c>
      <c r="T92">
        <v>-7.5118184000000005E-2</v>
      </c>
      <c r="U92">
        <v>-4.654615E-3</v>
      </c>
      <c r="V92">
        <v>-0.27975148</v>
      </c>
      <c r="W92">
        <v>-7.0932633999999994E-2</v>
      </c>
      <c r="X92">
        <v>2.5197687999999999E-2</v>
      </c>
      <c r="Y92">
        <v>0</v>
      </c>
      <c r="Z92">
        <v>0</v>
      </c>
      <c r="AA92">
        <v>-40.768818000000003</v>
      </c>
      <c r="AB92">
        <v>0.98963802999999995</v>
      </c>
      <c r="AC92">
        <v>-7.5258110000000003E-3</v>
      </c>
      <c r="AD92">
        <v>3.6863885999999998E-2</v>
      </c>
      <c r="AE92">
        <v>0.13889789999999999</v>
      </c>
    </row>
    <row r="93" spans="1:31" hidden="1" x14ac:dyDescent="0.3">
      <c r="A93">
        <v>-7.9289003999999996E-2</v>
      </c>
      <c r="B93">
        <v>-1.2024148E-2</v>
      </c>
      <c r="C93">
        <v>0.98692345999999997</v>
      </c>
      <c r="D93">
        <v>-1.0642252000000001E-3</v>
      </c>
      <c r="E93">
        <v>0</v>
      </c>
      <c r="F93">
        <v>0</v>
      </c>
      <c r="G93">
        <v>0.63101799999999997</v>
      </c>
      <c r="H93">
        <v>-0.36941160000000001</v>
      </c>
      <c r="I93">
        <v>-1.3230843999999999</v>
      </c>
      <c r="J93">
        <v>-4.2345600000000001E-3</v>
      </c>
      <c r="K93">
        <v>-7.3691234000000001E-3</v>
      </c>
      <c r="L93">
        <v>-1.0337055E-2</v>
      </c>
      <c r="M93">
        <v>39</v>
      </c>
      <c r="N93">
        <f t="shared" si="4"/>
        <v>-1.6514783999999999E-4</v>
      </c>
      <c r="O93">
        <f t="shared" si="5"/>
        <v>0</v>
      </c>
      <c r="P93">
        <f t="shared" si="6"/>
        <v>0</v>
      </c>
      <c r="Q93">
        <f t="shared" si="7"/>
        <v>0</v>
      </c>
      <c r="R93">
        <v>306.51560000000001</v>
      </c>
      <c r="S93">
        <v>-0.27975148</v>
      </c>
      <c r="T93">
        <v>-7.5118184000000005E-2</v>
      </c>
      <c r="U93">
        <v>-4.654615E-3</v>
      </c>
      <c r="V93">
        <v>-0.27975148</v>
      </c>
      <c r="W93">
        <v>-7.0932633999999994E-2</v>
      </c>
      <c r="X93">
        <v>2.5197687999999999E-2</v>
      </c>
      <c r="Y93">
        <v>0</v>
      </c>
      <c r="Z93">
        <v>0</v>
      </c>
      <c r="AA93">
        <v>-40.738610000000001</v>
      </c>
      <c r="AB93">
        <v>0.98963802999999995</v>
      </c>
      <c r="AC93">
        <v>-7.5258110000000003E-3</v>
      </c>
      <c r="AD93">
        <v>3.6863885999999998E-2</v>
      </c>
      <c r="AE93">
        <v>0.13889789999999999</v>
      </c>
    </row>
    <row r="94" spans="1:31" hidden="1" x14ac:dyDescent="0.3">
      <c r="A94">
        <v>-7.8556719999999997E-2</v>
      </c>
      <c r="B94">
        <v>-1.2387934999999999E-2</v>
      </c>
      <c r="C94">
        <v>0.98462284</v>
      </c>
      <c r="D94">
        <v>-1.0642252000000001E-3</v>
      </c>
      <c r="E94">
        <v>1.0642252000000001E-3</v>
      </c>
      <c r="F94">
        <v>0</v>
      </c>
      <c r="G94">
        <v>0.62761630000000002</v>
      </c>
      <c r="H94">
        <v>-0.37267571999999999</v>
      </c>
      <c r="I94">
        <v>-1.3285210000000001</v>
      </c>
      <c r="J94">
        <v>-3.9310830000000001E-3</v>
      </c>
      <c r="K94">
        <v>-8.4998209999999994E-3</v>
      </c>
      <c r="L94">
        <v>-1.2679040000000001E-2</v>
      </c>
      <c r="M94">
        <v>209</v>
      </c>
      <c r="N94">
        <f t="shared" si="4"/>
        <v>-8.2159634700000009E-4</v>
      </c>
      <c r="O94">
        <f t="shared" si="5"/>
        <v>0</v>
      </c>
      <c r="P94">
        <f t="shared" si="6"/>
        <v>0</v>
      </c>
      <c r="Q94">
        <f t="shared" si="7"/>
        <v>0</v>
      </c>
      <c r="R94">
        <v>306.51260000000002</v>
      </c>
      <c r="S94">
        <v>-0.27946258000000002</v>
      </c>
      <c r="T94">
        <v>-7.4687779999999995E-2</v>
      </c>
      <c r="U94">
        <v>-3.8877449000000001E-3</v>
      </c>
      <c r="V94">
        <v>-0.27946258000000002</v>
      </c>
      <c r="W94">
        <v>-7.0737175999999999E-2</v>
      </c>
      <c r="X94">
        <v>2.4321493E-2</v>
      </c>
      <c r="Y94">
        <v>0</v>
      </c>
      <c r="Z94">
        <v>0</v>
      </c>
      <c r="AA94">
        <v>-40.485599999999998</v>
      </c>
      <c r="AB94">
        <v>0.98966736</v>
      </c>
      <c r="AC94">
        <v>-7.1112629999999996E-3</v>
      </c>
      <c r="AD94">
        <v>3.6705219999999997E-2</v>
      </c>
      <c r="AE94">
        <v>0.13877392999999999</v>
      </c>
    </row>
    <row r="95" spans="1:31" hidden="1" x14ac:dyDescent="0.3">
      <c r="A95">
        <v>-7.8556719999999997E-2</v>
      </c>
      <c r="B95">
        <v>-1.2387934999999999E-2</v>
      </c>
      <c r="C95">
        <v>0.98462284</v>
      </c>
      <c r="D95">
        <v>-1.0642252000000001E-3</v>
      </c>
      <c r="E95">
        <v>1.0642252000000001E-3</v>
      </c>
      <c r="F95">
        <v>0</v>
      </c>
      <c r="G95">
        <v>0.62761630000000002</v>
      </c>
      <c r="H95">
        <v>-0.37267571999999999</v>
      </c>
      <c r="I95">
        <v>-1.3285210000000001</v>
      </c>
      <c r="J95">
        <v>-3.9310830000000001E-3</v>
      </c>
      <c r="K95">
        <v>-8.4998209999999994E-3</v>
      </c>
      <c r="L95">
        <v>-1.2679040000000001E-2</v>
      </c>
      <c r="M95">
        <v>209</v>
      </c>
      <c r="N95">
        <f t="shared" si="4"/>
        <v>-8.2159634700000009E-4</v>
      </c>
      <c r="O95">
        <f t="shared" si="5"/>
        <v>0</v>
      </c>
      <c r="P95">
        <f t="shared" si="6"/>
        <v>0</v>
      </c>
      <c r="Q95">
        <f t="shared" si="7"/>
        <v>0</v>
      </c>
      <c r="R95">
        <v>306.50967000000003</v>
      </c>
      <c r="S95">
        <v>-0.27946258000000002</v>
      </c>
      <c r="T95">
        <v>-7.4687779999999995E-2</v>
      </c>
      <c r="U95">
        <v>-3.8877449000000001E-3</v>
      </c>
      <c r="V95">
        <v>-0.27946258000000002</v>
      </c>
      <c r="W95">
        <v>-7.0737175999999999E-2</v>
      </c>
      <c r="X95">
        <v>2.4321493E-2</v>
      </c>
      <c r="Y95">
        <v>0</v>
      </c>
      <c r="Z95">
        <v>0</v>
      </c>
      <c r="AA95">
        <v>-40.123429999999999</v>
      </c>
      <c r="AB95">
        <v>0.98966736</v>
      </c>
      <c r="AC95">
        <v>-7.1112629999999996E-3</v>
      </c>
      <c r="AD95">
        <v>3.6705219999999997E-2</v>
      </c>
      <c r="AE95">
        <v>0.13877392999999999</v>
      </c>
    </row>
    <row r="96" spans="1:31" hidden="1" x14ac:dyDescent="0.3">
      <c r="A96">
        <v>-7.8556719999999997E-2</v>
      </c>
      <c r="B96">
        <v>-1.2387934999999999E-2</v>
      </c>
      <c r="C96">
        <v>0.98462284</v>
      </c>
      <c r="D96">
        <v>-1.0642252000000001E-3</v>
      </c>
      <c r="E96">
        <v>1.0642252000000001E-3</v>
      </c>
      <c r="F96">
        <v>0</v>
      </c>
      <c r="G96">
        <v>0.62761630000000002</v>
      </c>
      <c r="H96">
        <v>-0.37267571999999999</v>
      </c>
      <c r="I96">
        <v>-1.3285210000000001</v>
      </c>
      <c r="J96">
        <v>-3.9310830000000001E-3</v>
      </c>
      <c r="K96">
        <v>-8.4998209999999994E-3</v>
      </c>
      <c r="L96">
        <v>-1.2679040000000001E-2</v>
      </c>
      <c r="M96">
        <v>209</v>
      </c>
      <c r="N96">
        <f t="shared" si="4"/>
        <v>-8.2159634700000009E-4</v>
      </c>
      <c r="O96">
        <f t="shared" si="5"/>
        <v>0</v>
      </c>
      <c r="P96">
        <f t="shared" si="6"/>
        <v>0</v>
      </c>
      <c r="Q96">
        <f t="shared" si="7"/>
        <v>0</v>
      </c>
      <c r="R96">
        <v>306.5068</v>
      </c>
      <c r="S96">
        <v>-0.27946258000000002</v>
      </c>
      <c r="T96">
        <v>-7.4687779999999995E-2</v>
      </c>
      <c r="U96">
        <v>-3.8877449000000001E-3</v>
      </c>
      <c r="V96">
        <v>-0.27946258000000002</v>
      </c>
      <c r="W96">
        <v>-7.0737175999999999E-2</v>
      </c>
      <c r="X96">
        <v>2.4321493E-2</v>
      </c>
      <c r="Y96">
        <v>0</v>
      </c>
      <c r="Z96">
        <v>0</v>
      </c>
      <c r="AA96">
        <v>-39.681747000000001</v>
      </c>
      <c r="AB96">
        <v>0.98966736</v>
      </c>
      <c r="AC96">
        <v>-7.1112629999999996E-3</v>
      </c>
      <c r="AD96">
        <v>3.6705219999999997E-2</v>
      </c>
      <c r="AE96">
        <v>0.13877392999999999</v>
      </c>
    </row>
    <row r="97" spans="1:31" hidden="1" x14ac:dyDescent="0.3">
      <c r="A97">
        <v>-7.9046699999999998E-2</v>
      </c>
      <c r="B97">
        <v>-9.9621210000000009E-3</v>
      </c>
      <c r="C97">
        <v>0.98438203000000002</v>
      </c>
      <c r="D97">
        <v>-1.0642252000000001E-3</v>
      </c>
      <c r="E97">
        <v>0</v>
      </c>
      <c r="F97">
        <v>1.0642252000000001E-3</v>
      </c>
      <c r="G97">
        <v>0.62931716000000004</v>
      </c>
      <c r="H97">
        <v>-0.36777949999999998</v>
      </c>
      <c r="I97">
        <v>-1.3194599</v>
      </c>
      <c r="J97">
        <v>-3.9310830000000001E-3</v>
      </c>
      <c r="K97">
        <v>-8.4998209999999994E-3</v>
      </c>
      <c r="L97">
        <v>-1.2679040000000001E-2</v>
      </c>
      <c r="M97">
        <v>39</v>
      </c>
      <c r="N97">
        <f t="shared" si="4"/>
        <v>-1.5331223700000001E-4</v>
      </c>
      <c r="O97">
        <f t="shared" si="5"/>
        <v>0</v>
      </c>
      <c r="P97">
        <f t="shared" si="6"/>
        <v>0</v>
      </c>
      <c r="Q97">
        <f t="shared" si="7"/>
        <v>0</v>
      </c>
      <c r="R97">
        <v>306.50400000000002</v>
      </c>
      <c r="S97">
        <v>-0.27946258000000002</v>
      </c>
      <c r="T97">
        <v>-7.4687779999999995E-2</v>
      </c>
      <c r="U97">
        <v>-3.8877449000000001E-3</v>
      </c>
      <c r="V97">
        <v>-0.27946258000000002</v>
      </c>
      <c r="W97">
        <v>-7.0737175999999999E-2</v>
      </c>
      <c r="X97">
        <v>2.4321493E-2</v>
      </c>
      <c r="Y97">
        <v>0</v>
      </c>
      <c r="Z97">
        <v>0</v>
      </c>
      <c r="AA97">
        <v>-39.186832000000003</v>
      </c>
      <c r="AB97">
        <v>0.98969560000000001</v>
      </c>
      <c r="AC97">
        <v>-6.7134485999999997E-3</v>
      </c>
      <c r="AD97">
        <v>3.6553910000000002E-2</v>
      </c>
      <c r="AE97">
        <v>0.13865276000000001</v>
      </c>
    </row>
    <row r="98" spans="1:31" hidden="1" x14ac:dyDescent="0.3">
      <c r="A98">
        <v>-7.9046699999999998E-2</v>
      </c>
      <c r="B98">
        <v>-9.9621210000000009E-3</v>
      </c>
      <c r="C98">
        <v>0.98438203000000002</v>
      </c>
      <c r="D98">
        <v>-1.0642252000000001E-3</v>
      </c>
      <c r="E98">
        <v>0</v>
      </c>
      <c r="F98">
        <v>1.0642252000000001E-3</v>
      </c>
      <c r="G98">
        <v>0.62931716000000004</v>
      </c>
      <c r="H98">
        <v>-0.36777949999999998</v>
      </c>
      <c r="I98">
        <v>-1.3194599</v>
      </c>
      <c r="J98">
        <v>-4.8305320000000002E-3</v>
      </c>
      <c r="K98">
        <v>-6.8101810000000002E-3</v>
      </c>
      <c r="L98">
        <v>-1.2958646000000001E-2</v>
      </c>
      <c r="M98">
        <v>39</v>
      </c>
      <c r="N98">
        <f t="shared" si="4"/>
        <v>-1.88390748E-4</v>
      </c>
      <c r="O98">
        <f t="shared" si="5"/>
        <v>0</v>
      </c>
      <c r="P98">
        <f t="shared" si="6"/>
        <v>0</v>
      </c>
      <c r="Q98">
        <f t="shared" si="7"/>
        <v>0</v>
      </c>
      <c r="R98">
        <v>306.49918000000002</v>
      </c>
      <c r="S98">
        <v>-0.27918110000000002</v>
      </c>
      <c r="T98">
        <v>-7.4276780000000001E-2</v>
      </c>
      <c r="U98">
        <v>-3.1516199999999999E-3</v>
      </c>
      <c r="V98">
        <v>-0.27918110000000002</v>
      </c>
      <c r="W98">
        <v>-7.0551329999999995E-2</v>
      </c>
      <c r="X98">
        <v>2.3480854999999998E-2</v>
      </c>
      <c r="Y98">
        <v>0</v>
      </c>
      <c r="Z98">
        <v>0</v>
      </c>
      <c r="AA98">
        <v>-39.099173999999998</v>
      </c>
      <c r="AB98">
        <v>0.98969560000000001</v>
      </c>
      <c r="AC98">
        <v>-6.7134485999999997E-3</v>
      </c>
      <c r="AD98">
        <v>3.6553910000000002E-2</v>
      </c>
      <c r="AE98">
        <v>0.13865276000000001</v>
      </c>
    </row>
    <row r="99" spans="1:31" hidden="1" x14ac:dyDescent="0.3">
      <c r="A99">
        <v>-7.9046699999999998E-2</v>
      </c>
      <c r="B99">
        <v>-9.9621210000000009E-3</v>
      </c>
      <c r="C99">
        <v>0.98438203000000002</v>
      </c>
      <c r="D99">
        <v>-1.0642252000000001E-3</v>
      </c>
      <c r="E99">
        <v>0</v>
      </c>
      <c r="F99">
        <v>1.0642252000000001E-3</v>
      </c>
      <c r="G99">
        <v>0.62931716000000004</v>
      </c>
      <c r="H99">
        <v>-0.36777949999999998</v>
      </c>
      <c r="I99">
        <v>-1.3194599</v>
      </c>
      <c r="J99">
        <v>-4.8305320000000002E-3</v>
      </c>
      <c r="K99">
        <v>-6.8101810000000002E-3</v>
      </c>
      <c r="L99">
        <v>-1.2958646000000001E-2</v>
      </c>
      <c r="M99">
        <v>39</v>
      </c>
      <c r="N99">
        <f t="shared" si="4"/>
        <v>-1.88390748E-4</v>
      </c>
      <c r="O99">
        <f t="shared" si="5"/>
        <v>0</v>
      </c>
      <c r="P99">
        <f t="shared" si="6"/>
        <v>0</v>
      </c>
      <c r="Q99">
        <f t="shared" si="7"/>
        <v>0</v>
      </c>
      <c r="R99">
        <v>306.49396000000002</v>
      </c>
      <c r="S99">
        <v>-0.27918110000000002</v>
      </c>
      <c r="T99">
        <v>-7.4276780000000001E-2</v>
      </c>
      <c r="U99">
        <v>-3.1516199999999999E-3</v>
      </c>
      <c r="V99">
        <v>-0.27918110000000002</v>
      </c>
      <c r="W99">
        <v>-7.0551329999999995E-2</v>
      </c>
      <c r="X99">
        <v>2.3480854999999998E-2</v>
      </c>
      <c r="Y99">
        <v>0</v>
      </c>
      <c r="Z99">
        <v>0</v>
      </c>
      <c r="AA99">
        <v>-39.011401999999997</v>
      </c>
      <c r="AB99">
        <v>0.98969560000000001</v>
      </c>
      <c r="AC99">
        <v>-6.7134485999999997E-3</v>
      </c>
      <c r="AD99">
        <v>3.6553910000000002E-2</v>
      </c>
      <c r="AE99">
        <v>0.13865276000000001</v>
      </c>
    </row>
    <row r="100" spans="1:31" hidden="1" x14ac:dyDescent="0.3">
      <c r="A100">
        <v>-7.8683230000000007E-2</v>
      </c>
      <c r="B100">
        <v>-1.2871561E-2</v>
      </c>
      <c r="C100">
        <v>0.98983293999999999</v>
      </c>
      <c r="D100">
        <v>-1.0642252000000001E-3</v>
      </c>
      <c r="E100">
        <v>0</v>
      </c>
      <c r="F100">
        <v>1.0642252000000001E-3</v>
      </c>
      <c r="G100">
        <v>0.63441974000000001</v>
      </c>
      <c r="H100">
        <v>-0.36941160000000001</v>
      </c>
      <c r="I100">
        <v>-1.3267088</v>
      </c>
      <c r="J100">
        <v>-4.8582180000000001E-3</v>
      </c>
      <c r="K100">
        <v>-1.04244035E-2</v>
      </c>
      <c r="L100">
        <v>-7.5445175000000003E-3</v>
      </c>
      <c r="M100">
        <v>40</v>
      </c>
      <c r="N100">
        <f t="shared" si="4"/>
        <v>-1.9432872000000001E-4</v>
      </c>
      <c r="O100">
        <f t="shared" si="5"/>
        <v>0</v>
      </c>
      <c r="P100">
        <f t="shared" si="6"/>
        <v>0</v>
      </c>
      <c r="Q100">
        <f t="shared" si="7"/>
        <v>0</v>
      </c>
      <c r="R100">
        <v>306.49083999999999</v>
      </c>
      <c r="S100">
        <v>-0.27890354000000001</v>
      </c>
      <c r="T100">
        <v>-7.3884169999999999E-2</v>
      </c>
      <c r="U100">
        <v>-2.4468929999999999E-3</v>
      </c>
      <c r="V100">
        <v>-0.27890354000000001</v>
      </c>
      <c r="W100">
        <v>-7.0374019999999995E-2</v>
      </c>
      <c r="X100">
        <v>2.2675857000000001E-2</v>
      </c>
      <c r="Y100">
        <v>0</v>
      </c>
      <c r="Z100">
        <v>0</v>
      </c>
      <c r="AA100">
        <v>-38.920380000000002</v>
      </c>
      <c r="AB100">
        <v>0.98972315</v>
      </c>
      <c r="AC100">
        <v>-6.3325524999999997E-3</v>
      </c>
      <c r="AD100">
        <v>3.6409415000000001E-2</v>
      </c>
      <c r="AE100">
        <v>0.13853272999999999</v>
      </c>
    </row>
    <row r="101" spans="1:31" hidden="1" x14ac:dyDescent="0.3">
      <c r="A101">
        <v>-7.8198729999999994E-2</v>
      </c>
      <c r="B101">
        <v>-1.1900611E-2</v>
      </c>
      <c r="C101">
        <v>0.98736685999999996</v>
      </c>
      <c r="D101">
        <v>-1.0642252000000001E-3</v>
      </c>
      <c r="E101">
        <v>1.0642252000000001E-3</v>
      </c>
      <c r="F101">
        <v>0</v>
      </c>
      <c r="G101">
        <v>0.6208129</v>
      </c>
      <c r="H101">
        <v>-0.37104362000000002</v>
      </c>
      <c r="I101">
        <v>-1.3248966</v>
      </c>
      <c r="J101">
        <v>-4.7494844000000001E-3</v>
      </c>
      <c r="K101">
        <v>-1.0130109E-2</v>
      </c>
      <c r="L101">
        <v>-1.0045409E-2</v>
      </c>
      <c r="M101">
        <v>41</v>
      </c>
      <c r="N101">
        <f t="shared" si="4"/>
        <v>-1.9472886040000002E-4</v>
      </c>
      <c r="O101">
        <f t="shared" si="5"/>
        <v>0</v>
      </c>
      <c r="P101">
        <f t="shared" si="6"/>
        <v>0</v>
      </c>
      <c r="Q101">
        <f t="shared" si="7"/>
        <v>0</v>
      </c>
      <c r="R101">
        <v>306.48876999999999</v>
      </c>
      <c r="S101">
        <v>-0.27862984000000002</v>
      </c>
      <c r="T101">
        <v>-7.3507009999999998E-2</v>
      </c>
      <c r="U101">
        <v>-1.7703E-3</v>
      </c>
      <c r="V101">
        <v>-0.27862984000000002</v>
      </c>
      <c r="W101">
        <v>-7.0203370000000001E-2</v>
      </c>
      <c r="X101">
        <v>2.1902537E-2</v>
      </c>
      <c r="Y101">
        <v>0</v>
      </c>
      <c r="Z101">
        <v>0</v>
      </c>
      <c r="AA101">
        <v>-38.826180000000001</v>
      </c>
      <c r="AB101">
        <v>0.98974996999999998</v>
      </c>
      <c r="AC101">
        <v>-5.9667504E-3</v>
      </c>
      <c r="AD101">
        <v>3.6270513999999997E-2</v>
      </c>
      <c r="AE101">
        <v>0.1384138</v>
      </c>
    </row>
    <row r="102" spans="1:31" hidden="1" x14ac:dyDescent="0.3">
      <c r="A102">
        <v>-7.8198729999999994E-2</v>
      </c>
      <c r="B102">
        <v>-1.1900611E-2</v>
      </c>
      <c r="C102">
        <v>0.98736685999999996</v>
      </c>
      <c r="D102">
        <v>-1.0642252000000001E-3</v>
      </c>
      <c r="E102">
        <v>1.0642252000000001E-3</v>
      </c>
      <c r="F102">
        <v>0</v>
      </c>
      <c r="G102">
        <v>0.6208129</v>
      </c>
      <c r="H102">
        <v>-0.37104362000000002</v>
      </c>
      <c r="I102">
        <v>-1.3248966</v>
      </c>
      <c r="J102">
        <v>-4.7494844000000001E-3</v>
      </c>
      <c r="K102">
        <v>-1.0130109E-2</v>
      </c>
      <c r="L102">
        <v>-1.0045409E-2</v>
      </c>
      <c r="M102">
        <v>41</v>
      </c>
      <c r="N102">
        <f t="shared" si="4"/>
        <v>-1.9472886040000002E-4</v>
      </c>
      <c r="O102">
        <f t="shared" si="5"/>
        <v>0</v>
      </c>
      <c r="P102">
        <f t="shared" si="6"/>
        <v>0</v>
      </c>
      <c r="Q102">
        <f t="shared" si="7"/>
        <v>0</v>
      </c>
      <c r="R102">
        <v>306.48354999999998</v>
      </c>
      <c r="S102">
        <v>-0.27862984000000002</v>
      </c>
      <c r="T102">
        <v>-7.3507009999999998E-2</v>
      </c>
      <c r="U102">
        <v>-1.7703E-3</v>
      </c>
      <c r="V102">
        <v>-0.27862984000000002</v>
      </c>
      <c r="W102">
        <v>-7.0203370000000001E-2</v>
      </c>
      <c r="X102">
        <v>2.1902537E-2</v>
      </c>
      <c r="Y102">
        <v>0</v>
      </c>
      <c r="Z102">
        <v>0</v>
      </c>
      <c r="AA102">
        <v>-38.731341999999998</v>
      </c>
      <c r="AB102">
        <v>0.98974996999999998</v>
      </c>
      <c r="AC102">
        <v>-5.9667504E-3</v>
      </c>
      <c r="AD102">
        <v>3.6270513999999997E-2</v>
      </c>
      <c r="AE102">
        <v>0.1384138</v>
      </c>
    </row>
    <row r="103" spans="1:31" hidden="1" x14ac:dyDescent="0.3">
      <c r="A103">
        <v>-7.8198729999999994E-2</v>
      </c>
      <c r="B103">
        <v>-1.1900611E-2</v>
      </c>
      <c r="C103">
        <v>0.98736685999999996</v>
      </c>
      <c r="D103">
        <v>-1.0642252000000001E-3</v>
      </c>
      <c r="E103">
        <v>1.0642252000000001E-3</v>
      </c>
      <c r="F103">
        <v>0</v>
      </c>
      <c r="G103">
        <v>0.6208129</v>
      </c>
      <c r="H103">
        <v>-0.37104362000000002</v>
      </c>
      <c r="I103">
        <v>-1.3248966</v>
      </c>
      <c r="J103">
        <v>-4.7494844000000001E-3</v>
      </c>
      <c r="K103">
        <v>-1.0130109E-2</v>
      </c>
      <c r="L103">
        <v>-1.0045409E-2</v>
      </c>
      <c r="M103">
        <v>41</v>
      </c>
      <c r="N103">
        <f t="shared" si="4"/>
        <v>-1.9472886040000002E-4</v>
      </c>
      <c r="O103">
        <f t="shared" si="5"/>
        <v>0</v>
      </c>
      <c r="P103">
        <f t="shared" si="6"/>
        <v>0</v>
      </c>
      <c r="Q103">
        <f t="shared" si="7"/>
        <v>0</v>
      </c>
      <c r="R103">
        <v>306.47836000000001</v>
      </c>
      <c r="S103">
        <v>-0.27862984000000002</v>
      </c>
      <c r="T103">
        <v>-7.3507009999999998E-2</v>
      </c>
      <c r="U103">
        <v>-1.7703E-3</v>
      </c>
      <c r="V103">
        <v>-0.27862984000000002</v>
      </c>
      <c r="W103">
        <v>-7.0203370000000001E-2</v>
      </c>
      <c r="X103">
        <v>2.1902537E-2</v>
      </c>
      <c r="Y103">
        <v>0</v>
      </c>
      <c r="Z103">
        <v>0</v>
      </c>
      <c r="AA103">
        <v>-38.635980000000004</v>
      </c>
      <c r="AB103">
        <v>0.98974996999999998</v>
      </c>
      <c r="AC103">
        <v>-5.9667504E-3</v>
      </c>
      <c r="AD103">
        <v>3.6270513999999997E-2</v>
      </c>
      <c r="AE103">
        <v>0.1384138</v>
      </c>
    </row>
    <row r="104" spans="1:31" hidden="1" x14ac:dyDescent="0.3">
      <c r="A104">
        <v>-7.8198729999999994E-2</v>
      </c>
      <c r="B104">
        <v>-1.1900611E-2</v>
      </c>
      <c r="C104">
        <v>0.98736685999999996</v>
      </c>
      <c r="D104">
        <v>-1.0642252000000001E-3</v>
      </c>
      <c r="E104">
        <v>1.0642252000000001E-3</v>
      </c>
      <c r="F104">
        <v>0</v>
      </c>
      <c r="G104">
        <v>0.6208129</v>
      </c>
      <c r="H104">
        <v>-0.37104362000000002</v>
      </c>
      <c r="I104">
        <v>-1.3248966</v>
      </c>
      <c r="J104">
        <v>-4.7494844000000001E-3</v>
      </c>
      <c r="K104">
        <v>-1.0130109E-2</v>
      </c>
      <c r="L104">
        <v>-1.0045409E-2</v>
      </c>
      <c r="M104">
        <v>41</v>
      </c>
      <c r="N104">
        <f t="shared" si="4"/>
        <v>-1.9472886040000002E-4</v>
      </c>
      <c r="O104">
        <f t="shared" si="5"/>
        <v>0</v>
      </c>
      <c r="P104">
        <f t="shared" si="6"/>
        <v>0</v>
      </c>
      <c r="Q104">
        <f t="shared" si="7"/>
        <v>0</v>
      </c>
      <c r="R104">
        <v>306.47314</v>
      </c>
      <c r="S104">
        <v>-0.27862984000000002</v>
      </c>
      <c r="T104">
        <v>-7.3507009999999998E-2</v>
      </c>
      <c r="U104">
        <v>-1.7703E-3</v>
      </c>
      <c r="V104">
        <v>-0.27862984000000002</v>
      </c>
      <c r="W104">
        <v>-7.0203370000000001E-2</v>
      </c>
      <c r="X104">
        <v>2.1902537E-2</v>
      </c>
      <c r="Y104">
        <v>0</v>
      </c>
      <c r="Z104">
        <v>0</v>
      </c>
      <c r="AA104">
        <v>-38.540202999999998</v>
      </c>
      <c r="AB104">
        <v>0.98974996999999998</v>
      </c>
      <c r="AC104">
        <v>-5.9667504E-3</v>
      </c>
      <c r="AD104">
        <v>3.6270513999999997E-2</v>
      </c>
      <c r="AE104">
        <v>0.1384138</v>
      </c>
    </row>
    <row r="105" spans="1:31" hidden="1" x14ac:dyDescent="0.3">
      <c r="A105">
        <v>-7.6733270000000006E-2</v>
      </c>
      <c r="B105">
        <v>-1.1779634000000001E-2</v>
      </c>
      <c r="C105">
        <v>0.98567099999999996</v>
      </c>
      <c r="D105">
        <v>-1.0642252000000001E-3</v>
      </c>
      <c r="E105">
        <v>0</v>
      </c>
      <c r="F105">
        <v>0</v>
      </c>
      <c r="G105">
        <v>0.63101799999999997</v>
      </c>
      <c r="H105">
        <v>-0.37104362000000002</v>
      </c>
      <c r="I105">
        <v>-1.3176477</v>
      </c>
      <c r="J105">
        <v>-3.6436319999999999E-3</v>
      </c>
      <c r="K105">
        <v>-1.0653984E-2</v>
      </c>
      <c r="L105">
        <v>-1.1774063E-2</v>
      </c>
      <c r="M105">
        <v>40</v>
      </c>
      <c r="N105">
        <f t="shared" si="4"/>
        <v>-1.4574528000000001E-4</v>
      </c>
      <c r="O105">
        <f t="shared" si="5"/>
        <v>0</v>
      </c>
      <c r="P105">
        <f t="shared" si="6"/>
        <v>0</v>
      </c>
      <c r="Q105">
        <f t="shared" si="7"/>
        <v>0</v>
      </c>
      <c r="R105">
        <v>306.47629999999998</v>
      </c>
      <c r="S105">
        <v>-0.27836212999999999</v>
      </c>
      <c r="T105">
        <v>-7.3146075000000005E-2</v>
      </c>
      <c r="U105">
        <v>-1.1255156999999999E-3</v>
      </c>
      <c r="V105">
        <v>-0.27836212999999999</v>
      </c>
      <c r="W105">
        <v>-7.0039100000000007E-2</v>
      </c>
      <c r="X105">
        <v>2.1164788E-2</v>
      </c>
      <c r="Y105">
        <v>0</v>
      </c>
      <c r="Z105">
        <v>0</v>
      </c>
      <c r="AA105">
        <v>-38.446753999999999</v>
      </c>
      <c r="AB105">
        <v>0.98977596000000001</v>
      </c>
      <c r="AC105">
        <v>-5.6179524E-3</v>
      </c>
      <c r="AD105">
        <v>3.6137342000000003E-2</v>
      </c>
      <c r="AE105">
        <v>0.13829707999999999</v>
      </c>
    </row>
    <row r="106" spans="1:31" hidden="1" x14ac:dyDescent="0.3">
      <c r="A106">
        <v>-7.6733270000000006E-2</v>
      </c>
      <c r="B106">
        <v>-1.1779634000000001E-2</v>
      </c>
      <c r="C106">
        <v>0.98567099999999996</v>
      </c>
      <c r="D106">
        <v>-1.0642252000000001E-3</v>
      </c>
      <c r="E106">
        <v>0</v>
      </c>
      <c r="F106">
        <v>0</v>
      </c>
      <c r="G106">
        <v>0.63101799999999997</v>
      </c>
      <c r="H106">
        <v>-0.37104362000000002</v>
      </c>
      <c r="I106">
        <v>-1.3176477</v>
      </c>
      <c r="J106">
        <v>-3.6436319999999999E-3</v>
      </c>
      <c r="K106">
        <v>-1.0653984E-2</v>
      </c>
      <c r="L106">
        <v>-1.1774063E-2</v>
      </c>
      <c r="M106">
        <v>40</v>
      </c>
      <c r="N106">
        <f t="shared" si="4"/>
        <v>-1.4574528000000001E-4</v>
      </c>
      <c r="O106">
        <f t="shared" si="5"/>
        <v>0</v>
      </c>
      <c r="P106">
        <f t="shared" si="6"/>
        <v>0</v>
      </c>
      <c r="Q106">
        <f t="shared" si="7"/>
        <v>0</v>
      </c>
      <c r="R106">
        <v>306.47525000000002</v>
      </c>
      <c r="S106">
        <v>-0.27836212999999999</v>
      </c>
      <c r="T106">
        <v>-7.3146075000000005E-2</v>
      </c>
      <c r="U106">
        <v>-1.1255156999999999E-3</v>
      </c>
      <c r="V106">
        <v>-0.27836212999999999</v>
      </c>
      <c r="W106">
        <v>-7.0039100000000007E-2</v>
      </c>
      <c r="X106">
        <v>2.1164788E-2</v>
      </c>
      <c r="Y106">
        <v>0</v>
      </c>
      <c r="Z106">
        <v>0</v>
      </c>
      <c r="AA106">
        <v>-38.353335999999999</v>
      </c>
      <c r="AB106">
        <v>0.98977596000000001</v>
      </c>
      <c r="AC106">
        <v>-5.6179524E-3</v>
      </c>
      <c r="AD106">
        <v>3.6137342000000003E-2</v>
      </c>
      <c r="AE106">
        <v>0.13829707999999999</v>
      </c>
    </row>
    <row r="107" spans="1:31" hidden="1" x14ac:dyDescent="0.3">
      <c r="A107">
        <v>-7.6848045000000004E-2</v>
      </c>
      <c r="B107">
        <v>-1.1660362000000001E-2</v>
      </c>
      <c r="C107">
        <v>0.98438066000000002</v>
      </c>
      <c r="D107">
        <v>-1.0642252000000001E-3</v>
      </c>
      <c r="E107">
        <v>0</v>
      </c>
      <c r="F107">
        <v>0</v>
      </c>
      <c r="G107">
        <v>0.63101799999999997</v>
      </c>
      <c r="H107">
        <v>-0.36777949999999998</v>
      </c>
      <c r="I107">
        <v>-1.3248966</v>
      </c>
      <c r="J107">
        <v>-4.1053443999999996E-3</v>
      </c>
      <c r="K107">
        <v>-1.1149757999999999E-2</v>
      </c>
      <c r="L107">
        <v>-1.3095558E-2</v>
      </c>
      <c r="M107">
        <v>40</v>
      </c>
      <c r="N107">
        <f t="shared" si="4"/>
        <v>-1.6421377599999998E-4</v>
      </c>
      <c r="O107">
        <f t="shared" si="5"/>
        <v>0</v>
      </c>
      <c r="P107">
        <f t="shared" si="6"/>
        <v>0</v>
      </c>
      <c r="Q107">
        <f t="shared" si="7"/>
        <v>0</v>
      </c>
      <c r="R107">
        <v>306.47314</v>
      </c>
      <c r="S107">
        <v>-0.27809766000000002</v>
      </c>
      <c r="T107">
        <v>-7.2797870000000001E-2</v>
      </c>
      <c r="U107" s="1">
        <v>-5.1054015000000003E-4</v>
      </c>
      <c r="V107">
        <v>-0.27809766000000002</v>
      </c>
      <c r="W107">
        <v>-6.9878480000000007E-2</v>
      </c>
      <c r="X107">
        <v>2.0459517999999999E-2</v>
      </c>
      <c r="Y107">
        <v>0</v>
      </c>
      <c r="Z107">
        <v>0</v>
      </c>
      <c r="AA107">
        <v>-38.259709999999998</v>
      </c>
      <c r="AB107">
        <v>0.98980135000000002</v>
      </c>
      <c r="AC107">
        <v>-5.2848729999999998E-3</v>
      </c>
      <c r="AD107">
        <v>3.6008316999999998E-2</v>
      </c>
      <c r="AE107">
        <v>0.1381812</v>
      </c>
    </row>
    <row r="108" spans="1:31" hidden="1" x14ac:dyDescent="0.3">
      <c r="A108">
        <v>-7.6848045000000004E-2</v>
      </c>
      <c r="B108">
        <v>-1.1660362000000001E-2</v>
      </c>
      <c r="C108">
        <v>0.98438066000000002</v>
      </c>
      <c r="D108">
        <v>-1.0642252000000001E-3</v>
      </c>
      <c r="E108">
        <v>0</v>
      </c>
      <c r="F108">
        <v>0</v>
      </c>
      <c r="G108">
        <v>0.63101799999999997</v>
      </c>
      <c r="H108">
        <v>-0.36777949999999998</v>
      </c>
      <c r="I108">
        <v>-1.3248966</v>
      </c>
      <c r="J108">
        <v>-4.1053443999999996E-3</v>
      </c>
      <c r="K108">
        <v>-1.1149757999999999E-2</v>
      </c>
      <c r="L108">
        <v>-1.3095558E-2</v>
      </c>
      <c r="M108">
        <v>40</v>
      </c>
      <c r="N108">
        <f t="shared" si="4"/>
        <v>-1.6421377599999998E-4</v>
      </c>
      <c r="O108">
        <f t="shared" si="5"/>
        <v>0</v>
      </c>
      <c r="P108">
        <f t="shared" si="6"/>
        <v>0</v>
      </c>
      <c r="Q108">
        <f t="shared" si="7"/>
        <v>0</v>
      </c>
      <c r="R108">
        <v>306.47104000000002</v>
      </c>
      <c r="S108">
        <v>-0.27809766000000002</v>
      </c>
      <c r="T108">
        <v>-7.2797870000000001E-2</v>
      </c>
      <c r="U108" s="1">
        <v>-5.1054015000000003E-4</v>
      </c>
      <c r="V108">
        <v>-0.27809766000000002</v>
      </c>
      <c r="W108">
        <v>-6.9878480000000007E-2</v>
      </c>
      <c r="X108">
        <v>2.0459517999999999E-2</v>
      </c>
      <c r="Y108">
        <v>0</v>
      </c>
      <c r="Z108">
        <v>0</v>
      </c>
      <c r="AA108">
        <v>-38.166072999999997</v>
      </c>
      <c r="AB108">
        <v>0.98980135000000002</v>
      </c>
      <c r="AC108">
        <v>-5.2848729999999998E-3</v>
      </c>
      <c r="AD108">
        <v>3.6008316999999998E-2</v>
      </c>
      <c r="AE108">
        <v>0.1381812</v>
      </c>
    </row>
    <row r="109" spans="1:31" hidden="1" x14ac:dyDescent="0.3">
      <c r="A109">
        <v>-7.6848045000000004E-2</v>
      </c>
      <c r="B109">
        <v>-1.1660362000000001E-2</v>
      </c>
      <c r="C109">
        <v>0.98438066000000002</v>
      </c>
      <c r="D109">
        <v>-1.0642252000000001E-3</v>
      </c>
      <c r="E109">
        <v>0</v>
      </c>
      <c r="F109">
        <v>0</v>
      </c>
      <c r="G109">
        <v>0.63101799999999997</v>
      </c>
      <c r="H109">
        <v>-0.36777949999999998</v>
      </c>
      <c r="I109">
        <v>-1.3248966</v>
      </c>
      <c r="J109">
        <v>-4.1053443999999996E-3</v>
      </c>
      <c r="K109">
        <v>-1.1149757999999999E-2</v>
      </c>
      <c r="L109">
        <v>-1.3095558E-2</v>
      </c>
      <c r="M109">
        <v>40</v>
      </c>
      <c r="N109">
        <f t="shared" si="4"/>
        <v>-1.6421377599999998E-4</v>
      </c>
      <c r="O109">
        <f t="shared" si="5"/>
        <v>0</v>
      </c>
      <c r="P109">
        <f t="shared" si="6"/>
        <v>0</v>
      </c>
      <c r="Q109">
        <f t="shared" si="7"/>
        <v>0</v>
      </c>
      <c r="R109">
        <v>306.47208000000001</v>
      </c>
      <c r="S109">
        <v>-0.27809766000000002</v>
      </c>
      <c r="T109">
        <v>-7.2797870000000001E-2</v>
      </c>
      <c r="U109" s="1">
        <v>-5.1054015000000003E-4</v>
      </c>
      <c r="V109">
        <v>-0.27809766000000002</v>
      </c>
      <c r="W109">
        <v>-6.9878480000000007E-2</v>
      </c>
      <c r="X109">
        <v>2.0459517999999999E-2</v>
      </c>
      <c r="Y109">
        <v>0</v>
      </c>
      <c r="Z109">
        <v>0</v>
      </c>
      <c r="AA109">
        <v>-38.072519999999997</v>
      </c>
      <c r="AB109">
        <v>0.98980135000000002</v>
      </c>
      <c r="AC109">
        <v>-5.2848729999999998E-3</v>
      </c>
      <c r="AD109">
        <v>3.6008316999999998E-2</v>
      </c>
      <c r="AE109">
        <v>0.1381812</v>
      </c>
    </row>
    <row r="110" spans="1:31" hidden="1" x14ac:dyDescent="0.3">
      <c r="A110">
        <v>-7.8437339999999994E-2</v>
      </c>
      <c r="B110">
        <v>-1.0931934000000001E-2</v>
      </c>
      <c r="C110">
        <v>0.98317189999999999</v>
      </c>
      <c r="D110">
        <v>-1.0642252000000001E-3</v>
      </c>
      <c r="E110">
        <v>0</v>
      </c>
      <c r="F110">
        <v>0</v>
      </c>
      <c r="G110">
        <v>0.63441974000000001</v>
      </c>
      <c r="H110">
        <v>-0.36614745999999998</v>
      </c>
      <c r="I110">
        <v>-1.3230843999999999</v>
      </c>
      <c r="J110">
        <v>-6.0282275000000003E-3</v>
      </c>
      <c r="K110">
        <v>-1.1012134999999999E-2</v>
      </c>
      <c r="L110">
        <v>-1.4333785E-2</v>
      </c>
      <c r="M110">
        <v>41</v>
      </c>
      <c r="N110">
        <f t="shared" si="4"/>
        <v>-2.4715732750000001E-4</v>
      </c>
      <c r="O110">
        <f t="shared" si="5"/>
        <v>0</v>
      </c>
      <c r="P110">
        <f t="shared" si="6"/>
        <v>0</v>
      </c>
      <c r="Q110">
        <f t="shared" si="7"/>
        <v>0</v>
      </c>
      <c r="R110">
        <v>306.47521999999998</v>
      </c>
      <c r="S110">
        <v>-0.27783849999999999</v>
      </c>
      <c r="T110">
        <v>-7.2463079999999999E-2</v>
      </c>
      <c r="U110" s="1">
        <v>8.0190394999999997E-5</v>
      </c>
      <c r="V110">
        <v>-0.27783849999999999</v>
      </c>
      <c r="W110">
        <v>-6.9723660000000007E-2</v>
      </c>
      <c r="X110">
        <v>1.9781703000000001E-2</v>
      </c>
      <c r="Y110">
        <v>0</v>
      </c>
      <c r="Z110">
        <v>0</v>
      </c>
      <c r="AA110">
        <v>-37.976813999999997</v>
      </c>
      <c r="AB110">
        <v>0.98982596</v>
      </c>
      <c r="AC110">
        <v>-4.9648415E-3</v>
      </c>
      <c r="AD110">
        <v>3.5884159999999998E-2</v>
      </c>
      <c r="AE110">
        <v>0.1380673</v>
      </c>
    </row>
    <row r="111" spans="1:31" hidden="1" x14ac:dyDescent="0.3">
      <c r="A111">
        <v>-7.7102089999999998E-2</v>
      </c>
      <c r="B111">
        <v>-1.1051205999999999E-2</v>
      </c>
      <c r="C111">
        <v>0.98506766999999995</v>
      </c>
      <c r="D111">
        <v>-1.0642252000000001E-3</v>
      </c>
      <c r="E111">
        <v>0</v>
      </c>
      <c r="F111">
        <v>0</v>
      </c>
      <c r="G111">
        <v>0.62931716000000004</v>
      </c>
      <c r="H111">
        <v>-0.37430777999999998</v>
      </c>
      <c r="I111">
        <v>-1.3140232999999999</v>
      </c>
      <c r="J111">
        <v>-5.0121319999999999E-3</v>
      </c>
      <c r="K111">
        <v>-1.1699931E-2</v>
      </c>
      <c r="L111">
        <v>-1.2465894E-2</v>
      </c>
      <c r="M111">
        <v>40</v>
      </c>
      <c r="N111">
        <f t="shared" si="4"/>
        <v>-2.0048527999999999E-4</v>
      </c>
      <c r="O111">
        <f t="shared" si="5"/>
        <v>0</v>
      </c>
      <c r="P111">
        <f t="shared" si="6"/>
        <v>0</v>
      </c>
      <c r="Q111">
        <f t="shared" si="7"/>
        <v>0</v>
      </c>
      <c r="R111">
        <v>306.47309999999999</v>
      </c>
      <c r="S111">
        <v>-0.27758189999999999</v>
      </c>
      <c r="T111">
        <v>-7.2142769999999995E-2</v>
      </c>
      <c r="U111" s="1">
        <v>6.4863710000000001E-4</v>
      </c>
      <c r="V111">
        <v>-0.27758189999999999</v>
      </c>
      <c r="W111">
        <v>-6.9576319999999997E-2</v>
      </c>
      <c r="X111">
        <v>1.9129554E-2</v>
      </c>
      <c r="Y111">
        <v>0</v>
      </c>
      <c r="Z111">
        <v>0</v>
      </c>
      <c r="AA111">
        <v>-37.883735999999999</v>
      </c>
      <c r="AB111">
        <v>0.98985003999999999</v>
      </c>
      <c r="AC111">
        <v>-4.6569080000000004E-3</v>
      </c>
      <c r="AD111">
        <v>3.5765560000000002E-2</v>
      </c>
      <c r="AE111">
        <v>0.13795404</v>
      </c>
    </row>
    <row r="112" spans="1:31" hidden="1" x14ac:dyDescent="0.3">
      <c r="A112">
        <v>-7.7102089999999998E-2</v>
      </c>
      <c r="B112">
        <v>-1.1051205999999999E-2</v>
      </c>
      <c r="C112">
        <v>0.98506766999999995</v>
      </c>
      <c r="D112">
        <v>-1.0642252000000001E-3</v>
      </c>
      <c r="E112">
        <v>0</v>
      </c>
      <c r="F112">
        <v>0</v>
      </c>
      <c r="G112">
        <v>0.62931716000000004</v>
      </c>
      <c r="H112">
        <v>-0.37430777999999998</v>
      </c>
      <c r="I112">
        <v>-1.3140232999999999</v>
      </c>
      <c r="J112">
        <v>-5.0121319999999999E-3</v>
      </c>
      <c r="K112">
        <v>-1.1699931E-2</v>
      </c>
      <c r="L112">
        <v>-1.2465894E-2</v>
      </c>
      <c r="M112">
        <v>40</v>
      </c>
      <c r="N112">
        <f t="shared" si="4"/>
        <v>-2.0048527999999999E-4</v>
      </c>
      <c r="O112">
        <f t="shared" si="5"/>
        <v>0</v>
      </c>
      <c r="P112">
        <f t="shared" si="6"/>
        <v>0</v>
      </c>
      <c r="Q112">
        <f t="shared" si="7"/>
        <v>0</v>
      </c>
      <c r="R112">
        <v>306.47104000000002</v>
      </c>
      <c r="S112">
        <v>-0.27758189999999999</v>
      </c>
      <c r="T112">
        <v>-7.2142769999999995E-2</v>
      </c>
      <c r="U112" s="1">
        <v>6.4863710000000001E-4</v>
      </c>
      <c r="V112">
        <v>-0.27758189999999999</v>
      </c>
      <c r="W112">
        <v>-6.9576319999999997E-2</v>
      </c>
      <c r="X112">
        <v>1.9129554E-2</v>
      </c>
      <c r="Y112">
        <v>0</v>
      </c>
      <c r="Z112">
        <v>0</v>
      </c>
      <c r="AA112">
        <v>-37.790869999999998</v>
      </c>
      <c r="AB112">
        <v>0.98985003999999999</v>
      </c>
      <c r="AC112">
        <v>-4.6569080000000004E-3</v>
      </c>
      <c r="AD112">
        <v>3.5765560000000002E-2</v>
      </c>
      <c r="AE112">
        <v>0.13795404</v>
      </c>
    </row>
    <row r="113" spans="1:31" hidden="1" x14ac:dyDescent="0.3">
      <c r="A113">
        <v>-7.7102089999999998E-2</v>
      </c>
      <c r="B113">
        <v>-1.1051205999999999E-2</v>
      </c>
      <c r="C113">
        <v>0.98506766999999995</v>
      </c>
      <c r="D113">
        <v>-1.0642252000000001E-3</v>
      </c>
      <c r="E113">
        <v>0</v>
      </c>
      <c r="F113">
        <v>0</v>
      </c>
      <c r="G113">
        <v>0.62931716000000004</v>
      </c>
      <c r="H113">
        <v>-0.37430777999999998</v>
      </c>
      <c r="I113">
        <v>-1.3140232999999999</v>
      </c>
      <c r="J113">
        <v>-5.0121319999999999E-3</v>
      </c>
      <c r="K113">
        <v>-1.1699931E-2</v>
      </c>
      <c r="L113">
        <v>-1.2465894E-2</v>
      </c>
      <c r="M113">
        <v>40</v>
      </c>
      <c r="N113">
        <f t="shared" si="4"/>
        <v>-2.0048527999999999E-4</v>
      </c>
      <c r="O113">
        <f t="shared" si="5"/>
        <v>0</v>
      </c>
      <c r="P113">
        <f t="shared" si="6"/>
        <v>0</v>
      </c>
      <c r="Q113">
        <f t="shared" si="7"/>
        <v>0</v>
      </c>
      <c r="R113">
        <v>306.47208000000001</v>
      </c>
      <c r="S113">
        <v>-0.27758189999999999</v>
      </c>
      <c r="T113">
        <v>-7.2142769999999995E-2</v>
      </c>
      <c r="U113" s="1">
        <v>6.4863710000000001E-4</v>
      </c>
      <c r="V113">
        <v>-0.27758189999999999</v>
      </c>
      <c r="W113">
        <v>-6.9576319999999997E-2</v>
      </c>
      <c r="X113">
        <v>1.9129554E-2</v>
      </c>
      <c r="Y113">
        <v>0</v>
      </c>
      <c r="Z113">
        <v>0</v>
      </c>
      <c r="AA113">
        <v>-37.69829</v>
      </c>
      <c r="AB113">
        <v>0.98985003999999999</v>
      </c>
      <c r="AC113">
        <v>-4.6569080000000004E-3</v>
      </c>
      <c r="AD113">
        <v>3.5765560000000002E-2</v>
      </c>
      <c r="AE113">
        <v>0.13795404</v>
      </c>
    </row>
    <row r="114" spans="1:31" hidden="1" x14ac:dyDescent="0.3">
      <c r="A114">
        <v>-7.7954634999999994E-2</v>
      </c>
      <c r="B114">
        <v>-1.0687989E-2</v>
      </c>
      <c r="C114">
        <v>0.98567170000000004</v>
      </c>
      <c r="D114">
        <v>-1.0642252000000001E-3</v>
      </c>
      <c r="E114">
        <v>1.0642252000000001E-3</v>
      </c>
      <c r="F114">
        <v>0</v>
      </c>
      <c r="G114">
        <v>0.62421459999999995</v>
      </c>
      <c r="H114">
        <v>-0.36451539999999999</v>
      </c>
      <c r="I114">
        <v>-1.3176477</v>
      </c>
      <c r="J114">
        <v>-6.1704293000000004E-3</v>
      </c>
      <c r="K114">
        <v>-1.1878690000000001E-2</v>
      </c>
      <c r="L114">
        <v>-1.1888146E-2</v>
      </c>
      <c r="M114">
        <v>40</v>
      </c>
      <c r="N114">
        <f t="shared" si="4"/>
        <v>-2.4681717200000005E-4</v>
      </c>
      <c r="O114">
        <f t="shared" si="5"/>
        <v>0</v>
      </c>
      <c r="P114">
        <f t="shared" si="6"/>
        <v>0</v>
      </c>
      <c r="Q114">
        <f t="shared" si="7"/>
        <v>0</v>
      </c>
      <c r="R114">
        <v>306.47829999999999</v>
      </c>
      <c r="S114">
        <v>-0.27732780000000001</v>
      </c>
      <c r="T114">
        <v>-7.1835930000000006E-2</v>
      </c>
      <c r="U114">
        <v>1.1905342000000001E-3</v>
      </c>
      <c r="V114">
        <v>-0.27732780000000001</v>
      </c>
      <c r="W114">
        <v>-6.9434309999999999E-2</v>
      </c>
      <c r="X114">
        <v>1.8506877000000001E-2</v>
      </c>
      <c r="Y114">
        <v>0</v>
      </c>
      <c r="Z114">
        <v>0</v>
      </c>
      <c r="AA114">
        <v>-37.606247000000003</v>
      </c>
      <c r="AB114">
        <v>0.98987360000000002</v>
      </c>
      <c r="AC114">
        <v>-4.3631119999999997E-3</v>
      </c>
      <c r="AD114">
        <v>3.5651710000000003E-2</v>
      </c>
      <c r="AE114">
        <v>0.13784134000000001</v>
      </c>
    </row>
    <row r="115" spans="1:31" hidden="1" x14ac:dyDescent="0.3">
      <c r="A115">
        <v>-7.7954634999999994E-2</v>
      </c>
      <c r="B115">
        <v>-1.0687989E-2</v>
      </c>
      <c r="C115">
        <v>0.98567170000000004</v>
      </c>
      <c r="D115">
        <v>-1.0642252000000001E-3</v>
      </c>
      <c r="E115">
        <v>1.0642252000000001E-3</v>
      </c>
      <c r="F115">
        <v>0</v>
      </c>
      <c r="G115">
        <v>0.62421459999999995</v>
      </c>
      <c r="H115">
        <v>-0.36451539999999999</v>
      </c>
      <c r="I115">
        <v>-1.3176477</v>
      </c>
      <c r="J115">
        <v>-6.1704293000000004E-3</v>
      </c>
      <c r="K115">
        <v>-1.1878690000000001E-2</v>
      </c>
      <c r="L115">
        <v>-1.1888146E-2</v>
      </c>
      <c r="M115">
        <v>40</v>
      </c>
      <c r="N115">
        <f t="shared" si="4"/>
        <v>-2.4681717200000005E-4</v>
      </c>
      <c r="O115">
        <f t="shared" si="5"/>
        <v>0</v>
      </c>
      <c r="P115">
        <f t="shared" si="6"/>
        <v>0</v>
      </c>
      <c r="Q115">
        <f t="shared" si="7"/>
        <v>0</v>
      </c>
      <c r="R115">
        <v>306.48455999999999</v>
      </c>
      <c r="S115">
        <v>-0.27732780000000001</v>
      </c>
      <c r="T115">
        <v>-7.1835930000000006E-2</v>
      </c>
      <c r="U115">
        <v>1.1905342000000001E-3</v>
      </c>
      <c r="V115">
        <v>-0.27732780000000001</v>
      </c>
      <c r="W115">
        <v>-6.9434309999999999E-2</v>
      </c>
      <c r="X115">
        <v>1.8506877000000001E-2</v>
      </c>
      <c r="Y115">
        <v>0</v>
      </c>
      <c r="Z115">
        <v>0</v>
      </c>
      <c r="AA115">
        <v>-37.514740000000003</v>
      </c>
      <c r="AB115">
        <v>0.98987360000000002</v>
      </c>
      <c r="AC115">
        <v>-4.3631119999999997E-3</v>
      </c>
      <c r="AD115">
        <v>3.5651710000000003E-2</v>
      </c>
      <c r="AE115">
        <v>0.13784134000000001</v>
      </c>
    </row>
    <row r="116" spans="1:31" hidden="1" x14ac:dyDescent="0.3">
      <c r="A116">
        <v>-7.7954634999999994E-2</v>
      </c>
      <c r="B116">
        <v>-1.0687989E-2</v>
      </c>
      <c r="C116">
        <v>0.98567170000000004</v>
      </c>
      <c r="D116">
        <v>-1.0642252000000001E-3</v>
      </c>
      <c r="E116">
        <v>1.0642252000000001E-3</v>
      </c>
      <c r="F116">
        <v>0</v>
      </c>
      <c r="G116">
        <v>0.62421459999999995</v>
      </c>
      <c r="H116">
        <v>-0.36451539999999999</v>
      </c>
      <c r="I116">
        <v>-1.3176477</v>
      </c>
      <c r="J116">
        <v>-6.1704293000000004E-3</v>
      </c>
      <c r="K116">
        <v>-1.1878690000000001E-2</v>
      </c>
      <c r="L116">
        <v>-1.1888146E-2</v>
      </c>
      <c r="M116">
        <v>40</v>
      </c>
      <c r="N116">
        <f t="shared" si="4"/>
        <v>-2.4681717200000005E-4</v>
      </c>
      <c r="O116">
        <f t="shared" si="5"/>
        <v>0</v>
      </c>
      <c r="P116">
        <f t="shared" si="6"/>
        <v>0</v>
      </c>
      <c r="Q116">
        <f t="shared" si="7"/>
        <v>0</v>
      </c>
      <c r="R116">
        <v>306.48559999999998</v>
      </c>
      <c r="S116">
        <v>-0.27732780000000001</v>
      </c>
      <c r="T116">
        <v>-7.1835930000000006E-2</v>
      </c>
      <c r="U116">
        <v>1.1905342000000001E-3</v>
      </c>
      <c r="V116">
        <v>-0.27732780000000001</v>
      </c>
      <c r="W116">
        <v>-6.9434309999999999E-2</v>
      </c>
      <c r="X116">
        <v>1.8506877000000001E-2</v>
      </c>
      <c r="Y116">
        <v>0</v>
      </c>
      <c r="Z116">
        <v>0</v>
      </c>
      <c r="AA116">
        <v>-37.423836000000001</v>
      </c>
      <c r="AB116">
        <v>0.98987360000000002</v>
      </c>
      <c r="AC116">
        <v>-4.3631119999999997E-3</v>
      </c>
      <c r="AD116">
        <v>3.5651710000000003E-2</v>
      </c>
      <c r="AE116">
        <v>0.13784134000000001</v>
      </c>
    </row>
    <row r="117" spans="1:31" hidden="1" x14ac:dyDescent="0.3">
      <c r="A117">
        <v>-7.7214190000000002E-2</v>
      </c>
      <c r="B117">
        <v>-1.0811526E-2</v>
      </c>
      <c r="C117">
        <v>0.98425954999999998</v>
      </c>
      <c r="D117">
        <v>-1.0642252000000001E-3</v>
      </c>
      <c r="E117">
        <v>0</v>
      </c>
      <c r="F117">
        <v>0</v>
      </c>
      <c r="G117">
        <v>0.62421459999999995</v>
      </c>
      <c r="H117">
        <v>-0.36614745999999998</v>
      </c>
      <c r="I117">
        <v>-1.312211</v>
      </c>
      <c r="J117">
        <v>-5.721584E-3</v>
      </c>
      <c r="K117">
        <v>-1.2519564E-2</v>
      </c>
      <c r="L117">
        <v>-1.3325155E-2</v>
      </c>
      <c r="M117">
        <v>41</v>
      </c>
      <c r="N117">
        <f t="shared" si="4"/>
        <v>-2.34584944E-4</v>
      </c>
      <c r="O117">
        <f t="shared" si="5"/>
        <v>0</v>
      </c>
      <c r="P117">
        <f t="shared" si="6"/>
        <v>0</v>
      </c>
      <c r="Q117">
        <f t="shared" si="7"/>
        <v>0</v>
      </c>
      <c r="R117">
        <v>306.48352</v>
      </c>
      <c r="S117">
        <v>-0.27707598</v>
      </c>
      <c r="T117">
        <v>-7.1543280000000001E-2</v>
      </c>
      <c r="U117">
        <v>1.7077911E-3</v>
      </c>
      <c r="V117">
        <v>-0.27707598</v>
      </c>
      <c r="W117">
        <v>-6.9298910000000005E-2</v>
      </c>
      <c r="X117">
        <v>1.7912019000000001E-2</v>
      </c>
      <c r="Y117">
        <v>0</v>
      </c>
      <c r="Z117">
        <v>0</v>
      </c>
      <c r="AA117">
        <v>-37.331299999999999</v>
      </c>
      <c r="AB117">
        <v>0.98989665999999998</v>
      </c>
      <c r="AC117">
        <v>-4.082553E-3</v>
      </c>
      <c r="AD117">
        <v>3.5543117999999999E-2</v>
      </c>
      <c r="AE117">
        <v>0.13772918000000001</v>
      </c>
    </row>
    <row r="118" spans="1:31" hidden="1" x14ac:dyDescent="0.3">
      <c r="A118">
        <v>-7.7214190000000002E-2</v>
      </c>
      <c r="B118">
        <v>-1.0811526E-2</v>
      </c>
      <c r="C118">
        <v>0.98425954999999998</v>
      </c>
      <c r="D118">
        <v>-1.0642252000000001E-3</v>
      </c>
      <c r="E118">
        <v>0</v>
      </c>
      <c r="F118">
        <v>0</v>
      </c>
      <c r="G118">
        <v>0.62421459999999995</v>
      </c>
      <c r="H118">
        <v>-0.36614745999999998</v>
      </c>
      <c r="I118">
        <v>-1.312211</v>
      </c>
      <c r="J118">
        <v>-5.721584E-3</v>
      </c>
      <c r="K118">
        <v>-1.2519564E-2</v>
      </c>
      <c r="L118">
        <v>-1.3325155E-2</v>
      </c>
      <c r="M118">
        <v>41</v>
      </c>
      <c r="N118">
        <f t="shared" si="4"/>
        <v>-2.34584944E-4</v>
      </c>
      <c r="O118">
        <f t="shared" si="5"/>
        <v>0</v>
      </c>
      <c r="P118">
        <f t="shared" si="6"/>
        <v>0</v>
      </c>
      <c r="Q118">
        <f t="shared" si="7"/>
        <v>0</v>
      </c>
      <c r="R118">
        <v>306.47726</v>
      </c>
      <c r="S118">
        <v>-0.27707598</v>
      </c>
      <c r="T118">
        <v>-7.1543280000000001E-2</v>
      </c>
      <c r="U118">
        <v>1.7077911E-3</v>
      </c>
      <c r="V118">
        <v>-0.27707598</v>
      </c>
      <c r="W118">
        <v>-6.9298910000000005E-2</v>
      </c>
      <c r="X118">
        <v>1.7912019000000001E-2</v>
      </c>
      <c r="Y118">
        <v>0</v>
      </c>
      <c r="Z118">
        <v>0</v>
      </c>
      <c r="AA118">
        <v>-37.239403000000003</v>
      </c>
      <c r="AB118">
        <v>0.98989665999999998</v>
      </c>
      <c r="AC118">
        <v>-4.082553E-3</v>
      </c>
      <c r="AD118">
        <v>3.5543117999999999E-2</v>
      </c>
      <c r="AE118">
        <v>0.13772918000000001</v>
      </c>
    </row>
    <row r="119" spans="1:31" hidden="1" x14ac:dyDescent="0.3">
      <c r="A119">
        <v>-7.8800809999999999E-2</v>
      </c>
      <c r="B119">
        <v>-1.0932788000000001E-2</v>
      </c>
      <c r="C119">
        <v>0.98425954999999998</v>
      </c>
      <c r="D119">
        <v>-1.0642252000000001E-3</v>
      </c>
      <c r="E119">
        <v>0</v>
      </c>
      <c r="F119">
        <v>0</v>
      </c>
      <c r="G119">
        <v>0.63271885999999999</v>
      </c>
      <c r="H119">
        <v>-0.36451539999999999</v>
      </c>
      <c r="I119">
        <v>-1.3321455</v>
      </c>
      <c r="J119">
        <v>-7.5878276999999999E-3</v>
      </c>
      <c r="K119">
        <v>-1.3132473E-2</v>
      </c>
      <c r="L119">
        <v>-1.3348758E-2</v>
      </c>
      <c r="M119">
        <v>40</v>
      </c>
      <c r="N119">
        <f t="shared" si="4"/>
        <v>-3.0351310799999999E-4</v>
      </c>
      <c r="O119">
        <f t="shared" si="5"/>
        <v>0</v>
      </c>
      <c r="P119">
        <f t="shared" si="6"/>
        <v>0</v>
      </c>
      <c r="Q119">
        <f t="shared" si="7"/>
        <v>0</v>
      </c>
      <c r="R119">
        <v>306.47415000000001</v>
      </c>
      <c r="S119">
        <v>-0.2768292</v>
      </c>
      <c r="T119">
        <v>-7.1262660000000005E-2</v>
      </c>
      <c r="U119">
        <v>2.1993590000000001E-3</v>
      </c>
      <c r="V119">
        <v>-0.2768292</v>
      </c>
      <c r="W119">
        <v>-6.9167699999999999E-2</v>
      </c>
      <c r="X119">
        <v>1.7345579999999999E-2</v>
      </c>
      <c r="Y119">
        <v>0</v>
      </c>
      <c r="Z119">
        <v>0</v>
      </c>
      <c r="AA119">
        <v>-37.150579999999998</v>
      </c>
      <c r="AB119">
        <v>0.98991907000000001</v>
      </c>
      <c r="AC119">
        <v>-3.815648E-3</v>
      </c>
      <c r="AD119">
        <v>3.5438641999999999E-2</v>
      </c>
      <c r="AE119">
        <v>0.13761884999999999</v>
      </c>
    </row>
    <row r="120" spans="1:31" hidden="1" x14ac:dyDescent="0.3">
      <c r="A120">
        <v>-7.8800809999999999E-2</v>
      </c>
      <c r="B120">
        <v>-1.0932788000000001E-2</v>
      </c>
      <c r="C120">
        <v>0.98425954999999998</v>
      </c>
      <c r="D120">
        <v>-1.0642252000000001E-3</v>
      </c>
      <c r="E120">
        <v>0</v>
      </c>
      <c r="F120">
        <v>0</v>
      </c>
      <c r="G120">
        <v>0.63271885999999999</v>
      </c>
      <c r="H120">
        <v>-0.36451539999999999</v>
      </c>
      <c r="I120">
        <v>-1.3321455</v>
      </c>
      <c r="J120">
        <v>-7.5878276999999999E-3</v>
      </c>
      <c r="K120">
        <v>-1.3132473E-2</v>
      </c>
      <c r="L120">
        <v>-1.3348758E-2</v>
      </c>
      <c r="M120">
        <v>40</v>
      </c>
      <c r="N120">
        <f t="shared" si="4"/>
        <v>-3.0351310799999999E-4</v>
      </c>
      <c r="O120">
        <f t="shared" si="5"/>
        <v>0</v>
      </c>
      <c r="P120">
        <f t="shared" si="6"/>
        <v>0</v>
      </c>
      <c r="Q120">
        <f t="shared" si="7"/>
        <v>0</v>
      </c>
      <c r="R120">
        <v>306.47829999999999</v>
      </c>
      <c r="S120">
        <v>-0.2768292</v>
      </c>
      <c r="T120">
        <v>-7.1262660000000005E-2</v>
      </c>
      <c r="U120">
        <v>2.1993590000000001E-3</v>
      </c>
      <c r="V120">
        <v>-0.2768292</v>
      </c>
      <c r="W120">
        <v>-6.9167699999999999E-2</v>
      </c>
      <c r="X120">
        <v>1.7345579999999999E-2</v>
      </c>
      <c r="Y120">
        <v>0</v>
      </c>
      <c r="Z120">
        <v>0</v>
      </c>
      <c r="AA120">
        <v>-37.062702000000002</v>
      </c>
      <c r="AB120">
        <v>0.98991907000000001</v>
      </c>
      <c r="AC120">
        <v>-3.815648E-3</v>
      </c>
      <c r="AD120">
        <v>3.5438641999999999E-2</v>
      </c>
      <c r="AE120">
        <v>0.13761884999999999</v>
      </c>
    </row>
    <row r="121" spans="1:31" hidden="1" x14ac:dyDescent="0.3">
      <c r="A121">
        <v>-7.7706839999999999E-2</v>
      </c>
      <c r="B121">
        <v>-1.1537676E-2</v>
      </c>
      <c r="C121">
        <v>0.98559490000000005</v>
      </c>
      <c r="D121">
        <v>0</v>
      </c>
      <c r="E121">
        <v>0</v>
      </c>
      <c r="F121">
        <v>1.0642252000000001E-3</v>
      </c>
      <c r="G121">
        <v>0.63271885999999999</v>
      </c>
      <c r="H121">
        <v>-0.37104362000000002</v>
      </c>
      <c r="I121">
        <v>-1.3248966</v>
      </c>
      <c r="J121">
        <v>-6.7584365999999998E-3</v>
      </c>
      <c r="K121">
        <v>-1.4209166000000001E-2</v>
      </c>
      <c r="L121">
        <v>-1.203531E-2</v>
      </c>
      <c r="M121">
        <v>40</v>
      </c>
      <c r="N121">
        <f t="shared" si="4"/>
        <v>-2.7033746399999999E-4</v>
      </c>
      <c r="O121">
        <f t="shared" si="5"/>
        <v>0</v>
      </c>
      <c r="P121">
        <f t="shared" si="6"/>
        <v>0</v>
      </c>
      <c r="Q121">
        <f t="shared" si="7"/>
        <v>0</v>
      </c>
      <c r="R121">
        <v>306.47937000000002</v>
      </c>
      <c r="S121">
        <v>-0.27658411999999999</v>
      </c>
      <c r="T121">
        <v>-7.0997156000000006E-2</v>
      </c>
      <c r="U121">
        <v>2.6710839999999998E-3</v>
      </c>
      <c r="V121">
        <v>-0.27658411999999999</v>
      </c>
      <c r="W121">
        <v>-6.9045309999999999E-2</v>
      </c>
      <c r="X121">
        <v>1.6802533000000001E-2</v>
      </c>
      <c r="Y121">
        <v>0</v>
      </c>
      <c r="Z121">
        <v>0</v>
      </c>
      <c r="AA121">
        <v>-36.975594000000001</v>
      </c>
      <c r="AB121">
        <v>0.98994099999999996</v>
      </c>
      <c r="AC121">
        <v>-3.5596523000000001E-3</v>
      </c>
      <c r="AD121">
        <v>3.5340205E-2</v>
      </c>
      <c r="AE121">
        <v>0.13750884999999999</v>
      </c>
    </row>
    <row r="122" spans="1:31" hidden="1" x14ac:dyDescent="0.3">
      <c r="A122">
        <v>-7.7706839999999999E-2</v>
      </c>
      <c r="B122">
        <v>-1.1537676E-2</v>
      </c>
      <c r="C122">
        <v>0.98559490000000005</v>
      </c>
      <c r="D122">
        <v>0</v>
      </c>
      <c r="E122">
        <v>0</v>
      </c>
      <c r="F122">
        <v>1.0642252000000001E-3</v>
      </c>
      <c r="G122">
        <v>0.63271885999999999</v>
      </c>
      <c r="H122">
        <v>-0.37104362000000002</v>
      </c>
      <c r="I122">
        <v>-1.3248966</v>
      </c>
      <c r="J122">
        <v>-6.7584365999999998E-3</v>
      </c>
      <c r="K122">
        <v>-1.4209166000000001E-2</v>
      </c>
      <c r="L122">
        <v>-1.203531E-2</v>
      </c>
      <c r="M122">
        <v>40</v>
      </c>
      <c r="N122">
        <f t="shared" si="4"/>
        <v>-2.7033746399999999E-4</v>
      </c>
      <c r="O122">
        <f t="shared" si="5"/>
        <v>0</v>
      </c>
      <c r="P122">
        <f t="shared" si="6"/>
        <v>0</v>
      </c>
      <c r="Q122">
        <f t="shared" si="7"/>
        <v>0</v>
      </c>
      <c r="R122">
        <v>306.47937000000002</v>
      </c>
      <c r="S122">
        <v>-0.27658411999999999</v>
      </c>
      <c r="T122">
        <v>-7.0997156000000006E-2</v>
      </c>
      <c r="U122">
        <v>2.6710839999999998E-3</v>
      </c>
      <c r="V122">
        <v>-0.27658411999999999</v>
      </c>
      <c r="W122">
        <v>-6.9045309999999999E-2</v>
      </c>
      <c r="X122">
        <v>1.6802533000000001E-2</v>
      </c>
      <c r="Y122">
        <v>0</v>
      </c>
      <c r="Z122">
        <v>0</v>
      </c>
      <c r="AA122">
        <v>-36.889412</v>
      </c>
      <c r="AB122">
        <v>0.98994099999999996</v>
      </c>
      <c r="AC122">
        <v>-3.5596523000000001E-3</v>
      </c>
      <c r="AD122">
        <v>3.5340205E-2</v>
      </c>
      <c r="AE122">
        <v>0.13750884999999999</v>
      </c>
    </row>
    <row r="123" spans="1:31" hidden="1" x14ac:dyDescent="0.3">
      <c r="A123">
        <v>-7.8561179999999994E-2</v>
      </c>
      <c r="B123">
        <v>-1.0325054E-2</v>
      </c>
      <c r="C123">
        <v>0.98813770000000001</v>
      </c>
      <c r="D123">
        <v>0</v>
      </c>
      <c r="E123">
        <v>0</v>
      </c>
      <c r="F123">
        <v>0</v>
      </c>
      <c r="G123">
        <v>0.63271885999999999</v>
      </c>
      <c r="H123">
        <v>-0.36941160000000001</v>
      </c>
      <c r="I123">
        <v>-1.3303332000000001</v>
      </c>
      <c r="J123">
        <v>-7.8623889999999991E-3</v>
      </c>
      <c r="K123">
        <v>-1.3449747999999999E-2</v>
      </c>
      <c r="L123">
        <v>-9.5130800000000001E-3</v>
      </c>
      <c r="M123">
        <v>41</v>
      </c>
      <c r="N123">
        <f t="shared" si="4"/>
        <v>-3.2235794899999995E-4</v>
      </c>
      <c r="O123">
        <f t="shared" si="5"/>
        <v>0</v>
      </c>
      <c r="P123">
        <f t="shared" si="6"/>
        <v>0</v>
      </c>
      <c r="Q123">
        <f t="shared" si="7"/>
        <v>0</v>
      </c>
      <c r="R123">
        <v>306.47829999999999</v>
      </c>
      <c r="S123">
        <v>-0.2763408</v>
      </c>
      <c r="T123">
        <v>-7.0746649999999994E-2</v>
      </c>
      <c r="U123">
        <v>3.1242069999999999E-3</v>
      </c>
      <c r="V123">
        <v>-0.2763408</v>
      </c>
      <c r="W123">
        <v>-6.8932030000000005E-2</v>
      </c>
      <c r="X123">
        <v>1.6281659E-2</v>
      </c>
      <c r="Y123">
        <v>0</v>
      </c>
      <c r="Z123">
        <v>0</v>
      </c>
      <c r="AA123">
        <v>-36.802104999999997</v>
      </c>
      <c r="AB123">
        <v>0.98996245999999999</v>
      </c>
      <c r="AC123">
        <v>-3.3139430000000002E-3</v>
      </c>
      <c r="AD123">
        <v>3.5247861999999998E-2</v>
      </c>
      <c r="AE123">
        <v>0.13739915</v>
      </c>
    </row>
    <row r="124" spans="1:31" hidden="1" x14ac:dyDescent="0.3">
      <c r="A124">
        <v>-7.8561179999999994E-2</v>
      </c>
      <c r="B124">
        <v>-1.0325054E-2</v>
      </c>
      <c r="C124">
        <v>0.98813770000000001</v>
      </c>
      <c r="D124">
        <v>0</v>
      </c>
      <c r="E124">
        <v>0</v>
      </c>
      <c r="F124">
        <v>0</v>
      </c>
      <c r="G124">
        <v>0.63271885999999999</v>
      </c>
      <c r="H124">
        <v>-0.36941160000000001</v>
      </c>
      <c r="I124">
        <v>-1.3303332000000001</v>
      </c>
      <c r="J124">
        <v>-7.8623889999999991E-3</v>
      </c>
      <c r="K124">
        <v>-1.3449747999999999E-2</v>
      </c>
      <c r="L124">
        <v>-9.5130800000000001E-3</v>
      </c>
      <c r="M124">
        <v>41</v>
      </c>
      <c r="N124">
        <f t="shared" si="4"/>
        <v>-3.2235794899999995E-4</v>
      </c>
      <c r="O124">
        <f t="shared" si="5"/>
        <v>0</v>
      </c>
      <c r="P124">
        <f t="shared" si="6"/>
        <v>0</v>
      </c>
      <c r="Q124">
        <f t="shared" si="7"/>
        <v>0</v>
      </c>
      <c r="R124">
        <v>306.47726</v>
      </c>
      <c r="S124">
        <v>-0.2763408</v>
      </c>
      <c r="T124">
        <v>-7.0746649999999994E-2</v>
      </c>
      <c r="U124">
        <v>3.1242069999999999E-3</v>
      </c>
      <c r="V124">
        <v>-0.2763408</v>
      </c>
      <c r="W124">
        <v>-6.8932030000000005E-2</v>
      </c>
      <c r="X124">
        <v>1.6281659E-2</v>
      </c>
      <c r="Y124">
        <v>0</v>
      </c>
      <c r="Z124">
        <v>0</v>
      </c>
      <c r="AA124">
        <v>-36.715969999999999</v>
      </c>
      <c r="AB124">
        <v>0.98996245999999999</v>
      </c>
      <c r="AC124">
        <v>-3.3139430000000002E-3</v>
      </c>
      <c r="AD124">
        <v>3.5247861999999998E-2</v>
      </c>
      <c r="AE124">
        <v>0.13739915</v>
      </c>
    </row>
    <row r="125" spans="1:31" hidden="1" x14ac:dyDescent="0.3">
      <c r="A125">
        <v>-7.8561179999999994E-2</v>
      </c>
      <c r="B125">
        <v>-1.0325054E-2</v>
      </c>
      <c r="C125">
        <v>0.98813770000000001</v>
      </c>
      <c r="D125">
        <v>0</v>
      </c>
      <c r="E125">
        <v>0</v>
      </c>
      <c r="F125">
        <v>0</v>
      </c>
      <c r="G125">
        <v>0.63271885999999999</v>
      </c>
      <c r="H125">
        <v>-0.36941160000000001</v>
      </c>
      <c r="I125">
        <v>-1.3303332000000001</v>
      </c>
      <c r="J125">
        <v>-7.8623889999999991E-3</v>
      </c>
      <c r="K125">
        <v>-1.3449747999999999E-2</v>
      </c>
      <c r="L125">
        <v>-9.5130800000000001E-3</v>
      </c>
      <c r="M125">
        <v>41</v>
      </c>
      <c r="N125">
        <f t="shared" si="4"/>
        <v>-3.2235794899999995E-4</v>
      </c>
      <c r="O125">
        <f t="shared" si="5"/>
        <v>0</v>
      </c>
      <c r="P125">
        <f t="shared" si="6"/>
        <v>0</v>
      </c>
      <c r="Q125">
        <f t="shared" si="7"/>
        <v>0</v>
      </c>
      <c r="R125">
        <v>306.48038000000003</v>
      </c>
      <c r="S125">
        <v>-0.2763408</v>
      </c>
      <c r="T125">
        <v>-7.0746649999999994E-2</v>
      </c>
      <c r="U125">
        <v>3.1242069999999999E-3</v>
      </c>
      <c r="V125">
        <v>-0.2763408</v>
      </c>
      <c r="W125">
        <v>-6.8932030000000005E-2</v>
      </c>
      <c r="X125">
        <v>1.6281659E-2</v>
      </c>
      <c r="Y125">
        <v>0</v>
      </c>
      <c r="Z125">
        <v>0</v>
      </c>
      <c r="AA125">
        <v>-36.630935999999998</v>
      </c>
      <c r="AB125">
        <v>0.98996245999999999</v>
      </c>
      <c r="AC125">
        <v>-3.3139430000000002E-3</v>
      </c>
      <c r="AD125">
        <v>3.5247861999999998E-2</v>
      </c>
      <c r="AE125">
        <v>0.13739915</v>
      </c>
    </row>
    <row r="126" spans="1:31" hidden="1" x14ac:dyDescent="0.3">
      <c r="A126">
        <v>-7.8561179999999994E-2</v>
      </c>
      <c r="B126">
        <v>-1.0325054E-2</v>
      </c>
      <c r="C126">
        <v>0.98813770000000001</v>
      </c>
      <c r="D126">
        <v>0</v>
      </c>
      <c r="E126">
        <v>0</v>
      </c>
      <c r="F126">
        <v>0</v>
      </c>
      <c r="G126">
        <v>0.63271885999999999</v>
      </c>
      <c r="H126">
        <v>-0.36941160000000001</v>
      </c>
      <c r="I126">
        <v>-1.3303332000000001</v>
      </c>
      <c r="J126">
        <v>-7.8623889999999991E-3</v>
      </c>
      <c r="K126">
        <v>-1.3449747999999999E-2</v>
      </c>
      <c r="L126">
        <v>-9.5130800000000001E-3</v>
      </c>
      <c r="M126">
        <v>41</v>
      </c>
      <c r="N126">
        <f t="shared" si="4"/>
        <v>-3.2235794899999995E-4</v>
      </c>
      <c r="O126">
        <f t="shared" si="5"/>
        <v>0</v>
      </c>
      <c r="P126">
        <f t="shared" si="6"/>
        <v>0</v>
      </c>
      <c r="Q126">
        <f t="shared" si="7"/>
        <v>0</v>
      </c>
      <c r="R126">
        <v>306.48349999999999</v>
      </c>
      <c r="S126">
        <v>-0.2763408</v>
      </c>
      <c r="T126">
        <v>-7.0746649999999994E-2</v>
      </c>
      <c r="U126">
        <v>3.1242069999999999E-3</v>
      </c>
      <c r="V126">
        <v>-0.2763408</v>
      </c>
      <c r="W126">
        <v>-6.8932030000000005E-2</v>
      </c>
      <c r="X126">
        <v>1.6281659E-2</v>
      </c>
      <c r="Y126">
        <v>0</v>
      </c>
      <c r="Z126">
        <v>0</v>
      </c>
      <c r="AA126">
        <v>-36.547043000000002</v>
      </c>
      <c r="AB126">
        <v>0.98996245999999999</v>
      </c>
      <c r="AC126">
        <v>-3.3139430000000002E-3</v>
      </c>
      <c r="AD126">
        <v>3.5247861999999998E-2</v>
      </c>
      <c r="AE126">
        <v>0.13739915</v>
      </c>
    </row>
    <row r="127" spans="1:31" hidden="1" x14ac:dyDescent="0.3">
      <c r="A127">
        <v>-7.721865E-2</v>
      </c>
      <c r="B127">
        <v>-9.9612659999999999E-3</v>
      </c>
      <c r="C127">
        <v>0.98317325</v>
      </c>
      <c r="D127">
        <v>-1.0642252000000001E-3</v>
      </c>
      <c r="E127">
        <v>0</v>
      </c>
      <c r="F127">
        <v>0</v>
      </c>
      <c r="G127">
        <v>0.62761630000000002</v>
      </c>
      <c r="H127">
        <v>-0.37104362000000002</v>
      </c>
      <c r="I127">
        <v>-1.3158354999999999</v>
      </c>
      <c r="J127">
        <v>-6.7615286000000004E-3</v>
      </c>
      <c r="K127">
        <v>-1.3519567999999999E-2</v>
      </c>
      <c r="L127">
        <v>-1.44972205E-2</v>
      </c>
      <c r="M127">
        <v>40</v>
      </c>
      <c r="N127">
        <f t="shared" si="4"/>
        <v>-2.7046114399999996E-4</v>
      </c>
      <c r="O127">
        <f t="shared" si="5"/>
        <v>0</v>
      </c>
      <c r="P127">
        <f t="shared" si="6"/>
        <v>0</v>
      </c>
      <c r="Q127">
        <f t="shared" si="7"/>
        <v>0</v>
      </c>
      <c r="R127">
        <v>306.49074999999999</v>
      </c>
      <c r="S127">
        <v>-0.27609906000000001</v>
      </c>
      <c r="T127">
        <v>-7.0504140000000007E-2</v>
      </c>
      <c r="U127">
        <v>3.5577350999999998E-3</v>
      </c>
      <c r="V127">
        <v>-0.27609906000000001</v>
      </c>
      <c r="W127">
        <v>-6.8820839999999994E-2</v>
      </c>
      <c r="X127">
        <v>1.5781980000000001E-2</v>
      </c>
      <c r="Y127">
        <v>0</v>
      </c>
      <c r="Z127">
        <v>0</v>
      </c>
      <c r="AA127">
        <v>-36.466259999999998</v>
      </c>
      <c r="AB127">
        <v>0.98998359999999996</v>
      </c>
      <c r="AC127">
        <v>-3.0785282000000001E-3</v>
      </c>
      <c r="AD127">
        <v>3.5158068000000001E-2</v>
      </c>
      <c r="AE127">
        <v>0.13728978999999999</v>
      </c>
    </row>
    <row r="128" spans="1:31" hidden="1" x14ac:dyDescent="0.3">
      <c r="A128">
        <v>-7.8076679999999996E-2</v>
      </c>
      <c r="B128">
        <v>-1.1536824500000001E-2</v>
      </c>
      <c r="C128">
        <v>0.98240240000000001</v>
      </c>
      <c r="D128">
        <v>-2.1284504000000002E-3</v>
      </c>
      <c r="E128">
        <v>0</v>
      </c>
      <c r="F128">
        <v>0</v>
      </c>
      <c r="G128">
        <v>0.63612055999999995</v>
      </c>
      <c r="H128">
        <v>-0.36941160000000001</v>
      </c>
      <c r="I128">
        <v>-1.3230843999999999</v>
      </c>
      <c r="J128">
        <v>-7.8505580000000005E-3</v>
      </c>
      <c r="K128">
        <v>-1.5507197E-2</v>
      </c>
      <c r="L128">
        <v>-1.5286684E-2</v>
      </c>
      <c r="M128">
        <v>40</v>
      </c>
      <c r="N128">
        <f t="shared" si="4"/>
        <v>-3.1402232000000003E-4</v>
      </c>
      <c r="O128">
        <f t="shared" si="5"/>
        <v>0</v>
      </c>
      <c r="P128">
        <f t="shared" si="6"/>
        <v>0</v>
      </c>
      <c r="Q128">
        <f t="shared" si="7"/>
        <v>0</v>
      </c>
      <c r="R128">
        <v>306.49700000000001</v>
      </c>
      <c r="S128">
        <v>-0.27585887999999997</v>
      </c>
      <c r="T128">
        <v>-7.0272329999999994E-2</v>
      </c>
      <c r="U128">
        <v>3.9697266E-3</v>
      </c>
      <c r="V128">
        <v>-0.27585887999999997</v>
      </c>
      <c r="W128">
        <v>-6.8713819999999995E-2</v>
      </c>
      <c r="X128">
        <v>1.5306096999999999E-2</v>
      </c>
      <c r="Y128">
        <v>0</v>
      </c>
      <c r="Z128">
        <v>0</v>
      </c>
      <c r="AA128">
        <v>-36.386524000000001</v>
      </c>
      <c r="AB128">
        <v>0.99000440000000001</v>
      </c>
      <c r="AC128">
        <v>-2.8545528000000001E-3</v>
      </c>
      <c r="AD128">
        <v>3.5072036000000001E-2</v>
      </c>
      <c r="AE128">
        <v>0.13718069999999999</v>
      </c>
    </row>
    <row r="129" spans="1:31" hidden="1" x14ac:dyDescent="0.3">
      <c r="A129">
        <v>-7.8076679999999996E-2</v>
      </c>
      <c r="B129">
        <v>-1.1536824500000001E-2</v>
      </c>
      <c r="C129">
        <v>0.98240240000000001</v>
      </c>
      <c r="D129">
        <v>-2.1284504000000002E-3</v>
      </c>
      <c r="E129">
        <v>0</v>
      </c>
      <c r="F129">
        <v>0</v>
      </c>
      <c r="G129">
        <v>0.63612055999999995</v>
      </c>
      <c r="H129">
        <v>-0.36941160000000001</v>
      </c>
      <c r="I129">
        <v>-1.3230843999999999</v>
      </c>
      <c r="J129">
        <v>-7.8505580000000005E-3</v>
      </c>
      <c r="K129">
        <v>-1.5507197E-2</v>
      </c>
      <c r="L129">
        <v>-1.5286684E-2</v>
      </c>
      <c r="M129">
        <v>40</v>
      </c>
      <c r="N129">
        <f t="shared" si="4"/>
        <v>-3.1402232000000003E-4</v>
      </c>
      <c r="O129">
        <f t="shared" si="5"/>
        <v>0</v>
      </c>
      <c r="P129">
        <f t="shared" si="6"/>
        <v>0</v>
      </c>
      <c r="Q129">
        <f t="shared" si="7"/>
        <v>0</v>
      </c>
      <c r="R129">
        <v>306.50326999999999</v>
      </c>
      <c r="S129">
        <v>-0.27585887999999997</v>
      </c>
      <c r="T129">
        <v>-7.0272329999999994E-2</v>
      </c>
      <c r="U129">
        <v>3.9697266E-3</v>
      </c>
      <c r="V129">
        <v>-0.27585887999999997</v>
      </c>
      <c r="W129">
        <v>-6.8713819999999995E-2</v>
      </c>
      <c r="X129">
        <v>1.5306096999999999E-2</v>
      </c>
      <c r="Y129">
        <v>0</v>
      </c>
      <c r="Z129">
        <v>0</v>
      </c>
      <c r="AA129">
        <v>-36.307865</v>
      </c>
      <c r="AB129">
        <v>0.99000440000000001</v>
      </c>
      <c r="AC129">
        <v>-2.8545528000000001E-3</v>
      </c>
      <c r="AD129">
        <v>3.5072036000000001E-2</v>
      </c>
      <c r="AE129">
        <v>0.13718069999999999</v>
      </c>
    </row>
    <row r="130" spans="1:31" hidden="1" x14ac:dyDescent="0.3">
      <c r="A130">
        <v>-7.8076679999999996E-2</v>
      </c>
      <c r="B130">
        <v>-1.1536824500000001E-2</v>
      </c>
      <c r="C130">
        <v>0.98240240000000001</v>
      </c>
      <c r="D130">
        <v>-2.1284504000000002E-3</v>
      </c>
      <c r="E130">
        <v>0</v>
      </c>
      <c r="F130">
        <v>0</v>
      </c>
      <c r="G130">
        <v>0.63612055999999995</v>
      </c>
      <c r="H130">
        <v>-0.36941160000000001</v>
      </c>
      <c r="I130">
        <v>-1.3230843999999999</v>
      </c>
      <c r="J130">
        <v>-7.8505580000000005E-3</v>
      </c>
      <c r="K130">
        <v>-1.5507197E-2</v>
      </c>
      <c r="L130">
        <v>-1.5286684E-2</v>
      </c>
      <c r="M130">
        <v>40</v>
      </c>
      <c r="N130">
        <f t="shared" si="4"/>
        <v>-3.1402232000000003E-4</v>
      </c>
      <c r="O130">
        <f t="shared" si="5"/>
        <v>0</v>
      </c>
      <c r="P130">
        <f t="shared" si="6"/>
        <v>0</v>
      </c>
      <c r="Q130">
        <f t="shared" si="7"/>
        <v>0</v>
      </c>
      <c r="R130">
        <v>306.5095</v>
      </c>
      <c r="S130">
        <v>-0.27585887999999997</v>
      </c>
      <c r="T130">
        <v>-7.0272329999999994E-2</v>
      </c>
      <c r="U130">
        <v>3.9697266E-3</v>
      </c>
      <c r="V130">
        <v>-0.27585887999999997</v>
      </c>
      <c r="W130">
        <v>-6.8713819999999995E-2</v>
      </c>
      <c r="X130">
        <v>1.5306096999999999E-2</v>
      </c>
      <c r="Y130">
        <v>0</v>
      </c>
      <c r="Z130">
        <v>0</v>
      </c>
      <c r="AA130">
        <v>-36.230311999999998</v>
      </c>
      <c r="AB130">
        <v>0.99000440000000001</v>
      </c>
      <c r="AC130">
        <v>-2.8545528000000001E-3</v>
      </c>
      <c r="AD130">
        <v>3.5072036000000001E-2</v>
      </c>
      <c r="AE130">
        <v>0.13718069999999999</v>
      </c>
    </row>
    <row r="131" spans="1:31" hidden="1" x14ac:dyDescent="0.3">
      <c r="A131">
        <v>-7.8441940000000002E-2</v>
      </c>
      <c r="B131">
        <v>-1.0809536E-2</v>
      </c>
      <c r="C131">
        <v>0.98385469999999997</v>
      </c>
      <c r="D131">
        <v>-1.0642252000000001E-3</v>
      </c>
      <c r="E131">
        <v>0</v>
      </c>
      <c r="F131">
        <v>0</v>
      </c>
      <c r="G131">
        <v>0.63441974000000001</v>
      </c>
      <c r="H131">
        <v>-0.37104362000000002</v>
      </c>
      <c r="I131">
        <v>-1.3230843999999999</v>
      </c>
      <c r="J131">
        <v>-8.4324480000000004E-3</v>
      </c>
      <c r="K131">
        <v>-1.51717225E-2</v>
      </c>
      <c r="L131">
        <v>-1.3851702E-2</v>
      </c>
      <c r="M131">
        <v>40</v>
      </c>
      <c r="N131">
        <f t="shared" ref="N131:N194" si="8">J131*M131/1000</f>
        <v>-3.3729792000000003E-4</v>
      </c>
      <c r="O131">
        <f t="shared" ref="O131:O194" si="9">IF(Y131=0,0,N130+N131)</f>
        <v>0</v>
      </c>
      <c r="P131">
        <f t="shared" si="6"/>
        <v>0</v>
      </c>
      <c r="Q131">
        <f t="shared" si="7"/>
        <v>0</v>
      </c>
      <c r="R131">
        <v>306.51575000000003</v>
      </c>
      <c r="S131">
        <v>-0.27562287000000002</v>
      </c>
      <c r="T131">
        <v>-7.0054930000000001E-2</v>
      </c>
      <c r="U131">
        <v>4.3614630000000003E-3</v>
      </c>
      <c r="V131">
        <v>-0.27562287000000002</v>
      </c>
      <c r="W131">
        <v>-6.8614914999999999E-2</v>
      </c>
      <c r="X131">
        <v>1.4853969999999999E-2</v>
      </c>
      <c r="Y131">
        <v>0</v>
      </c>
      <c r="Z131">
        <v>0</v>
      </c>
      <c r="AA131">
        <v>-36.154114</v>
      </c>
      <c r="AB131">
        <v>0.99002460000000003</v>
      </c>
      <c r="AC131">
        <v>-2.6416809999999999E-3</v>
      </c>
      <c r="AD131">
        <v>3.4991700000000001E-2</v>
      </c>
      <c r="AE131">
        <v>0.13707314000000001</v>
      </c>
    </row>
    <row r="132" spans="1:31" hidden="1" x14ac:dyDescent="0.3">
      <c r="A132">
        <v>-7.8441940000000002E-2</v>
      </c>
      <c r="B132">
        <v>-1.0809536E-2</v>
      </c>
      <c r="C132">
        <v>0.98385469999999997</v>
      </c>
      <c r="D132">
        <v>-1.0642252000000001E-3</v>
      </c>
      <c r="E132">
        <v>0</v>
      </c>
      <c r="F132">
        <v>0</v>
      </c>
      <c r="G132">
        <v>0.63441974000000001</v>
      </c>
      <c r="H132">
        <v>-0.37104362000000002</v>
      </c>
      <c r="I132">
        <v>-1.3230843999999999</v>
      </c>
      <c r="J132">
        <v>-8.4324480000000004E-3</v>
      </c>
      <c r="K132">
        <v>-1.51717225E-2</v>
      </c>
      <c r="L132">
        <v>-1.3851702E-2</v>
      </c>
      <c r="M132">
        <v>40</v>
      </c>
      <c r="N132">
        <f t="shared" si="8"/>
        <v>-3.3729792000000003E-4</v>
      </c>
      <c r="O132">
        <f t="shared" si="9"/>
        <v>0</v>
      </c>
      <c r="P132">
        <f t="shared" ref="P132:P195" si="10">O132*M132/1000</f>
        <v>0</v>
      </c>
      <c r="Q132">
        <f t="shared" ref="Q132:Q195" si="11">P132+P131</f>
        <v>0</v>
      </c>
      <c r="R132">
        <v>306.52199999999999</v>
      </c>
      <c r="S132">
        <v>-0.27562287000000002</v>
      </c>
      <c r="T132">
        <v>-7.0054930000000001E-2</v>
      </c>
      <c r="U132">
        <v>4.3614630000000003E-3</v>
      </c>
      <c r="V132">
        <v>-0.27562287000000002</v>
      </c>
      <c r="W132">
        <v>-6.8614914999999999E-2</v>
      </c>
      <c r="X132">
        <v>1.4853969999999999E-2</v>
      </c>
      <c r="Y132">
        <v>0</v>
      </c>
      <c r="Z132">
        <v>0</v>
      </c>
      <c r="AA132">
        <v>-36.079180000000001</v>
      </c>
      <c r="AB132">
        <v>0.99002460000000003</v>
      </c>
      <c r="AC132">
        <v>-2.6416809999999999E-3</v>
      </c>
      <c r="AD132">
        <v>3.4991700000000001E-2</v>
      </c>
      <c r="AE132">
        <v>0.13707314000000001</v>
      </c>
    </row>
    <row r="133" spans="1:31" hidden="1" x14ac:dyDescent="0.3">
      <c r="A133">
        <v>-7.6727785000000007E-2</v>
      </c>
      <c r="B133">
        <v>-1.2144841999999999E-2</v>
      </c>
      <c r="C133">
        <v>0.98474525999999996</v>
      </c>
      <c r="D133">
        <v>-1.0642252000000001E-3</v>
      </c>
      <c r="E133">
        <v>-1.0642252000000001E-3</v>
      </c>
      <c r="F133">
        <v>0</v>
      </c>
      <c r="G133">
        <v>0.64122312999999997</v>
      </c>
      <c r="H133">
        <v>-0.36614745999999998</v>
      </c>
      <c r="I133">
        <v>-1.3267088</v>
      </c>
      <c r="J133">
        <v>-6.9309619999999997E-3</v>
      </c>
      <c r="K133">
        <v>-1.6879587000000001E-2</v>
      </c>
      <c r="L133">
        <v>-1.29778385E-2</v>
      </c>
      <c r="M133">
        <v>40</v>
      </c>
      <c r="N133">
        <f t="shared" si="8"/>
        <v>-2.7723848E-4</v>
      </c>
      <c r="O133">
        <f t="shared" si="9"/>
        <v>0</v>
      </c>
      <c r="P133">
        <f t="shared" si="10"/>
        <v>0</v>
      </c>
      <c r="Q133">
        <f t="shared" si="11"/>
        <v>0</v>
      </c>
      <c r="R133">
        <v>306.52614999999997</v>
      </c>
      <c r="S133">
        <v>-0.27538810000000002</v>
      </c>
      <c r="T133">
        <v>-6.9841539999999994E-2</v>
      </c>
      <c r="U133">
        <v>4.7339443E-3</v>
      </c>
      <c r="V133">
        <v>-0.27538810000000002</v>
      </c>
      <c r="W133">
        <v>-6.8514359999999996E-2</v>
      </c>
      <c r="X133">
        <v>1.4421578500000001E-2</v>
      </c>
      <c r="Y133">
        <v>0</v>
      </c>
      <c r="Z133">
        <v>0</v>
      </c>
      <c r="AA133">
        <v>-36.005535000000002</v>
      </c>
      <c r="AB133">
        <v>0.99004460000000005</v>
      </c>
      <c r="AC133">
        <v>-2.4386492999999999E-3</v>
      </c>
      <c r="AD133">
        <v>3.4911959999999999E-2</v>
      </c>
      <c r="AE133">
        <v>0.13696576999999999</v>
      </c>
    </row>
    <row r="134" spans="1:31" hidden="1" x14ac:dyDescent="0.3">
      <c r="A134">
        <v>-7.6727785000000007E-2</v>
      </c>
      <c r="B134">
        <v>-1.2144841999999999E-2</v>
      </c>
      <c r="C134">
        <v>0.98474525999999996</v>
      </c>
      <c r="D134">
        <v>-1.0642252000000001E-3</v>
      </c>
      <c r="E134">
        <v>-1.0642252000000001E-3</v>
      </c>
      <c r="F134">
        <v>0</v>
      </c>
      <c r="G134">
        <v>0.64122312999999997</v>
      </c>
      <c r="H134">
        <v>-0.36614745999999998</v>
      </c>
      <c r="I134">
        <v>-1.3267088</v>
      </c>
      <c r="J134">
        <v>-6.9309619999999997E-3</v>
      </c>
      <c r="K134">
        <v>-1.6879587000000001E-2</v>
      </c>
      <c r="L134">
        <v>-1.29778385E-2</v>
      </c>
      <c r="M134">
        <v>40</v>
      </c>
      <c r="N134">
        <f t="shared" si="8"/>
        <v>-2.7723848E-4</v>
      </c>
      <c r="O134">
        <f t="shared" si="9"/>
        <v>0</v>
      </c>
      <c r="P134">
        <f t="shared" si="10"/>
        <v>0</v>
      </c>
      <c r="Q134">
        <f t="shared" si="11"/>
        <v>0</v>
      </c>
      <c r="R134">
        <v>306.52927</v>
      </c>
      <c r="S134">
        <v>-0.27538810000000002</v>
      </c>
      <c r="T134">
        <v>-6.9841539999999994E-2</v>
      </c>
      <c r="U134">
        <v>4.7339443E-3</v>
      </c>
      <c r="V134">
        <v>-0.27538810000000002</v>
      </c>
      <c r="W134">
        <v>-6.8514359999999996E-2</v>
      </c>
      <c r="X134">
        <v>1.4421578500000001E-2</v>
      </c>
      <c r="Y134">
        <v>0</v>
      </c>
      <c r="Z134">
        <v>0</v>
      </c>
      <c r="AA134">
        <v>-35.933304</v>
      </c>
      <c r="AB134">
        <v>0.99004460000000005</v>
      </c>
      <c r="AC134">
        <v>-2.4386492999999999E-3</v>
      </c>
      <c r="AD134">
        <v>3.4911959999999999E-2</v>
      </c>
      <c r="AE134">
        <v>0.13696576999999999</v>
      </c>
    </row>
    <row r="135" spans="1:31" hidden="1" x14ac:dyDescent="0.3">
      <c r="A135">
        <v>-7.8921969999999994E-2</v>
      </c>
      <c r="B135">
        <v>-1.1539384E-2</v>
      </c>
      <c r="C135">
        <v>0.98195829999999995</v>
      </c>
      <c r="D135">
        <v>0</v>
      </c>
      <c r="E135">
        <v>0</v>
      </c>
      <c r="F135">
        <v>0</v>
      </c>
      <c r="G135">
        <v>0.63101799999999997</v>
      </c>
      <c r="H135">
        <v>-0.36941160000000001</v>
      </c>
      <c r="I135">
        <v>-1.3212721000000001</v>
      </c>
      <c r="J135">
        <v>-9.3265180000000007E-3</v>
      </c>
      <c r="K135">
        <v>-1.6626473999999999E-2</v>
      </c>
      <c r="L135">
        <v>-1.5780509000000002E-2</v>
      </c>
      <c r="M135">
        <v>40</v>
      </c>
      <c r="N135">
        <f t="shared" si="8"/>
        <v>-3.7306072000000003E-4</v>
      </c>
      <c r="O135">
        <f t="shared" si="9"/>
        <v>0</v>
      </c>
      <c r="P135">
        <f t="shared" si="10"/>
        <v>0</v>
      </c>
      <c r="Q135">
        <f t="shared" si="11"/>
        <v>0</v>
      </c>
      <c r="R135">
        <v>306.53967</v>
      </c>
      <c r="S135">
        <v>-0.27515446999999998</v>
      </c>
      <c r="T135">
        <v>-6.9639474000000007E-2</v>
      </c>
      <c r="U135">
        <v>5.0862156999999996E-3</v>
      </c>
      <c r="V135">
        <v>-0.27515446999999998</v>
      </c>
      <c r="W135">
        <v>-6.8419049999999995E-2</v>
      </c>
      <c r="X135">
        <v>1.4011845E-2</v>
      </c>
      <c r="Y135">
        <v>0</v>
      </c>
      <c r="Z135">
        <v>0</v>
      </c>
      <c r="AA135">
        <v>-35.862392</v>
      </c>
      <c r="AB135">
        <v>0.99006426000000003</v>
      </c>
      <c r="AC135">
        <v>-2.2464338999999998E-3</v>
      </c>
      <c r="AD135">
        <v>3.4836407999999999E-2</v>
      </c>
      <c r="AE135">
        <v>0.13685849999999999</v>
      </c>
    </row>
    <row r="136" spans="1:31" hidden="1" x14ac:dyDescent="0.3">
      <c r="A136">
        <v>-7.8921969999999994E-2</v>
      </c>
      <c r="B136">
        <v>-1.1539384E-2</v>
      </c>
      <c r="C136">
        <v>0.98195829999999995</v>
      </c>
      <c r="D136">
        <v>0</v>
      </c>
      <c r="E136">
        <v>0</v>
      </c>
      <c r="F136">
        <v>0</v>
      </c>
      <c r="G136">
        <v>0.63101799999999997</v>
      </c>
      <c r="H136">
        <v>-0.36941160000000001</v>
      </c>
      <c r="I136">
        <v>-1.3212721000000001</v>
      </c>
      <c r="J136">
        <v>-9.3265180000000007E-3</v>
      </c>
      <c r="K136">
        <v>-1.6626473999999999E-2</v>
      </c>
      <c r="L136">
        <v>-1.5780509000000002E-2</v>
      </c>
      <c r="M136">
        <v>40</v>
      </c>
      <c r="N136">
        <f t="shared" si="8"/>
        <v>-3.7306072000000003E-4</v>
      </c>
      <c r="O136">
        <f t="shared" si="9"/>
        <v>0</v>
      </c>
      <c r="P136">
        <f t="shared" si="10"/>
        <v>0</v>
      </c>
      <c r="Q136">
        <f t="shared" si="11"/>
        <v>0</v>
      </c>
      <c r="R136">
        <v>306.55007999999998</v>
      </c>
      <c r="S136">
        <v>-0.27515446999999998</v>
      </c>
      <c r="T136">
        <v>-6.9639474000000007E-2</v>
      </c>
      <c r="U136">
        <v>5.0862156999999996E-3</v>
      </c>
      <c r="V136">
        <v>-0.27515446999999998</v>
      </c>
      <c r="W136">
        <v>-6.8419049999999995E-2</v>
      </c>
      <c r="X136">
        <v>1.4011845E-2</v>
      </c>
      <c r="Y136">
        <v>0</v>
      </c>
      <c r="Z136">
        <v>0</v>
      </c>
      <c r="AA136">
        <v>-35.792811999999998</v>
      </c>
      <c r="AB136">
        <v>0.99006426000000003</v>
      </c>
      <c r="AC136">
        <v>-2.2464338999999998E-3</v>
      </c>
      <c r="AD136">
        <v>3.4836407999999999E-2</v>
      </c>
      <c r="AE136">
        <v>0.13685849999999999</v>
      </c>
    </row>
    <row r="137" spans="1:31" hidden="1" x14ac:dyDescent="0.3">
      <c r="A137">
        <v>-7.8921969999999994E-2</v>
      </c>
      <c r="B137">
        <v>-1.1539384E-2</v>
      </c>
      <c r="C137">
        <v>0.98195829999999995</v>
      </c>
      <c r="D137">
        <v>0</v>
      </c>
      <c r="E137">
        <v>0</v>
      </c>
      <c r="F137">
        <v>0</v>
      </c>
      <c r="G137">
        <v>0.63101799999999997</v>
      </c>
      <c r="H137">
        <v>-0.36941160000000001</v>
      </c>
      <c r="I137">
        <v>-1.3212721000000001</v>
      </c>
      <c r="J137">
        <v>-9.3265180000000007E-3</v>
      </c>
      <c r="K137">
        <v>-1.6626473999999999E-2</v>
      </c>
      <c r="L137">
        <v>-1.5780509000000002E-2</v>
      </c>
      <c r="M137">
        <v>40</v>
      </c>
      <c r="N137">
        <f t="shared" si="8"/>
        <v>-3.7306072000000003E-4</v>
      </c>
      <c r="O137">
        <f t="shared" si="9"/>
        <v>0</v>
      </c>
      <c r="P137">
        <f t="shared" si="10"/>
        <v>0</v>
      </c>
      <c r="Q137">
        <f t="shared" si="11"/>
        <v>0</v>
      </c>
      <c r="R137">
        <v>306.55739999999997</v>
      </c>
      <c r="S137">
        <v>-0.27515446999999998</v>
      </c>
      <c r="T137">
        <v>-6.9639474000000007E-2</v>
      </c>
      <c r="U137">
        <v>5.0862156999999996E-3</v>
      </c>
      <c r="V137">
        <v>-0.27515446999999998</v>
      </c>
      <c r="W137">
        <v>-6.8419049999999995E-2</v>
      </c>
      <c r="X137">
        <v>1.4011845E-2</v>
      </c>
      <c r="Y137">
        <v>0</v>
      </c>
      <c r="Z137">
        <v>0</v>
      </c>
      <c r="AA137">
        <v>-35.724580000000003</v>
      </c>
      <c r="AB137">
        <v>0.99006426000000003</v>
      </c>
      <c r="AC137">
        <v>-2.2464338999999998E-3</v>
      </c>
      <c r="AD137">
        <v>3.4836407999999999E-2</v>
      </c>
      <c r="AE137">
        <v>0.13685849999999999</v>
      </c>
    </row>
    <row r="138" spans="1:31" hidden="1" x14ac:dyDescent="0.3">
      <c r="A138">
        <v>-7.7583899999999997E-2</v>
      </c>
      <c r="B138">
        <v>-1.1416699000000001E-2</v>
      </c>
      <c r="C138">
        <v>0.98680509999999999</v>
      </c>
      <c r="D138">
        <v>-2.1284504000000002E-3</v>
      </c>
      <c r="E138">
        <v>0</v>
      </c>
      <c r="F138">
        <v>0</v>
      </c>
      <c r="G138">
        <v>0.61741113999999997</v>
      </c>
      <c r="H138">
        <v>-0.37104362000000002</v>
      </c>
      <c r="I138">
        <v>-1.3158354999999999</v>
      </c>
      <c r="J138">
        <v>-8.1797689999999999E-3</v>
      </c>
      <c r="K138">
        <v>-1.6839296E-2</v>
      </c>
      <c r="L138">
        <v>-1.0948658E-2</v>
      </c>
      <c r="M138">
        <v>41</v>
      </c>
      <c r="N138">
        <f t="shared" si="8"/>
        <v>-3.3537052899999998E-4</v>
      </c>
      <c r="O138">
        <f t="shared" si="9"/>
        <v>0</v>
      </c>
      <c r="P138">
        <f t="shared" si="10"/>
        <v>0</v>
      </c>
      <c r="Q138">
        <f t="shared" si="11"/>
        <v>0</v>
      </c>
      <c r="R138">
        <v>306.56366000000003</v>
      </c>
      <c r="S138">
        <v>-0.27492195000000003</v>
      </c>
      <c r="T138">
        <v>-6.9447494999999998E-2</v>
      </c>
      <c r="U138">
        <v>5.4216497000000004E-3</v>
      </c>
      <c r="V138">
        <v>-0.27492195000000003</v>
      </c>
      <c r="W138">
        <v>-6.8328659999999999E-2</v>
      </c>
      <c r="X138">
        <v>1.3621166000000001E-2</v>
      </c>
      <c r="Y138">
        <v>0</v>
      </c>
      <c r="Z138">
        <v>0</v>
      </c>
      <c r="AA138">
        <v>-35.656080000000003</v>
      </c>
      <c r="AB138">
        <v>0.99008362999999999</v>
      </c>
      <c r="AC138">
        <v>-2.0632748000000002E-3</v>
      </c>
      <c r="AD138">
        <v>3.4764647000000003E-2</v>
      </c>
      <c r="AE138">
        <v>0.13675134999999999</v>
      </c>
    </row>
    <row r="139" spans="1:31" hidden="1" x14ac:dyDescent="0.3">
      <c r="A139">
        <v>-7.7583899999999997E-2</v>
      </c>
      <c r="B139">
        <v>-1.1416699000000001E-2</v>
      </c>
      <c r="C139">
        <v>0.98680509999999999</v>
      </c>
      <c r="D139">
        <v>-2.1284504000000002E-3</v>
      </c>
      <c r="E139">
        <v>0</v>
      </c>
      <c r="F139">
        <v>0</v>
      </c>
      <c r="G139">
        <v>0.61741113999999997</v>
      </c>
      <c r="H139">
        <v>-0.37104362000000002</v>
      </c>
      <c r="I139">
        <v>-1.3158354999999999</v>
      </c>
      <c r="J139">
        <v>-8.1797689999999999E-3</v>
      </c>
      <c r="K139">
        <v>-1.6839296E-2</v>
      </c>
      <c r="L139">
        <v>-1.0948658E-2</v>
      </c>
      <c r="M139">
        <v>41</v>
      </c>
      <c r="N139">
        <f t="shared" si="8"/>
        <v>-3.3537052899999998E-4</v>
      </c>
      <c r="O139">
        <f t="shared" si="9"/>
        <v>0</v>
      </c>
      <c r="P139">
        <f t="shared" si="10"/>
        <v>0</v>
      </c>
      <c r="Q139">
        <f t="shared" si="11"/>
        <v>0</v>
      </c>
      <c r="R139">
        <v>306.56992000000002</v>
      </c>
      <c r="S139">
        <v>-0.27492195000000003</v>
      </c>
      <c r="T139">
        <v>-6.9447494999999998E-2</v>
      </c>
      <c r="U139">
        <v>5.4216497000000004E-3</v>
      </c>
      <c r="V139">
        <v>-0.27492195000000003</v>
      </c>
      <c r="W139">
        <v>-6.8328659999999999E-2</v>
      </c>
      <c r="X139">
        <v>1.3621166000000001E-2</v>
      </c>
      <c r="Y139">
        <v>0</v>
      </c>
      <c r="Z139">
        <v>0</v>
      </c>
      <c r="AA139">
        <v>-35.589010000000002</v>
      </c>
      <c r="AB139">
        <v>0.99008362999999999</v>
      </c>
      <c r="AC139">
        <v>-2.0632748000000002E-3</v>
      </c>
      <c r="AD139">
        <v>3.4764647000000003E-2</v>
      </c>
      <c r="AE139">
        <v>0.13675134999999999</v>
      </c>
    </row>
    <row r="140" spans="1:31" hidden="1" x14ac:dyDescent="0.3">
      <c r="A140">
        <v>-7.7583899999999997E-2</v>
      </c>
      <c r="B140">
        <v>-1.1416699000000001E-2</v>
      </c>
      <c r="C140">
        <v>0.98680509999999999</v>
      </c>
      <c r="D140">
        <v>-2.1284504000000002E-3</v>
      </c>
      <c r="E140">
        <v>0</v>
      </c>
      <c r="F140">
        <v>0</v>
      </c>
      <c r="G140">
        <v>0.61741113999999997</v>
      </c>
      <c r="H140">
        <v>-0.37104362000000002</v>
      </c>
      <c r="I140">
        <v>-1.3158354999999999</v>
      </c>
      <c r="J140">
        <v>-8.1797689999999999E-3</v>
      </c>
      <c r="K140">
        <v>-1.6839296E-2</v>
      </c>
      <c r="L140">
        <v>-1.0948658E-2</v>
      </c>
      <c r="M140">
        <v>41</v>
      </c>
      <c r="N140">
        <f t="shared" si="8"/>
        <v>-3.3537052899999998E-4</v>
      </c>
      <c r="O140">
        <f t="shared" si="9"/>
        <v>0</v>
      </c>
      <c r="P140">
        <f t="shared" si="10"/>
        <v>0</v>
      </c>
      <c r="Q140">
        <f t="shared" si="11"/>
        <v>0</v>
      </c>
      <c r="R140">
        <v>306.57724000000002</v>
      </c>
      <c r="S140">
        <v>-0.27492195000000003</v>
      </c>
      <c r="T140">
        <v>-6.9447494999999998E-2</v>
      </c>
      <c r="U140">
        <v>5.4216497000000004E-3</v>
      </c>
      <c r="V140">
        <v>-0.27492195000000003</v>
      </c>
      <c r="W140">
        <v>-6.8328659999999999E-2</v>
      </c>
      <c r="X140">
        <v>1.3621166000000001E-2</v>
      </c>
      <c r="Y140">
        <v>0</v>
      </c>
      <c r="Z140">
        <v>0</v>
      </c>
      <c r="AA140">
        <v>-35.523380000000003</v>
      </c>
      <c r="AB140">
        <v>0.99008362999999999</v>
      </c>
      <c r="AC140">
        <v>-2.0632748000000002E-3</v>
      </c>
      <c r="AD140">
        <v>3.4764647000000003E-2</v>
      </c>
      <c r="AE140">
        <v>0.13675134999999999</v>
      </c>
    </row>
    <row r="141" spans="1:31" hidden="1" x14ac:dyDescent="0.3">
      <c r="A141">
        <v>-7.8925535000000005E-2</v>
      </c>
      <c r="B141">
        <v>-1.1416984E-2</v>
      </c>
      <c r="C141">
        <v>0.98547249999999997</v>
      </c>
      <c r="D141">
        <v>-2.1284504000000002E-3</v>
      </c>
      <c r="E141">
        <v>0</v>
      </c>
      <c r="F141">
        <v>0</v>
      </c>
      <c r="G141">
        <v>0.62761630000000002</v>
      </c>
      <c r="H141">
        <v>-0.36941160000000001</v>
      </c>
      <c r="I141">
        <v>-1.3140232999999999</v>
      </c>
      <c r="J141">
        <v>-9.705722E-3</v>
      </c>
      <c r="K141">
        <v>-1.7157868E-2</v>
      </c>
      <c r="L141">
        <v>-1.2295306000000001E-2</v>
      </c>
      <c r="M141">
        <v>40</v>
      </c>
      <c r="N141">
        <f t="shared" si="8"/>
        <v>-3.8822888000000002E-4</v>
      </c>
      <c r="O141">
        <f t="shared" si="9"/>
        <v>0</v>
      </c>
      <c r="P141">
        <f t="shared" si="10"/>
        <v>0</v>
      </c>
      <c r="Q141">
        <f t="shared" si="11"/>
        <v>0</v>
      </c>
      <c r="R141">
        <v>306.58035000000001</v>
      </c>
      <c r="S141">
        <v>-0.27469048000000001</v>
      </c>
      <c r="T141">
        <v>-6.9262560000000001E-2</v>
      </c>
      <c r="U141">
        <v>5.7398685999999997E-3</v>
      </c>
      <c r="V141">
        <v>-0.27469048000000001</v>
      </c>
      <c r="W141">
        <v>-6.8240200000000001E-2</v>
      </c>
      <c r="X141">
        <v>1.3249083E-2</v>
      </c>
      <c r="Y141">
        <v>0</v>
      </c>
      <c r="Z141">
        <v>0</v>
      </c>
      <c r="AA141">
        <v>-35.460785000000001</v>
      </c>
      <c r="AB141">
        <v>0.99010277000000002</v>
      </c>
      <c r="AC141">
        <v>-1.8891515000000001E-3</v>
      </c>
      <c r="AD141">
        <v>3.4695152E-2</v>
      </c>
      <c r="AE141">
        <v>0.13664433000000001</v>
      </c>
    </row>
    <row r="142" spans="1:31" hidden="1" x14ac:dyDescent="0.3">
      <c r="A142">
        <v>-7.8925535000000005E-2</v>
      </c>
      <c r="B142">
        <v>-1.1416984E-2</v>
      </c>
      <c r="C142">
        <v>0.98547249999999997</v>
      </c>
      <c r="D142">
        <v>-2.1284504000000002E-3</v>
      </c>
      <c r="E142">
        <v>0</v>
      </c>
      <c r="F142">
        <v>0</v>
      </c>
      <c r="G142">
        <v>0.62761630000000002</v>
      </c>
      <c r="H142">
        <v>-0.36941160000000001</v>
      </c>
      <c r="I142">
        <v>-1.3140232999999999</v>
      </c>
      <c r="J142">
        <v>-9.705722E-3</v>
      </c>
      <c r="K142">
        <v>-1.7157868E-2</v>
      </c>
      <c r="L142">
        <v>-1.2295306000000001E-2</v>
      </c>
      <c r="M142">
        <v>40</v>
      </c>
      <c r="N142">
        <f t="shared" si="8"/>
        <v>-3.8822888000000002E-4</v>
      </c>
      <c r="O142">
        <f t="shared" si="9"/>
        <v>0</v>
      </c>
      <c r="P142">
        <f t="shared" si="10"/>
        <v>0</v>
      </c>
      <c r="Q142">
        <f t="shared" si="11"/>
        <v>0</v>
      </c>
      <c r="R142">
        <v>306.58350000000002</v>
      </c>
      <c r="S142">
        <v>-0.27469048000000001</v>
      </c>
      <c r="T142">
        <v>-6.9262560000000001E-2</v>
      </c>
      <c r="U142">
        <v>5.7398685999999997E-3</v>
      </c>
      <c r="V142">
        <v>-0.27469048000000001</v>
      </c>
      <c r="W142">
        <v>-6.8240200000000001E-2</v>
      </c>
      <c r="X142">
        <v>1.3249083E-2</v>
      </c>
      <c r="Y142">
        <v>0</v>
      </c>
      <c r="Z142">
        <v>0</v>
      </c>
      <c r="AA142">
        <v>-35.39958</v>
      </c>
      <c r="AB142">
        <v>0.99010277000000002</v>
      </c>
      <c r="AC142">
        <v>-1.8891515000000001E-3</v>
      </c>
      <c r="AD142">
        <v>3.4695152E-2</v>
      </c>
      <c r="AE142">
        <v>0.13664433000000001</v>
      </c>
    </row>
    <row r="143" spans="1:31" hidden="1" x14ac:dyDescent="0.3">
      <c r="A143">
        <v>-7.7221460000000006E-2</v>
      </c>
      <c r="B143">
        <v>-1.15371095E-2</v>
      </c>
      <c r="C143">
        <v>0.98554987000000005</v>
      </c>
      <c r="D143">
        <v>0</v>
      </c>
      <c r="E143">
        <v>0</v>
      </c>
      <c r="F143">
        <v>0</v>
      </c>
      <c r="G143">
        <v>0.62761630000000002</v>
      </c>
      <c r="H143">
        <v>-0.36614745999999998</v>
      </c>
      <c r="I143">
        <v>-1.3158354999999999</v>
      </c>
      <c r="J143">
        <v>-8.1723999999999998E-3</v>
      </c>
      <c r="K143">
        <v>-1.7579343000000001E-2</v>
      </c>
      <c r="L143">
        <v>-1.2231051999999999E-2</v>
      </c>
      <c r="M143">
        <v>41</v>
      </c>
      <c r="N143">
        <f t="shared" si="8"/>
        <v>-3.3506839999999997E-4</v>
      </c>
      <c r="O143">
        <f t="shared" si="9"/>
        <v>0</v>
      </c>
      <c r="P143">
        <f t="shared" si="10"/>
        <v>0</v>
      </c>
      <c r="Q143">
        <f t="shared" si="11"/>
        <v>0</v>
      </c>
      <c r="R143">
        <v>306.59598</v>
      </c>
      <c r="S143">
        <v>-0.27445999999999998</v>
      </c>
      <c r="T143">
        <v>-6.909121E-2</v>
      </c>
      <c r="U143">
        <v>6.041149E-3</v>
      </c>
      <c r="V143">
        <v>-0.27445999999999998</v>
      </c>
      <c r="W143">
        <v>-6.8160059999999995E-2</v>
      </c>
      <c r="X143">
        <v>1.2897086E-2</v>
      </c>
      <c r="Y143">
        <v>0</v>
      </c>
      <c r="Z143">
        <v>0</v>
      </c>
      <c r="AA143">
        <v>-35.338253000000002</v>
      </c>
      <c r="AB143">
        <v>0.99012160000000005</v>
      </c>
      <c r="AC143">
        <v>-1.7243688000000001E-3</v>
      </c>
      <c r="AD143">
        <v>3.4631189999999999E-2</v>
      </c>
      <c r="AE143">
        <v>0.13653736999999999</v>
      </c>
    </row>
    <row r="144" spans="1:31" hidden="1" x14ac:dyDescent="0.3">
      <c r="A144">
        <v>-7.7949149999999995E-2</v>
      </c>
      <c r="B144">
        <v>-1.2387082000000001E-2</v>
      </c>
      <c r="C144">
        <v>0.98619900000000005</v>
      </c>
      <c r="D144">
        <v>-1.0642252000000001E-3</v>
      </c>
      <c r="E144">
        <v>0</v>
      </c>
      <c r="F144">
        <v>0</v>
      </c>
      <c r="G144">
        <v>0.63271885999999999</v>
      </c>
      <c r="H144">
        <v>-0.36777949999999998</v>
      </c>
      <c r="I144">
        <v>-1.3267088</v>
      </c>
      <c r="J144">
        <v>-8.1723999999999998E-3</v>
      </c>
      <c r="K144">
        <v>-1.7579343000000001E-2</v>
      </c>
      <c r="L144">
        <v>-1.2231051999999999E-2</v>
      </c>
      <c r="M144">
        <v>40</v>
      </c>
      <c r="N144">
        <f t="shared" si="8"/>
        <v>-3.2689599999999997E-4</v>
      </c>
      <c r="O144">
        <f t="shared" si="9"/>
        <v>0</v>
      </c>
      <c r="P144">
        <f t="shared" si="10"/>
        <v>0</v>
      </c>
      <c r="Q144">
        <f t="shared" si="11"/>
        <v>0</v>
      </c>
      <c r="R144">
        <v>306.60849999999999</v>
      </c>
      <c r="S144">
        <v>-0.27445999999999998</v>
      </c>
      <c r="T144">
        <v>-6.909121E-2</v>
      </c>
      <c r="U144">
        <v>6.041149E-3</v>
      </c>
      <c r="V144">
        <v>-0.27445999999999998</v>
      </c>
      <c r="W144">
        <v>-6.8160059999999995E-2</v>
      </c>
      <c r="X144">
        <v>1.2897086E-2</v>
      </c>
      <c r="Y144">
        <v>0</v>
      </c>
      <c r="Z144">
        <v>0</v>
      </c>
      <c r="AA144">
        <v>-35.278390000000002</v>
      </c>
      <c r="AB144">
        <v>0.99014025999999999</v>
      </c>
      <c r="AC144">
        <v>-1.5664952000000001E-3</v>
      </c>
      <c r="AD144">
        <v>3.4567773000000003E-2</v>
      </c>
      <c r="AE144">
        <v>0.13643046</v>
      </c>
    </row>
    <row r="145" spans="1:31" hidden="1" x14ac:dyDescent="0.3">
      <c r="A145">
        <v>-7.7949149999999995E-2</v>
      </c>
      <c r="B145">
        <v>-1.2387082000000001E-2</v>
      </c>
      <c r="C145">
        <v>0.98619900000000005</v>
      </c>
      <c r="D145">
        <v>-1.0642252000000001E-3</v>
      </c>
      <c r="E145">
        <v>0</v>
      </c>
      <c r="F145">
        <v>0</v>
      </c>
      <c r="G145">
        <v>0.63271885999999999</v>
      </c>
      <c r="H145">
        <v>-0.36777949999999998</v>
      </c>
      <c r="I145">
        <v>-1.3267088</v>
      </c>
      <c r="J145">
        <v>-9.0678330000000008E-3</v>
      </c>
      <c r="K145">
        <v>-1.8717177000000002E-2</v>
      </c>
      <c r="L145">
        <v>-1.15945935E-2</v>
      </c>
      <c r="M145">
        <v>40</v>
      </c>
      <c r="N145">
        <f t="shared" si="8"/>
        <v>-3.6271331999999999E-4</v>
      </c>
      <c r="O145">
        <f t="shared" si="9"/>
        <v>0</v>
      </c>
      <c r="P145">
        <f t="shared" si="10"/>
        <v>0</v>
      </c>
      <c r="Q145">
        <f t="shared" si="11"/>
        <v>0</v>
      </c>
      <c r="R145">
        <v>306.62515000000002</v>
      </c>
      <c r="S145">
        <v>-0.27423015000000001</v>
      </c>
      <c r="T145">
        <v>-6.8922899999999995E-2</v>
      </c>
      <c r="U145">
        <v>6.3289445999999997E-3</v>
      </c>
      <c r="V145">
        <v>-0.27423015000000001</v>
      </c>
      <c r="W145">
        <v>-6.8079029999999999E-2</v>
      </c>
      <c r="X145">
        <v>1.2558978E-2</v>
      </c>
      <c r="Y145">
        <v>0</v>
      </c>
      <c r="Z145">
        <v>0</v>
      </c>
      <c r="AA145">
        <v>-35.221313000000002</v>
      </c>
      <c r="AB145">
        <v>0.99014025999999999</v>
      </c>
      <c r="AC145">
        <v>-1.5664952000000001E-3</v>
      </c>
      <c r="AD145">
        <v>3.4567773000000003E-2</v>
      </c>
      <c r="AE145">
        <v>0.13643046</v>
      </c>
    </row>
    <row r="146" spans="1:31" hidden="1" x14ac:dyDescent="0.3">
      <c r="A146">
        <v>-7.7949149999999995E-2</v>
      </c>
      <c r="B146">
        <v>-1.2387082000000001E-2</v>
      </c>
      <c r="C146">
        <v>0.98619900000000005</v>
      </c>
      <c r="D146">
        <v>-1.0642252000000001E-3</v>
      </c>
      <c r="E146">
        <v>0</v>
      </c>
      <c r="F146">
        <v>0</v>
      </c>
      <c r="G146">
        <v>0.63271885999999999</v>
      </c>
      <c r="H146">
        <v>-0.36777949999999998</v>
      </c>
      <c r="I146">
        <v>-1.3267088</v>
      </c>
      <c r="J146">
        <v>-9.0678330000000008E-3</v>
      </c>
      <c r="K146">
        <v>-1.8717177000000002E-2</v>
      </c>
      <c r="L146">
        <v>-1.15945935E-2</v>
      </c>
      <c r="M146">
        <v>40</v>
      </c>
      <c r="N146">
        <f t="shared" si="8"/>
        <v>-3.6271331999999999E-4</v>
      </c>
      <c r="O146">
        <f t="shared" si="9"/>
        <v>0</v>
      </c>
      <c r="P146">
        <f t="shared" si="10"/>
        <v>0</v>
      </c>
      <c r="Q146">
        <f t="shared" si="11"/>
        <v>0</v>
      </c>
      <c r="R146">
        <v>306.64179999999999</v>
      </c>
      <c r="S146">
        <v>-0.27423015000000001</v>
      </c>
      <c r="T146">
        <v>-6.8922899999999995E-2</v>
      </c>
      <c r="U146">
        <v>6.3289445999999997E-3</v>
      </c>
      <c r="V146">
        <v>-0.27423015000000001</v>
      </c>
      <c r="W146">
        <v>-6.8079029999999999E-2</v>
      </c>
      <c r="X146">
        <v>1.2558978E-2</v>
      </c>
      <c r="Y146">
        <v>0</v>
      </c>
      <c r="Z146">
        <v>0</v>
      </c>
      <c r="AA146">
        <v>-35.165526999999997</v>
      </c>
      <c r="AB146">
        <v>0.99014025999999999</v>
      </c>
      <c r="AC146">
        <v>-1.5664952000000001E-3</v>
      </c>
      <c r="AD146">
        <v>3.4567773000000003E-2</v>
      </c>
      <c r="AE146">
        <v>0.13643046</v>
      </c>
    </row>
    <row r="147" spans="1:31" hidden="1" x14ac:dyDescent="0.3">
      <c r="A147">
        <v>-7.7949149999999995E-2</v>
      </c>
      <c r="B147">
        <v>-1.2387082000000001E-2</v>
      </c>
      <c r="C147">
        <v>0.98619900000000005</v>
      </c>
      <c r="D147">
        <v>-1.0642252000000001E-3</v>
      </c>
      <c r="E147">
        <v>0</v>
      </c>
      <c r="F147">
        <v>0</v>
      </c>
      <c r="G147">
        <v>0.63271885999999999</v>
      </c>
      <c r="H147">
        <v>-0.36777949999999998</v>
      </c>
      <c r="I147">
        <v>-1.3267088</v>
      </c>
      <c r="J147">
        <v>-9.0678330000000008E-3</v>
      </c>
      <c r="K147">
        <v>-1.8717177000000002E-2</v>
      </c>
      <c r="L147">
        <v>-1.15945935E-2</v>
      </c>
      <c r="M147">
        <v>40</v>
      </c>
      <c r="N147">
        <f t="shared" si="8"/>
        <v>-3.6271331999999999E-4</v>
      </c>
      <c r="O147">
        <f t="shared" si="9"/>
        <v>0</v>
      </c>
      <c r="P147">
        <f t="shared" si="10"/>
        <v>0</v>
      </c>
      <c r="Q147">
        <f t="shared" si="11"/>
        <v>0</v>
      </c>
      <c r="R147">
        <v>306.66055</v>
      </c>
      <c r="S147">
        <v>-0.27423015000000001</v>
      </c>
      <c r="T147">
        <v>-6.8922899999999995E-2</v>
      </c>
      <c r="U147">
        <v>6.3289445999999997E-3</v>
      </c>
      <c r="V147">
        <v>-0.27423015000000001</v>
      </c>
      <c r="W147">
        <v>-6.8079029999999999E-2</v>
      </c>
      <c r="X147">
        <v>1.2558978E-2</v>
      </c>
      <c r="Y147">
        <v>0</v>
      </c>
      <c r="Z147">
        <v>0</v>
      </c>
      <c r="AA147">
        <v>-35.111136999999999</v>
      </c>
      <c r="AB147">
        <v>0.99014025999999999</v>
      </c>
      <c r="AC147">
        <v>-1.5664952000000001E-3</v>
      </c>
      <c r="AD147">
        <v>3.4567773000000003E-2</v>
      </c>
      <c r="AE147">
        <v>0.13643046</v>
      </c>
    </row>
    <row r="148" spans="1:31" hidden="1" x14ac:dyDescent="0.3">
      <c r="A148">
        <v>-7.8075800000000001E-2</v>
      </c>
      <c r="B148">
        <v>-1.1052061E-2</v>
      </c>
      <c r="C148">
        <v>0.98119080000000003</v>
      </c>
      <c r="D148">
        <v>-1.0642252000000001E-3</v>
      </c>
      <c r="E148">
        <v>0</v>
      </c>
      <c r="F148">
        <v>0</v>
      </c>
      <c r="G148">
        <v>0.62761630000000002</v>
      </c>
      <c r="H148">
        <v>-0.36614745999999998</v>
      </c>
      <c r="I148">
        <v>-1.3230843999999999</v>
      </c>
      <c r="J148">
        <v>-9.3543310000000005E-3</v>
      </c>
      <c r="K148">
        <v>-1.7658503999999998E-2</v>
      </c>
      <c r="L148">
        <v>-1.6614734999999999E-2</v>
      </c>
      <c r="M148">
        <v>40</v>
      </c>
      <c r="N148">
        <f t="shared" si="8"/>
        <v>-3.7417324000000001E-4</v>
      </c>
      <c r="O148">
        <f t="shared" si="9"/>
        <v>0</v>
      </c>
      <c r="P148">
        <f t="shared" si="10"/>
        <v>0</v>
      </c>
      <c r="Q148">
        <f t="shared" si="11"/>
        <v>0</v>
      </c>
      <c r="R148">
        <v>306.67302999999998</v>
      </c>
      <c r="S148">
        <v>-0.27400383</v>
      </c>
      <c r="T148">
        <v>-6.8762509999999999E-2</v>
      </c>
      <c r="U148">
        <v>6.6052289999999998E-3</v>
      </c>
      <c r="V148">
        <v>-0.27400383</v>
      </c>
      <c r="W148">
        <v>-6.8002300000000002E-2</v>
      </c>
      <c r="X148">
        <v>1.2234362E-2</v>
      </c>
      <c r="Y148">
        <v>0</v>
      </c>
      <c r="Z148">
        <v>0</v>
      </c>
      <c r="AA148">
        <v>-35.058033000000002</v>
      </c>
      <c r="AB148">
        <v>0.99015850000000005</v>
      </c>
      <c r="AC148">
        <v>-1.4149296999999999E-3</v>
      </c>
      <c r="AD148">
        <v>3.4507445999999997E-2</v>
      </c>
      <c r="AE148">
        <v>0.13632496</v>
      </c>
    </row>
    <row r="149" spans="1:31" hidden="1" x14ac:dyDescent="0.3">
      <c r="A149">
        <v>-7.8075800000000001E-2</v>
      </c>
      <c r="B149">
        <v>-1.1052061E-2</v>
      </c>
      <c r="C149">
        <v>0.98119080000000003</v>
      </c>
      <c r="D149">
        <v>-1.0642252000000001E-3</v>
      </c>
      <c r="E149">
        <v>0</v>
      </c>
      <c r="F149">
        <v>0</v>
      </c>
      <c r="G149">
        <v>0.62761630000000002</v>
      </c>
      <c r="H149">
        <v>-0.36614745999999998</v>
      </c>
      <c r="I149">
        <v>-1.3230843999999999</v>
      </c>
      <c r="J149">
        <v>-9.3543310000000005E-3</v>
      </c>
      <c r="K149">
        <v>-1.7658503999999998E-2</v>
      </c>
      <c r="L149">
        <v>-1.6614734999999999E-2</v>
      </c>
      <c r="M149">
        <v>40</v>
      </c>
      <c r="N149">
        <f t="shared" si="8"/>
        <v>-3.7417324000000001E-4</v>
      </c>
      <c r="O149">
        <f t="shared" si="9"/>
        <v>0</v>
      </c>
      <c r="P149">
        <f t="shared" si="10"/>
        <v>0</v>
      </c>
      <c r="Q149">
        <f t="shared" si="11"/>
        <v>0</v>
      </c>
      <c r="R149">
        <v>306.68552</v>
      </c>
      <c r="S149">
        <v>-0.27400383</v>
      </c>
      <c r="T149">
        <v>-6.8762509999999999E-2</v>
      </c>
      <c r="U149">
        <v>6.6052289999999998E-3</v>
      </c>
      <c r="V149">
        <v>-0.27400383</v>
      </c>
      <c r="W149">
        <v>-6.8002300000000002E-2</v>
      </c>
      <c r="X149">
        <v>1.2234362E-2</v>
      </c>
      <c r="Y149">
        <v>0</v>
      </c>
      <c r="Z149">
        <v>0</v>
      </c>
      <c r="AA149">
        <v>-35.006214</v>
      </c>
      <c r="AB149">
        <v>0.99015850000000005</v>
      </c>
      <c r="AC149">
        <v>-1.4149296999999999E-3</v>
      </c>
      <c r="AD149">
        <v>3.4507445999999997E-2</v>
      </c>
      <c r="AE149">
        <v>0.13632496</v>
      </c>
    </row>
    <row r="150" spans="1:31" hidden="1" x14ac:dyDescent="0.3">
      <c r="A150">
        <v>-7.8075800000000001E-2</v>
      </c>
      <c r="B150">
        <v>-1.1052061E-2</v>
      </c>
      <c r="C150">
        <v>0.98119080000000003</v>
      </c>
      <c r="D150">
        <v>-1.0642252000000001E-3</v>
      </c>
      <c r="E150">
        <v>0</v>
      </c>
      <c r="F150">
        <v>0</v>
      </c>
      <c r="G150">
        <v>0.62761630000000002</v>
      </c>
      <c r="H150">
        <v>-0.36614745999999998</v>
      </c>
      <c r="I150">
        <v>-1.3230843999999999</v>
      </c>
      <c r="J150">
        <v>-9.3543310000000005E-3</v>
      </c>
      <c r="K150">
        <v>-1.7658503999999998E-2</v>
      </c>
      <c r="L150">
        <v>-1.6614734999999999E-2</v>
      </c>
      <c r="M150">
        <v>40</v>
      </c>
      <c r="N150">
        <f t="shared" si="8"/>
        <v>-3.7417324000000001E-4</v>
      </c>
      <c r="O150">
        <f t="shared" si="9"/>
        <v>0</v>
      </c>
      <c r="P150">
        <f t="shared" si="10"/>
        <v>0</v>
      </c>
      <c r="Q150">
        <f t="shared" si="11"/>
        <v>0</v>
      </c>
      <c r="R150">
        <v>306.69385</v>
      </c>
      <c r="S150">
        <v>-0.27400383</v>
      </c>
      <c r="T150">
        <v>-6.8762509999999999E-2</v>
      </c>
      <c r="U150">
        <v>6.6052289999999998E-3</v>
      </c>
      <c r="V150">
        <v>-0.27400383</v>
      </c>
      <c r="W150">
        <v>-6.8002300000000002E-2</v>
      </c>
      <c r="X150">
        <v>1.2234362E-2</v>
      </c>
      <c r="Y150">
        <v>0</v>
      </c>
      <c r="Z150">
        <v>0</v>
      </c>
      <c r="AA150">
        <v>-34.955784000000001</v>
      </c>
      <c r="AB150">
        <v>0.99015850000000005</v>
      </c>
      <c r="AC150">
        <v>-1.4149296999999999E-3</v>
      </c>
      <c r="AD150">
        <v>3.4507445999999997E-2</v>
      </c>
      <c r="AE150">
        <v>0.13632496</v>
      </c>
    </row>
    <row r="151" spans="1:31" hidden="1" x14ac:dyDescent="0.3">
      <c r="A151">
        <v>-7.7594734999999998E-2</v>
      </c>
      <c r="B151">
        <v>-1.1656094000000001E-2</v>
      </c>
      <c r="C151">
        <v>0.98531336000000003</v>
      </c>
      <c r="D151">
        <v>-1.0642252000000001E-3</v>
      </c>
      <c r="E151">
        <v>0</v>
      </c>
      <c r="F151">
        <v>0</v>
      </c>
      <c r="G151">
        <v>0.63101799999999997</v>
      </c>
      <c r="H151">
        <v>-0.37267571999999999</v>
      </c>
      <c r="I151">
        <v>-1.3230843999999999</v>
      </c>
      <c r="J151">
        <v>-9.0226750000000008E-3</v>
      </c>
      <c r="K151">
        <v>-1.8527083E-2</v>
      </c>
      <c r="L151">
        <v>-1.2503326E-2</v>
      </c>
      <c r="M151">
        <v>41</v>
      </c>
      <c r="N151">
        <f t="shared" si="8"/>
        <v>-3.6992967500000003E-4</v>
      </c>
      <c r="O151">
        <f t="shared" si="9"/>
        <v>0</v>
      </c>
      <c r="P151">
        <f t="shared" si="10"/>
        <v>0</v>
      </c>
      <c r="Q151">
        <f t="shared" si="11"/>
        <v>0</v>
      </c>
      <c r="R151">
        <v>306.69803000000002</v>
      </c>
      <c r="S151">
        <v>-0.27377805</v>
      </c>
      <c r="T151">
        <v>-6.8612604999999993E-2</v>
      </c>
      <c r="U151">
        <v>6.869712E-3</v>
      </c>
      <c r="V151">
        <v>-0.27377805</v>
      </c>
      <c r="W151">
        <v>-6.7932329999999999E-2</v>
      </c>
      <c r="X151">
        <v>1.1924010000000001E-2</v>
      </c>
      <c r="Y151">
        <v>0</v>
      </c>
      <c r="Z151">
        <v>0</v>
      </c>
      <c r="AA151">
        <v>-34.905389999999997</v>
      </c>
      <c r="AB151">
        <v>0.99017650000000001</v>
      </c>
      <c r="AC151">
        <v>-1.2699405E-3</v>
      </c>
      <c r="AD151">
        <v>3.4451474000000003E-2</v>
      </c>
      <c r="AE151">
        <v>0.13621941000000001</v>
      </c>
    </row>
    <row r="152" spans="1:31" hidden="1" x14ac:dyDescent="0.3">
      <c r="A152">
        <v>-7.7594734999999998E-2</v>
      </c>
      <c r="B152">
        <v>-1.1656094000000001E-2</v>
      </c>
      <c r="C152">
        <v>0.98531336000000003</v>
      </c>
      <c r="D152">
        <v>-1.0642252000000001E-3</v>
      </c>
      <c r="E152">
        <v>0</v>
      </c>
      <c r="F152">
        <v>0</v>
      </c>
      <c r="G152">
        <v>0.63101799999999997</v>
      </c>
      <c r="H152">
        <v>-0.37267571999999999</v>
      </c>
      <c r="I152">
        <v>-1.3230843999999999</v>
      </c>
      <c r="J152">
        <v>-9.0226750000000008E-3</v>
      </c>
      <c r="K152">
        <v>-1.8527083E-2</v>
      </c>
      <c r="L152">
        <v>-1.2503326E-2</v>
      </c>
      <c r="M152">
        <v>41</v>
      </c>
      <c r="N152">
        <f t="shared" si="8"/>
        <v>-3.6992967500000003E-4</v>
      </c>
      <c r="O152">
        <f t="shared" si="9"/>
        <v>0</v>
      </c>
      <c r="P152">
        <f t="shared" si="10"/>
        <v>0</v>
      </c>
      <c r="Q152">
        <f t="shared" si="11"/>
        <v>0</v>
      </c>
      <c r="R152">
        <v>306.70218</v>
      </c>
      <c r="S152">
        <v>-0.27377805</v>
      </c>
      <c r="T152">
        <v>-6.8612604999999993E-2</v>
      </c>
      <c r="U152">
        <v>6.869712E-3</v>
      </c>
      <c r="V152">
        <v>-0.27377805</v>
      </c>
      <c r="W152">
        <v>-6.7932329999999999E-2</v>
      </c>
      <c r="X152">
        <v>1.1924010000000001E-2</v>
      </c>
      <c r="Y152">
        <v>0</v>
      </c>
      <c r="Z152">
        <v>0</v>
      </c>
      <c r="AA152">
        <v>-34.856445000000001</v>
      </c>
      <c r="AB152">
        <v>0.99017650000000001</v>
      </c>
      <c r="AC152">
        <v>-1.2699405E-3</v>
      </c>
      <c r="AD152">
        <v>3.4451474000000003E-2</v>
      </c>
      <c r="AE152">
        <v>0.13621941000000001</v>
      </c>
    </row>
    <row r="153" spans="1:31" hidden="1" x14ac:dyDescent="0.3">
      <c r="A153">
        <v>-7.8927319999999995E-2</v>
      </c>
      <c r="B153">
        <v>-1.3356609E-2</v>
      </c>
      <c r="C153">
        <v>0.98741120000000004</v>
      </c>
      <c r="D153">
        <v>-1.0642252000000001E-3</v>
      </c>
      <c r="E153">
        <v>0</v>
      </c>
      <c r="F153">
        <v>0</v>
      </c>
      <c r="G153">
        <v>0.62421459999999995</v>
      </c>
      <c r="H153">
        <v>-0.37593981999999998</v>
      </c>
      <c r="I153">
        <v>-1.3194599</v>
      </c>
      <c r="J153">
        <v>-1.0499321000000001E-2</v>
      </c>
      <c r="K153">
        <v>-2.0474943999999998E-2</v>
      </c>
      <c r="L153">
        <v>-1.0416090500000001E-2</v>
      </c>
      <c r="M153">
        <v>40</v>
      </c>
      <c r="N153">
        <f t="shared" si="8"/>
        <v>-4.1997284000000001E-4</v>
      </c>
      <c r="O153">
        <f t="shared" si="9"/>
        <v>0</v>
      </c>
      <c r="P153">
        <f t="shared" si="10"/>
        <v>0</v>
      </c>
      <c r="Q153">
        <f t="shared" si="11"/>
        <v>0</v>
      </c>
      <c r="R153">
        <v>306.70114000000001</v>
      </c>
      <c r="S153">
        <v>-0.27355283000000002</v>
      </c>
      <c r="T153">
        <v>-6.8468063999999995E-2</v>
      </c>
      <c r="U153">
        <v>7.1170000000000001E-3</v>
      </c>
      <c r="V153">
        <v>-0.27355283000000002</v>
      </c>
      <c r="W153">
        <v>-6.7862759999999994E-2</v>
      </c>
      <c r="X153">
        <v>1.1631727E-2</v>
      </c>
      <c r="Y153">
        <v>0</v>
      </c>
      <c r="Z153">
        <v>0</v>
      </c>
      <c r="AA153">
        <v>-34.809994000000003</v>
      </c>
      <c r="AB153">
        <v>0.99019429999999997</v>
      </c>
      <c r="AC153">
        <v>-1.1338494000000001E-3</v>
      </c>
      <c r="AD153">
        <v>3.4396954E-2</v>
      </c>
      <c r="AE153">
        <v>0.13611377999999999</v>
      </c>
    </row>
    <row r="154" spans="1:31" hidden="1" x14ac:dyDescent="0.3">
      <c r="A154">
        <v>-7.8927319999999995E-2</v>
      </c>
      <c r="B154">
        <v>-1.3356609E-2</v>
      </c>
      <c r="C154">
        <v>0.98741120000000004</v>
      </c>
      <c r="D154">
        <v>-1.0642252000000001E-3</v>
      </c>
      <c r="E154">
        <v>0</v>
      </c>
      <c r="F154">
        <v>0</v>
      </c>
      <c r="G154">
        <v>0.62421459999999995</v>
      </c>
      <c r="H154">
        <v>-0.37593981999999998</v>
      </c>
      <c r="I154">
        <v>-1.3194599</v>
      </c>
      <c r="J154">
        <v>-1.0499321000000001E-2</v>
      </c>
      <c r="K154">
        <v>-2.0474943999999998E-2</v>
      </c>
      <c r="L154">
        <v>-1.0416090500000001E-2</v>
      </c>
      <c r="M154">
        <v>40</v>
      </c>
      <c r="N154">
        <f t="shared" si="8"/>
        <v>-4.1997284000000001E-4</v>
      </c>
      <c r="O154">
        <f t="shared" si="9"/>
        <v>0</v>
      </c>
      <c r="P154">
        <f t="shared" si="10"/>
        <v>0</v>
      </c>
      <c r="Q154">
        <f t="shared" si="11"/>
        <v>0</v>
      </c>
      <c r="R154">
        <v>306.70010000000002</v>
      </c>
      <c r="S154">
        <v>-0.27355283000000002</v>
      </c>
      <c r="T154">
        <v>-6.8468063999999995E-2</v>
      </c>
      <c r="U154">
        <v>7.1170000000000001E-3</v>
      </c>
      <c r="V154">
        <v>-0.27355283000000002</v>
      </c>
      <c r="W154">
        <v>-6.7862759999999994E-2</v>
      </c>
      <c r="X154">
        <v>1.1631727E-2</v>
      </c>
      <c r="Y154">
        <v>0</v>
      </c>
      <c r="Z154">
        <v>0</v>
      </c>
      <c r="AA154">
        <v>-34.764907999999998</v>
      </c>
      <c r="AB154">
        <v>0.99019429999999997</v>
      </c>
      <c r="AC154">
        <v>-1.1338494000000001E-3</v>
      </c>
      <c r="AD154">
        <v>3.4396954E-2</v>
      </c>
      <c r="AE154">
        <v>0.13611377999999999</v>
      </c>
    </row>
    <row r="155" spans="1:31" hidden="1" x14ac:dyDescent="0.3">
      <c r="A155">
        <v>-7.9662410000000003E-2</v>
      </c>
      <c r="B155">
        <v>-1.1052061E-2</v>
      </c>
      <c r="C155">
        <v>0.98651856000000004</v>
      </c>
      <c r="D155">
        <v>-1.0642252000000001E-3</v>
      </c>
      <c r="E155">
        <v>0</v>
      </c>
      <c r="F155">
        <v>0</v>
      </c>
      <c r="G155">
        <v>0.63101799999999997</v>
      </c>
      <c r="H155">
        <v>-0.36288335999999999</v>
      </c>
      <c r="I155">
        <v>-1.3230843999999999</v>
      </c>
      <c r="J155">
        <v>-1.1368893E-2</v>
      </c>
      <c r="K155">
        <v>-1.840133E-2</v>
      </c>
      <c r="L155">
        <v>-1.1318684000000001E-2</v>
      </c>
      <c r="M155">
        <v>40</v>
      </c>
      <c r="N155">
        <f t="shared" si="8"/>
        <v>-4.5475571999999999E-4</v>
      </c>
      <c r="O155">
        <f t="shared" si="9"/>
        <v>0</v>
      </c>
      <c r="P155">
        <f t="shared" si="10"/>
        <v>0</v>
      </c>
      <c r="Q155">
        <f t="shared" si="11"/>
        <v>0</v>
      </c>
      <c r="R155">
        <v>306.69177000000002</v>
      </c>
      <c r="S155">
        <v>-0.27332824</v>
      </c>
      <c r="T155">
        <v>-6.8333130000000006E-2</v>
      </c>
      <c r="U155">
        <v>7.3478759999999997E-3</v>
      </c>
      <c r="V155">
        <v>-0.27332824</v>
      </c>
      <c r="W155">
        <v>-6.7797850000000007E-2</v>
      </c>
      <c r="X155">
        <v>1.1357908E-2</v>
      </c>
      <c r="Y155">
        <v>0</v>
      </c>
      <c r="Z155">
        <v>0</v>
      </c>
      <c r="AA155">
        <v>-34.721066</v>
      </c>
      <c r="AB155">
        <v>0.99021196</v>
      </c>
      <c r="AC155">
        <v>-1.0065567000000001E-3</v>
      </c>
      <c r="AD155">
        <v>3.4346040000000001E-2</v>
      </c>
      <c r="AE155">
        <v>0.13600808</v>
      </c>
    </row>
    <row r="156" spans="1:31" hidden="1" x14ac:dyDescent="0.3">
      <c r="A156">
        <v>-7.9662410000000003E-2</v>
      </c>
      <c r="B156">
        <v>-1.1052061E-2</v>
      </c>
      <c r="C156">
        <v>0.98651856000000004</v>
      </c>
      <c r="D156">
        <v>-1.0642252000000001E-3</v>
      </c>
      <c r="E156">
        <v>0</v>
      </c>
      <c r="F156">
        <v>0</v>
      </c>
      <c r="G156">
        <v>0.63101799999999997</v>
      </c>
      <c r="H156">
        <v>-0.36288335999999999</v>
      </c>
      <c r="I156">
        <v>-1.3230843999999999</v>
      </c>
      <c r="J156">
        <v>-1.1368893E-2</v>
      </c>
      <c r="K156">
        <v>-1.840133E-2</v>
      </c>
      <c r="L156">
        <v>-1.1318684000000001E-2</v>
      </c>
      <c r="M156">
        <v>40</v>
      </c>
      <c r="N156">
        <f t="shared" si="8"/>
        <v>-4.5475571999999999E-4</v>
      </c>
      <c r="O156">
        <f t="shared" si="9"/>
        <v>0</v>
      </c>
      <c r="P156">
        <f t="shared" si="10"/>
        <v>0</v>
      </c>
      <c r="Q156">
        <f t="shared" si="11"/>
        <v>0</v>
      </c>
      <c r="R156">
        <v>306.68344000000002</v>
      </c>
      <c r="S156">
        <v>-0.27332824</v>
      </c>
      <c r="T156">
        <v>-6.8333130000000006E-2</v>
      </c>
      <c r="U156">
        <v>7.3478759999999997E-3</v>
      </c>
      <c r="V156">
        <v>-0.27332824</v>
      </c>
      <c r="W156">
        <v>-6.7797850000000007E-2</v>
      </c>
      <c r="X156">
        <v>1.1357908E-2</v>
      </c>
      <c r="Y156">
        <v>0</v>
      </c>
      <c r="Z156">
        <v>0</v>
      </c>
      <c r="AA156">
        <v>-34.678463000000001</v>
      </c>
      <c r="AB156">
        <v>0.99021196</v>
      </c>
      <c r="AC156">
        <v>-1.0065567000000001E-3</v>
      </c>
      <c r="AD156">
        <v>3.4346040000000001E-2</v>
      </c>
      <c r="AE156">
        <v>0.13600808</v>
      </c>
    </row>
    <row r="157" spans="1:31" hidden="1" x14ac:dyDescent="0.3">
      <c r="A157">
        <v>-7.8078469999999997E-2</v>
      </c>
      <c r="B157">
        <v>-1.2021304E-2</v>
      </c>
      <c r="C157">
        <v>0.98082970000000003</v>
      </c>
      <c r="D157">
        <v>-1.0642252000000001E-3</v>
      </c>
      <c r="E157">
        <v>0</v>
      </c>
      <c r="F157">
        <v>0</v>
      </c>
      <c r="G157">
        <v>0.63271885999999999</v>
      </c>
      <c r="H157">
        <v>-0.37430777999999998</v>
      </c>
      <c r="I157">
        <v>-1.3176477</v>
      </c>
      <c r="J157">
        <v>-9.9137349999999999E-3</v>
      </c>
      <c r="K157">
        <v>-1.9586605999999999E-2</v>
      </c>
      <c r="L157">
        <v>-1.7017007000000001E-2</v>
      </c>
      <c r="M157">
        <v>41</v>
      </c>
      <c r="N157">
        <f t="shared" si="8"/>
        <v>-4.0646313499999998E-4</v>
      </c>
      <c r="O157">
        <f t="shared" si="9"/>
        <v>0</v>
      </c>
      <c r="P157">
        <f t="shared" si="10"/>
        <v>0</v>
      </c>
      <c r="Q157">
        <f t="shared" si="11"/>
        <v>0</v>
      </c>
      <c r="R157">
        <v>306.67196999999999</v>
      </c>
      <c r="S157">
        <v>-0.27310677999999999</v>
      </c>
      <c r="T157">
        <v>-6.8203910000000006E-2</v>
      </c>
      <c r="U157">
        <v>7.5638550000000004E-3</v>
      </c>
      <c r="V157">
        <v>-0.27310677999999999</v>
      </c>
      <c r="W157">
        <v>-6.7734286000000005E-2</v>
      </c>
      <c r="X157">
        <v>1.1100218E-2</v>
      </c>
      <c r="Y157">
        <v>0</v>
      </c>
      <c r="Z157">
        <v>0</v>
      </c>
      <c r="AA157">
        <v>-34.636158000000002</v>
      </c>
      <c r="AB157">
        <v>0.99022924999999995</v>
      </c>
      <c r="AC157" s="1">
        <v>-8.8709209999999995E-4</v>
      </c>
      <c r="AD157">
        <v>3.4296920000000002E-2</v>
      </c>
      <c r="AE157">
        <v>0.13590363</v>
      </c>
    </row>
    <row r="158" spans="1:31" hidden="1" x14ac:dyDescent="0.3">
      <c r="A158">
        <v>-7.8078469999999997E-2</v>
      </c>
      <c r="B158">
        <v>-1.2021304E-2</v>
      </c>
      <c r="C158">
        <v>0.98082970000000003</v>
      </c>
      <c r="D158">
        <v>-1.0642252000000001E-3</v>
      </c>
      <c r="E158">
        <v>0</v>
      </c>
      <c r="F158">
        <v>0</v>
      </c>
      <c r="G158">
        <v>0.63271885999999999</v>
      </c>
      <c r="H158">
        <v>-0.37430777999999998</v>
      </c>
      <c r="I158">
        <v>-1.3176477</v>
      </c>
      <c r="J158">
        <v>-9.9137349999999999E-3</v>
      </c>
      <c r="K158">
        <v>-1.9586605999999999E-2</v>
      </c>
      <c r="L158">
        <v>-1.7017007000000001E-2</v>
      </c>
      <c r="M158">
        <v>41</v>
      </c>
      <c r="N158">
        <f t="shared" si="8"/>
        <v>-4.0646313499999998E-4</v>
      </c>
      <c r="O158">
        <f t="shared" si="9"/>
        <v>0</v>
      </c>
      <c r="P158">
        <f t="shared" si="10"/>
        <v>0</v>
      </c>
      <c r="Q158">
        <f t="shared" si="11"/>
        <v>0</v>
      </c>
      <c r="R158">
        <v>306.66052000000002</v>
      </c>
      <c r="S158">
        <v>-0.27310677999999999</v>
      </c>
      <c r="T158">
        <v>-6.8203910000000006E-2</v>
      </c>
      <c r="U158">
        <v>7.5638550000000004E-3</v>
      </c>
      <c r="V158">
        <v>-0.27310677999999999</v>
      </c>
      <c r="W158">
        <v>-6.7734286000000005E-2</v>
      </c>
      <c r="X158">
        <v>1.1100218E-2</v>
      </c>
      <c r="Y158">
        <v>0</v>
      </c>
      <c r="Z158">
        <v>0</v>
      </c>
      <c r="AA158">
        <v>-34.595129999999997</v>
      </c>
      <c r="AB158">
        <v>0.99022924999999995</v>
      </c>
      <c r="AC158" s="1">
        <v>-8.8709209999999995E-4</v>
      </c>
      <c r="AD158">
        <v>3.4296920000000002E-2</v>
      </c>
      <c r="AE158">
        <v>0.13590363</v>
      </c>
    </row>
    <row r="159" spans="1:31" hidden="1" x14ac:dyDescent="0.3">
      <c r="A159">
        <v>-7.8078469999999997E-2</v>
      </c>
      <c r="B159">
        <v>-1.2021304E-2</v>
      </c>
      <c r="C159">
        <v>0.98082970000000003</v>
      </c>
      <c r="D159">
        <v>-1.0642252000000001E-3</v>
      </c>
      <c r="E159">
        <v>0</v>
      </c>
      <c r="F159">
        <v>0</v>
      </c>
      <c r="G159">
        <v>0.63271885999999999</v>
      </c>
      <c r="H159">
        <v>-0.37430777999999998</v>
      </c>
      <c r="I159">
        <v>-1.3176477</v>
      </c>
      <c r="J159">
        <v>-9.9137349999999999E-3</v>
      </c>
      <c r="K159">
        <v>-1.9586605999999999E-2</v>
      </c>
      <c r="L159">
        <v>-1.7017007000000001E-2</v>
      </c>
      <c r="M159">
        <v>41</v>
      </c>
      <c r="N159">
        <f t="shared" si="8"/>
        <v>-4.0646313499999998E-4</v>
      </c>
      <c r="O159">
        <f t="shared" si="9"/>
        <v>0</v>
      </c>
      <c r="P159">
        <f t="shared" si="10"/>
        <v>0</v>
      </c>
      <c r="Q159">
        <f t="shared" si="11"/>
        <v>0</v>
      </c>
      <c r="R159">
        <v>306.65012000000002</v>
      </c>
      <c r="S159">
        <v>-0.27310677999999999</v>
      </c>
      <c r="T159">
        <v>-6.8203910000000006E-2</v>
      </c>
      <c r="U159">
        <v>7.5638550000000004E-3</v>
      </c>
      <c r="V159">
        <v>-0.27310677999999999</v>
      </c>
      <c r="W159">
        <v>-6.7734286000000005E-2</v>
      </c>
      <c r="X159">
        <v>1.1100218E-2</v>
      </c>
      <c r="Y159">
        <v>0</v>
      </c>
      <c r="Z159">
        <v>0</v>
      </c>
      <c r="AA159">
        <v>-34.555370000000003</v>
      </c>
      <c r="AB159">
        <v>0.99022924999999995</v>
      </c>
      <c r="AC159" s="1">
        <v>-8.8709209999999995E-4</v>
      </c>
      <c r="AD159">
        <v>3.4296920000000002E-2</v>
      </c>
      <c r="AE159">
        <v>0.13590363</v>
      </c>
    </row>
    <row r="160" spans="1:31" hidden="1" x14ac:dyDescent="0.3">
      <c r="A160">
        <v>-7.734618E-2</v>
      </c>
      <c r="B160">
        <v>-1.2385091000000001E-2</v>
      </c>
      <c r="C160">
        <v>0.98494660000000001</v>
      </c>
      <c r="D160">
        <v>-1.0642252000000001E-3</v>
      </c>
      <c r="E160">
        <v>0</v>
      </c>
      <c r="F160">
        <v>0</v>
      </c>
      <c r="G160">
        <v>0.63101799999999997</v>
      </c>
      <c r="H160">
        <v>-0.37104362000000002</v>
      </c>
      <c r="I160">
        <v>-1.3285210000000001</v>
      </c>
      <c r="J160">
        <v>-9.3033834999999999E-3</v>
      </c>
      <c r="K160">
        <v>-2.0151265000000002E-2</v>
      </c>
      <c r="L160">
        <v>-1.2909054999999999E-2</v>
      </c>
      <c r="M160">
        <v>40</v>
      </c>
      <c r="N160">
        <f t="shared" si="8"/>
        <v>-3.7213534E-4</v>
      </c>
      <c r="O160">
        <f t="shared" si="9"/>
        <v>0</v>
      </c>
      <c r="P160">
        <f t="shared" si="10"/>
        <v>0</v>
      </c>
      <c r="Q160">
        <f t="shared" si="11"/>
        <v>0</v>
      </c>
      <c r="R160">
        <v>306.65012000000002</v>
      </c>
      <c r="S160">
        <v>-0.27288570000000001</v>
      </c>
      <c r="T160">
        <v>-6.8081569999999994E-2</v>
      </c>
      <c r="U160">
        <v>7.7646759999999999E-3</v>
      </c>
      <c r="V160">
        <v>-0.27288570000000001</v>
      </c>
      <c r="W160">
        <v>-6.7673124000000001E-2</v>
      </c>
      <c r="X160">
        <v>1.0859018E-2</v>
      </c>
      <c r="Y160">
        <v>0</v>
      </c>
      <c r="Z160">
        <v>0</v>
      </c>
      <c r="AA160">
        <v>-34.517806999999998</v>
      </c>
      <c r="AB160">
        <v>0.99024639999999997</v>
      </c>
      <c r="AC160" s="1">
        <v>-7.7561239999999999E-4</v>
      </c>
      <c r="AD160">
        <v>3.4250133000000002E-2</v>
      </c>
      <c r="AE160">
        <v>0.13579901999999999</v>
      </c>
    </row>
    <row r="161" spans="1:31" hidden="1" x14ac:dyDescent="0.3">
      <c r="A161">
        <v>-7.734618E-2</v>
      </c>
      <c r="B161">
        <v>-1.2385091000000001E-2</v>
      </c>
      <c r="C161">
        <v>0.98494660000000001</v>
      </c>
      <c r="D161">
        <v>-1.0642252000000001E-3</v>
      </c>
      <c r="E161">
        <v>0</v>
      </c>
      <c r="F161">
        <v>0</v>
      </c>
      <c r="G161">
        <v>0.63101799999999997</v>
      </c>
      <c r="H161">
        <v>-0.37104362000000002</v>
      </c>
      <c r="I161">
        <v>-1.3285210000000001</v>
      </c>
      <c r="J161">
        <v>-9.3033834999999999E-3</v>
      </c>
      <c r="K161">
        <v>-2.0151265000000002E-2</v>
      </c>
      <c r="L161">
        <v>-1.2909054999999999E-2</v>
      </c>
      <c r="M161">
        <v>40</v>
      </c>
      <c r="N161">
        <f t="shared" si="8"/>
        <v>-3.7213534E-4</v>
      </c>
      <c r="O161">
        <f t="shared" si="9"/>
        <v>0</v>
      </c>
      <c r="P161">
        <f t="shared" si="10"/>
        <v>0</v>
      </c>
      <c r="Q161">
        <f t="shared" si="11"/>
        <v>0</v>
      </c>
      <c r="R161">
        <v>306.65219999999999</v>
      </c>
      <c r="S161">
        <v>-0.27288570000000001</v>
      </c>
      <c r="T161">
        <v>-6.8081569999999994E-2</v>
      </c>
      <c r="U161">
        <v>7.7646759999999999E-3</v>
      </c>
      <c r="V161">
        <v>-0.27288570000000001</v>
      </c>
      <c r="W161">
        <v>-6.7673124000000001E-2</v>
      </c>
      <c r="X161">
        <v>1.0859018E-2</v>
      </c>
      <c r="Y161">
        <v>0</v>
      </c>
      <c r="Z161">
        <v>0</v>
      </c>
      <c r="AA161">
        <v>-34.481425999999999</v>
      </c>
      <c r="AB161">
        <v>0.99024639999999997</v>
      </c>
      <c r="AC161" s="1">
        <v>-7.7561239999999999E-4</v>
      </c>
      <c r="AD161">
        <v>3.4250133000000002E-2</v>
      </c>
      <c r="AE161">
        <v>0.13579901999999999</v>
      </c>
    </row>
    <row r="162" spans="1:31" hidden="1" x14ac:dyDescent="0.3">
      <c r="A162">
        <v>-7.734618E-2</v>
      </c>
      <c r="B162">
        <v>-1.2385091000000001E-2</v>
      </c>
      <c r="C162">
        <v>0.98494660000000001</v>
      </c>
      <c r="D162">
        <v>-1.0642252000000001E-3</v>
      </c>
      <c r="E162">
        <v>0</v>
      </c>
      <c r="F162">
        <v>0</v>
      </c>
      <c r="G162">
        <v>0.63101799999999997</v>
      </c>
      <c r="H162">
        <v>-0.37104362000000002</v>
      </c>
      <c r="I162">
        <v>-1.3285210000000001</v>
      </c>
      <c r="J162">
        <v>-9.3033834999999999E-3</v>
      </c>
      <c r="K162">
        <v>-2.0151265000000002E-2</v>
      </c>
      <c r="L162">
        <v>-1.2909054999999999E-2</v>
      </c>
      <c r="M162">
        <v>40</v>
      </c>
      <c r="N162">
        <f t="shared" si="8"/>
        <v>-3.7213534E-4</v>
      </c>
      <c r="O162">
        <f t="shared" si="9"/>
        <v>0</v>
      </c>
      <c r="P162">
        <f t="shared" si="10"/>
        <v>0</v>
      </c>
      <c r="Q162">
        <f t="shared" si="11"/>
        <v>0</v>
      </c>
      <c r="R162">
        <v>306.65429999999998</v>
      </c>
      <c r="S162">
        <v>-0.27288570000000001</v>
      </c>
      <c r="T162">
        <v>-6.8081569999999994E-2</v>
      </c>
      <c r="U162">
        <v>7.7646759999999999E-3</v>
      </c>
      <c r="V162">
        <v>-0.27288570000000001</v>
      </c>
      <c r="W162">
        <v>-6.7673124000000001E-2</v>
      </c>
      <c r="X162">
        <v>1.0859018E-2</v>
      </c>
      <c r="Y162">
        <v>0</v>
      </c>
      <c r="Z162">
        <v>0</v>
      </c>
      <c r="AA162">
        <v>-34.446323</v>
      </c>
      <c r="AB162">
        <v>0.99024639999999997</v>
      </c>
      <c r="AC162" s="1">
        <v>-7.7561239999999999E-4</v>
      </c>
      <c r="AD162">
        <v>3.4250133000000002E-2</v>
      </c>
      <c r="AE162">
        <v>0.13579901999999999</v>
      </c>
    </row>
    <row r="163" spans="1:31" hidden="1" x14ac:dyDescent="0.3">
      <c r="A163">
        <v>-7.3441549999999994E-2</v>
      </c>
      <c r="B163">
        <v>-1.1899755999999999E-2</v>
      </c>
      <c r="C163">
        <v>0.98640024999999998</v>
      </c>
      <c r="D163">
        <v>0</v>
      </c>
      <c r="E163">
        <v>-1.0642252000000001E-3</v>
      </c>
      <c r="F163">
        <v>0</v>
      </c>
      <c r="G163">
        <v>0.62931716000000004</v>
      </c>
      <c r="H163">
        <v>-0.36941160000000001</v>
      </c>
      <c r="I163">
        <v>-1.3194599</v>
      </c>
      <c r="J163">
        <v>-5.5186823000000001E-3</v>
      </c>
      <c r="K163">
        <v>-1.9854914000000001E-2</v>
      </c>
      <c r="L163">
        <v>-1.1464179E-2</v>
      </c>
      <c r="M163">
        <v>41</v>
      </c>
      <c r="N163">
        <f t="shared" si="8"/>
        <v>-2.2626597430000002E-4</v>
      </c>
      <c r="O163">
        <f t="shared" si="9"/>
        <v>0</v>
      </c>
      <c r="P163">
        <f t="shared" si="10"/>
        <v>0</v>
      </c>
      <c r="Q163">
        <f t="shared" si="11"/>
        <v>0</v>
      </c>
      <c r="R163">
        <v>306.65114999999997</v>
      </c>
      <c r="S163">
        <v>-0.27266489999999999</v>
      </c>
      <c r="T163">
        <v>-6.7961246000000003E-2</v>
      </c>
      <c r="U163">
        <v>7.9536120000000005E-3</v>
      </c>
      <c r="V163">
        <v>-0.27266489999999999</v>
      </c>
      <c r="W163">
        <v>-6.7610613999999999E-2</v>
      </c>
      <c r="X163">
        <v>1.0629855000000001E-2</v>
      </c>
      <c r="Y163">
        <v>0</v>
      </c>
      <c r="Z163">
        <v>0</v>
      </c>
      <c r="AA163">
        <v>-34.411526000000002</v>
      </c>
      <c r="AB163">
        <v>0.99026349999999996</v>
      </c>
      <c r="AC163" s="1">
        <v>-6.7016866999999999E-4</v>
      </c>
      <c r="AD163">
        <v>3.4203520000000001E-2</v>
      </c>
      <c r="AE163">
        <v>0.13569432000000001</v>
      </c>
    </row>
    <row r="164" spans="1:31" hidden="1" x14ac:dyDescent="0.3">
      <c r="A164">
        <v>-7.86887E-2</v>
      </c>
      <c r="B164">
        <v>-1.2870138999999999E-2</v>
      </c>
      <c r="C164">
        <v>0.98761045999999997</v>
      </c>
      <c r="D164">
        <v>-1.0642252000000001E-3</v>
      </c>
      <c r="E164">
        <v>0</v>
      </c>
      <c r="F164">
        <v>0</v>
      </c>
      <c r="G164">
        <v>0.62931716000000004</v>
      </c>
      <c r="H164">
        <v>-0.36777949999999998</v>
      </c>
      <c r="I164">
        <v>-1.3285210000000001</v>
      </c>
      <c r="J164">
        <v>-1.0874755999999999E-2</v>
      </c>
      <c r="K164">
        <v>-2.1001875E-2</v>
      </c>
      <c r="L164">
        <v>-1.0262012500000001E-2</v>
      </c>
      <c r="M164">
        <v>40</v>
      </c>
      <c r="N164">
        <f t="shared" si="8"/>
        <v>-4.3499023999999997E-4</v>
      </c>
      <c r="O164">
        <f t="shared" si="9"/>
        <v>0</v>
      </c>
      <c r="P164">
        <f t="shared" si="10"/>
        <v>0</v>
      </c>
      <c r="Q164">
        <f t="shared" si="11"/>
        <v>0</v>
      </c>
      <c r="R164">
        <v>306.64803999999998</v>
      </c>
      <c r="S164">
        <v>-0.27244449999999998</v>
      </c>
      <c r="T164">
        <v>-6.7851949999999994E-2</v>
      </c>
      <c r="U164">
        <v>8.1301429999999994E-3</v>
      </c>
      <c r="V164">
        <v>-0.27244449999999998</v>
      </c>
      <c r="W164">
        <v>-6.7555286000000006E-2</v>
      </c>
      <c r="X164">
        <v>1.0415653E-2</v>
      </c>
      <c r="Y164">
        <v>0</v>
      </c>
      <c r="Z164">
        <v>0</v>
      </c>
      <c r="AA164">
        <v>-34.378746</v>
      </c>
      <c r="AB164">
        <v>0.99028039999999995</v>
      </c>
      <c r="AC164" s="1">
        <v>-5.7162844999999996E-4</v>
      </c>
      <c r="AD164">
        <v>3.4161499999999997E-2</v>
      </c>
      <c r="AE164">
        <v>0.1355895</v>
      </c>
    </row>
    <row r="165" spans="1:31" hidden="1" x14ac:dyDescent="0.3">
      <c r="A165">
        <v>-7.86887E-2</v>
      </c>
      <c r="B165">
        <v>-1.2870138999999999E-2</v>
      </c>
      <c r="C165">
        <v>0.98761045999999997</v>
      </c>
      <c r="D165">
        <v>-1.0642252000000001E-3</v>
      </c>
      <c r="E165">
        <v>0</v>
      </c>
      <c r="F165">
        <v>0</v>
      </c>
      <c r="G165">
        <v>0.62931716000000004</v>
      </c>
      <c r="H165">
        <v>-0.36777949999999998</v>
      </c>
      <c r="I165">
        <v>-1.3285210000000001</v>
      </c>
      <c r="J165">
        <v>-1.0874755999999999E-2</v>
      </c>
      <c r="K165">
        <v>-2.1001875E-2</v>
      </c>
      <c r="L165">
        <v>-1.0262012500000001E-2</v>
      </c>
      <c r="M165">
        <v>40</v>
      </c>
      <c r="N165">
        <f t="shared" si="8"/>
        <v>-4.3499023999999997E-4</v>
      </c>
      <c r="O165">
        <f t="shared" si="9"/>
        <v>0</v>
      </c>
      <c r="P165">
        <f t="shared" si="10"/>
        <v>0</v>
      </c>
      <c r="Q165">
        <f t="shared" si="11"/>
        <v>0</v>
      </c>
      <c r="R165">
        <v>306.64490000000001</v>
      </c>
      <c r="S165">
        <v>-0.27244449999999998</v>
      </c>
      <c r="T165">
        <v>-6.7851949999999994E-2</v>
      </c>
      <c r="U165">
        <v>8.1301429999999994E-3</v>
      </c>
      <c r="V165">
        <v>-0.27244449999999998</v>
      </c>
      <c r="W165">
        <v>-6.7555286000000006E-2</v>
      </c>
      <c r="X165">
        <v>1.0415653E-2</v>
      </c>
      <c r="Y165">
        <v>0</v>
      </c>
      <c r="Z165">
        <v>0</v>
      </c>
      <c r="AA165">
        <v>-34.347095000000003</v>
      </c>
      <c r="AB165">
        <v>0.99028039999999995</v>
      </c>
      <c r="AC165" s="1">
        <v>-5.7162844999999996E-4</v>
      </c>
      <c r="AD165">
        <v>3.4161499999999997E-2</v>
      </c>
      <c r="AE165">
        <v>0.1355895</v>
      </c>
    </row>
    <row r="166" spans="1:31" hidden="1" x14ac:dyDescent="0.3">
      <c r="A166">
        <v>-7.86887E-2</v>
      </c>
      <c r="B166">
        <v>-1.2870138999999999E-2</v>
      </c>
      <c r="C166">
        <v>0.98761045999999997</v>
      </c>
      <c r="D166">
        <v>-1.0642252000000001E-3</v>
      </c>
      <c r="E166">
        <v>0</v>
      </c>
      <c r="F166">
        <v>0</v>
      </c>
      <c r="G166">
        <v>0.62931716000000004</v>
      </c>
      <c r="H166">
        <v>-0.36777949999999998</v>
      </c>
      <c r="I166">
        <v>-1.3285210000000001</v>
      </c>
      <c r="J166">
        <v>-1.0874755999999999E-2</v>
      </c>
      <c r="K166">
        <v>-2.1001875E-2</v>
      </c>
      <c r="L166">
        <v>-1.0262012500000001E-2</v>
      </c>
      <c r="M166">
        <v>40</v>
      </c>
      <c r="N166">
        <f t="shared" si="8"/>
        <v>-4.3499023999999997E-4</v>
      </c>
      <c r="O166">
        <f t="shared" si="9"/>
        <v>0</v>
      </c>
      <c r="P166">
        <f t="shared" si="10"/>
        <v>0</v>
      </c>
      <c r="Q166">
        <f t="shared" si="11"/>
        <v>0</v>
      </c>
      <c r="R166">
        <v>306.64175</v>
      </c>
      <c r="S166">
        <v>-0.27244449999999998</v>
      </c>
      <c r="T166">
        <v>-6.7851949999999994E-2</v>
      </c>
      <c r="U166">
        <v>8.1301429999999994E-3</v>
      </c>
      <c r="V166">
        <v>-0.27244449999999998</v>
      </c>
      <c r="W166">
        <v>-6.7555286000000006E-2</v>
      </c>
      <c r="X166">
        <v>1.0415653E-2</v>
      </c>
      <c r="Y166">
        <v>0</v>
      </c>
      <c r="Z166">
        <v>0</v>
      </c>
      <c r="AA166">
        <v>-34.316560000000003</v>
      </c>
      <c r="AB166">
        <v>0.99028039999999995</v>
      </c>
      <c r="AC166" s="1">
        <v>-5.7162844999999996E-4</v>
      </c>
      <c r="AD166">
        <v>3.4161499999999997E-2</v>
      </c>
      <c r="AE166">
        <v>0.1355895</v>
      </c>
    </row>
    <row r="167" spans="1:31" hidden="1" x14ac:dyDescent="0.3">
      <c r="A167">
        <v>-7.9415509999999995E-2</v>
      </c>
      <c r="B167">
        <v>-1.2022725E-2</v>
      </c>
      <c r="C167">
        <v>0.98329429999999995</v>
      </c>
      <c r="D167">
        <v>-1.0642252000000001E-3</v>
      </c>
      <c r="E167">
        <v>-1.0642252000000001E-3</v>
      </c>
      <c r="F167">
        <v>0</v>
      </c>
      <c r="G167">
        <v>0.62931716000000004</v>
      </c>
      <c r="H167">
        <v>-0.36941160000000001</v>
      </c>
      <c r="I167">
        <v>-1.3267088</v>
      </c>
      <c r="J167">
        <v>-1.1702396E-2</v>
      </c>
      <c r="K167">
        <v>-2.0316939999999999E-2</v>
      </c>
      <c r="L167">
        <v>-1.4585555E-2</v>
      </c>
      <c r="M167">
        <v>40</v>
      </c>
      <c r="N167">
        <f t="shared" si="8"/>
        <v>-4.6809584000000003E-4</v>
      </c>
      <c r="O167">
        <f t="shared" si="9"/>
        <v>0</v>
      </c>
      <c r="P167">
        <f t="shared" si="10"/>
        <v>0</v>
      </c>
      <c r="Q167">
        <f t="shared" si="11"/>
        <v>0</v>
      </c>
      <c r="R167">
        <v>306.63553000000002</v>
      </c>
      <c r="S167">
        <v>-0.27222439999999998</v>
      </c>
      <c r="T167">
        <v>-6.7750779999999997E-2</v>
      </c>
      <c r="U167">
        <v>8.2925770000000006E-3</v>
      </c>
      <c r="V167">
        <v>-0.27222439999999998</v>
      </c>
      <c r="W167">
        <v>-6.7503889999999997E-2</v>
      </c>
      <c r="X167">
        <v>1.0217253000000001E-2</v>
      </c>
      <c r="Y167">
        <v>0</v>
      </c>
      <c r="Z167">
        <v>0</v>
      </c>
      <c r="AA167">
        <v>-34.287120000000002</v>
      </c>
      <c r="AB167">
        <v>0.99029710000000004</v>
      </c>
      <c r="AC167" s="1">
        <v>-4.8062985000000001E-4</v>
      </c>
      <c r="AD167">
        <v>3.4122527E-2</v>
      </c>
      <c r="AE167">
        <v>0.13548452</v>
      </c>
    </row>
    <row r="168" spans="1:31" hidden="1" x14ac:dyDescent="0.3">
      <c r="A168">
        <v>-7.9415509999999995E-2</v>
      </c>
      <c r="B168">
        <v>-1.2022725E-2</v>
      </c>
      <c r="C168">
        <v>0.98329429999999995</v>
      </c>
      <c r="D168">
        <v>-1.0642252000000001E-3</v>
      </c>
      <c r="E168">
        <v>-1.0642252000000001E-3</v>
      </c>
      <c r="F168">
        <v>0</v>
      </c>
      <c r="G168">
        <v>0.62931716000000004</v>
      </c>
      <c r="H168">
        <v>-0.36941160000000001</v>
      </c>
      <c r="I168">
        <v>-1.3267088</v>
      </c>
      <c r="J168">
        <v>-1.1702396E-2</v>
      </c>
      <c r="K168">
        <v>-2.0316939999999999E-2</v>
      </c>
      <c r="L168">
        <v>-1.4585555E-2</v>
      </c>
      <c r="M168">
        <v>40</v>
      </c>
      <c r="N168">
        <f t="shared" si="8"/>
        <v>-4.6809584000000003E-4</v>
      </c>
      <c r="O168">
        <f t="shared" si="9"/>
        <v>0</v>
      </c>
      <c r="P168">
        <f t="shared" si="10"/>
        <v>0</v>
      </c>
      <c r="Q168">
        <f t="shared" si="11"/>
        <v>0</v>
      </c>
      <c r="R168">
        <v>306.62927000000002</v>
      </c>
      <c r="S168">
        <v>-0.27222439999999998</v>
      </c>
      <c r="T168">
        <v>-6.7750779999999997E-2</v>
      </c>
      <c r="U168">
        <v>8.2925770000000006E-3</v>
      </c>
      <c r="V168">
        <v>-0.27222439999999998</v>
      </c>
      <c r="W168">
        <v>-6.7503889999999997E-2</v>
      </c>
      <c r="X168">
        <v>1.0217253000000001E-2</v>
      </c>
      <c r="Y168">
        <v>0</v>
      </c>
      <c r="Z168">
        <v>0</v>
      </c>
      <c r="AA168">
        <v>-34.258766000000001</v>
      </c>
      <c r="AB168">
        <v>0.99029710000000004</v>
      </c>
      <c r="AC168" s="1">
        <v>-4.8062985000000001E-4</v>
      </c>
      <c r="AD168">
        <v>3.4122527E-2</v>
      </c>
      <c r="AE168">
        <v>0.13548452</v>
      </c>
    </row>
    <row r="169" spans="1:31" hidden="1" x14ac:dyDescent="0.3">
      <c r="A169">
        <v>-7.9415509999999995E-2</v>
      </c>
      <c r="B169">
        <v>-1.2022725E-2</v>
      </c>
      <c r="C169">
        <v>0.98329429999999995</v>
      </c>
      <c r="D169">
        <v>-1.0642252000000001E-3</v>
      </c>
      <c r="E169">
        <v>-1.0642252000000001E-3</v>
      </c>
      <c r="F169">
        <v>0</v>
      </c>
      <c r="G169">
        <v>0.62931716000000004</v>
      </c>
      <c r="H169">
        <v>-0.36941160000000001</v>
      </c>
      <c r="I169">
        <v>-1.3267088</v>
      </c>
      <c r="J169">
        <v>-1.1702396E-2</v>
      </c>
      <c r="K169">
        <v>-2.0316939999999999E-2</v>
      </c>
      <c r="L169">
        <v>-1.4585555E-2</v>
      </c>
      <c r="M169">
        <v>40</v>
      </c>
      <c r="N169">
        <f t="shared" si="8"/>
        <v>-4.6809584000000003E-4</v>
      </c>
      <c r="O169">
        <f t="shared" si="9"/>
        <v>0</v>
      </c>
      <c r="P169">
        <f t="shared" si="10"/>
        <v>0</v>
      </c>
      <c r="Q169">
        <f t="shared" si="11"/>
        <v>0</v>
      </c>
      <c r="R169">
        <v>306.62198000000001</v>
      </c>
      <c r="S169">
        <v>-0.27222439999999998</v>
      </c>
      <c r="T169">
        <v>-6.7750779999999997E-2</v>
      </c>
      <c r="U169">
        <v>8.2925770000000006E-3</v>
      </c>
      <c r="V169">
        <v>-0.27222439999999998</v>
      </c>
      <c r="W169">
        <v>-6.7503889999999997E-2</v>
      </c>
      <c r="X169">
        <v>1.0217253000000001E-2</v>
      </c>
      <c r="Y169">
        <v>0</v>
      </c>
      <c r="Z169">
        <v>0</v>
      </c>
      <c r="AA169">
        <v>-34.231479999999998</v>
      </c>
      <c r="AB169">
        <v>0.99029710000000004</v>
      </c>
      <c r="AC169" s="1">
        <v>-4.8062985000000001E-4</v>
      </c>
      <c r="AD169">
        <v>3.4122527E-2</v>
      </c>
      <c r="AE169">
        <v>0.13548452</v>
      </c>
    </row>
    <row r="170" spans="1:31" hidden="1" x14ac:dyDescent="0.3">
      <c r="A170">
        <v>-7.9415509999999995E-2</v>
      </c>
      <c r="B170">
        <v>-1.2022725E-2</v>
      </c>
      <c r="C170">
        <v>0.98329429999999995</v>
      </c>
      <c r="D170">
        <v>-1.0642252000000001E-3</v>
      </c>
      <c r="E170">
        <v>-1.0642252000000001E-3</v>
      </c>
      <c r="F170">
        <v>0</v>
      </c>
      <c r="G170">
        <v>0.62931716000000004</v>
      </c>
      <c r="H170">
        <v>-0.36941160000000001</v>
      </c>
      <c r="I170">
        <v>-1.3267088</v>
      </c>
      <c r="J170">
        <v>-1.1702396E-2</v>
      </c>
      <c r="K170">
        <v>-2.0316939999999999E-2</v>
      </c>
      <c r="L170">
        <v>-1.4585555E-2</v>
      </c>
      <c r="M170">
        <v>40</v>
      </c>
      <c r="N170">
        <f t="shared" si="8"/>
        <v>-4.6809584000000003E-4</v>
      </c>
      <c r="O170">
        <f t="shared" si="9"/>
        <v>0</v>
      </c>
      <c r="P170">
        <f t="shared" si="10"/>
        <v>0</v>
      </c>
      <c r="Q170">
        <f t="shared" si="11"/>
        <v>0</v>
      </c>
      <c r="R170">
        <v>306.61471999999998</v>
      </c>
      <c r="S170">
        <v>-0.27222439999999998</v>
      </c>
      <c r="T170">
        <v>-6.7750779999999997E-2</v>
      </c>
      <c r="U170">
        <v>8.2925770000000006E-3</v>
      </c>
      <c r="V170">
        <v>-0.27222439999999998</v>
      </c>
      <c r="W170">
        <v>-6.7503889999999997E-2</v>
      </c>
      <c r="X170">
        <v>1.0217253000000001E-2</v>
      </c>
      <c r="Y170">
        <v>0</v>
      </c>
      <c r="Z170">
        <v>0</v>
      </c>
      <c r="AA170">
        <v>-34.205246000000002</v>
      </c>
      <c r="AB170">
        <v>0.99029710000000004</v>
      </c>
      <c r="AC170" s="1">
        <v>-4.8062985000000001E-4</v>
      </c>
      <c r="AD170">
        <v>3.4122527E-2</v>
      </c>
      <c r="AE170">
        <v>0.13548452</v>
      </c>
    </row>
    <row r="171" spans="1:31" hidden="1" x14ac:dyDescent="0.3">
      <c r="A171">
        <v>-7.9415509999999995E-2</v>
      </c>
      <c r="B171">
        <v>-1.2022725E-2</v>
      </c>
      <c r="C171">
        <v>0.98329429999999995</v>
      </c>
      <c r="D171">
        <v>-1.0642252000000001E-3</v>
      </c>
      <c r="E171">
        <v>-1.0642252000000001E-3</v>
      </c>
      <c r="F171">
        <v>0</v>
      </c>
      <c r="G171">
        <v>0.62931716000000004</v>
      </c>
      <c r="H171">
        <v>-0.36941160000000001</v>
      </c>
      <c r="I171">
        <v>-1.3267088</v>
      </c>
      <c r="J171">
        <v>-1.1702396E-2</v>
      </c>
      <c r="K171">
        <v>-2.0316939999999999E-2</v>
      </c>
      <c r="L171">
        <v>-1.4585555E-2</v>
      </c>
      <c r="M171">
        <v>40</v>
      </c>
      <c r="N171">
        <f t="shared" si="8"/>
        <v>-4.6809584000000003E-4</v>
      </c>
      <c r="O171">
        <f t="shared" si="9"/>
        <v>0</v>
      </c>
      <c r="P171">
        <f t="shared" si="10"/>
        <v>0</v>
      </c>
      <c r="Q171">
        <f t="shared" si="11"/>
        <v>0</v>
      </c>
      <c r="R171">
        <v>306.60534999999999</v>
      </c>
      <c r="S171">
        <v>-0.27222439999999998</v>
      </c>
      <c r="T171">
        <v>-6.7750779999999997E-2</v>
      </c>
      <c r="U171">
        <v>8.2925770000000006E-3</v>
      </c>
      <c r="V171">
        <v>-0.27222439999999998</v>
      </c>
      <c r="W171">
        <v>-6.7503889999999997E-2</v>
      </c>
      <c r="X171">
        <v>1.0217253000000001E-2</v>
      </c>
      <c r="Y171">
        <v>0</v>
      </c>
      <c r="Z171">
        <v>0</v>
      </c>
      <c r="AA171">
        <v>-34.180050000000001</v>
      </c>
      <c r="AB171">
        <v>0.99029710000000004</v>
      </c>
      <c r="AC171" s="1">
        <v>-4.8062985000000001E-4</v>
      </c>
      <c r="AD171">
        <v>3.4122527E-2</v>
      </c>
      <c r="AE171">
        <v>0.13548452</v>
      </c>
    </row>
    <row r="172" spans="1:31" hidden="1" x14ac:dyDescent="0.3">
      <c r="A172">
        <v>-7.9415509999999995E-2</v>
      </c>
      <c r="B172">
        <v>-1.2022725E-2</v>
      </c>
      <c r="C172">
        <v>0.98329429999999995</v>
      </c>
      <c r="D172">
        <v>-1.0642252000000001E-3</v>
      </c>
      <c r="E172">
        <v>-1.0642252000000001E-3</v>
      </c>
      <c r="F172">
        <v>0</v>
      </c>
      <c r="G172">
        <v>0.62931716000000004</v>
      </c>
      <c r="H172">
        <v>-0.36941160000000001</v>
      </c>
      <c r="I172">
        <v>-1.3267088</v>
      </c>
      <c r="J172">
        <v>-1.1702396E-2</v>
      </c>
      <c r="K172">
        <v>-2.0316939999999999E-2</v>
      </c>
      <c r="L172">
        <v>-1.4585555E-2</v>
      </c>
      <c r="M172">
        <v>40</v>
      </c>
      <c r="N172">
        <f t="shared" si="8"/>
        <v>-4.6809584000000003E-4</v>
      </c>
      <c r="O172">
        <f t="shared" si="9"/>
        <v>0</v>
      </c>
      <c r="P172">
        <f t="shared" si="10"/>
        <v>0</v>
      </c>
      <c r="Q172">
        <f t="shared" si="11"/>
        <v>0</v>
      </c>
      <c r="R172">
        <v>306.59598</v>
      </c>
      <c r="S172">
        <v>-0.27222439999999998</v>
      </c>
      <c r="T172">
        <v>-6.7750779999999997E-2</v>
      </c>
      <c r="U172">
        <v>8.2925770000000006E-3</v>
      </c>
      <c r="V172">
        <v>-0.27222439999999998</v>
      </c>
      <c r="W172">
        <v>-6.7503889999999997E-2</v>
      </c>
      <c r="X172">
        <v>1.0217253000000001E-2</v>
      </c>
      <c r="Y172">
        <v>0</v>
      </c>
      <c r="Z172">
        <v>0</v>
      </c>
      <c r="AA172">
        <v>-34.155872000000002</v>
      </c>
      <c r="AB172">
        <v>0.99029710000000004</v>
      </c>
      <c r="AC172" s="1">
        <v>-4.8062985000000001E-4</v>
      </c>
      <c r="AD172">
        <v>3.4122527E-2</v>
      </c>
      <c r="AE172">
        <v>0.13548452</v>
      </c>
    </row>
    <row r="173" spans="1:31" hidden="1" x14ac:dyDescent="0.3">
      <c r="A173">
        <v>-7.9415509999999995E-2</v>
      </c>
      <c r="B173">
        <v>-1.2022725E-2</v>
      </c>
      <c r="C173">
        <v>0.98329429999999995</v>
      </c>
      <c r="D173">
        <v>-1.0642252000000001E-3</v>
      </c>
      <c r="E173">
        <v>-1.0642252000000001E-3</v>
      </c>
      <c r="F173">
        <v>0</v>
      </c>
      <c r="G173">
        <v>0.62931716000000004</v>
      </c>
      <c r="H173">
        <v>-0.36941160000000001</v>
      </c>
      <c r="I173">
        <v>-1.3267088</v>
      </c>
      <c r="J173">
        <v>-1.1702396E-2</v>
      </c>
      <c r="K173">
        <v>-2.0316939999999999E-2</v>
      </c>
      <c r="L173">
        <v>-1.4585555E-2</v>
      </c>
      <c r="M173">
        <v>40</v>
      </c>
      <c r="N173">
        <f t="shared" si="8"/>
        <v>-4.6809584000000003E-4</v>
      </c>
      <c r="O173">
        <f t="shared" si="9"/>
        <v>0</v>
      </c>
      <c r="P173">
        <f t="shared" si="10"/>
        <v>0</v>
      </c>
      <c r="Q173">
        <f t="shared" si="11"/>
        <v>0</v>
      </c>
      <c r="R173">
        <v>306.58974999999998</v>
      </c>
      <c r="S173">
        <v>-0.27222439999999998</v>
      </c>
      <c r="T173">
        <v>-6.7750779999999997E-2</v>
      </c>
      <c r="U173">
        <v>8.2925770000000006E-3</v>
      </c>
      <c r="V173">
        <v>-0.27222439999999998</v>
      </c>
      <c r="W173">
        <v>-6.7503889999999997E-2</v>
      </c>
      <c r="X173">
        <v>1.0217253000000001E-2</v>
      </c>
      <c r="Y173">
        <v>0</v>
      </c>
      <c r="Z173">
        <v>0</v>
      </c>
      <c r="AA173">
        <v>-34.132697999999998</v>
      </c>
      <c r="AB173">
        <v>0.99029710000000004</v>
      </c>
      <c r="AC173" s="1">
        <v>-4.8062985000000001E-4</v>
      </c>
      <c r="AD173">
        <v>3.4122527E-2</v>
      </c>
      <c r="AE173">
        <v>0.13548452</v>
      </c>
    </row>
    <row r="174" spans="1:31" hidden="1" x14ac:dyDescent="0.3">
      <c r="A174">
        <v>-7.9415509999999995E-2</v>
      </c>
      <c r="B174">
        <v>-1.2022725E-2</v>
      </c>
      <c r="C174">
        <v>0.98329429999999995</v>
      </c>
      <c r="D174">
        <v>-1.0642252000000001E-3</v>
      </c>
      <c r="E174">
        <v>-1.0642252000000001E-3</v>
      </c>
      <c r="F174">
        <v>0</v>
      </c>
      <c r="G174">
        <v>0.62931716000000004</v>
      </c>
      <c r="H174">
        <v>-0.36941160000000001</v>
      </c>
      <c r="I174">
        <v>-1.3267088</v>
      </c>
      <c r="J174">
        <v>-1.1702396E-2</v>
      </c>
      <c r="K174">
        <v>-2.0316939999999999E-2</v>
      </c>
      <c r="L174">
        <v>-1.4585555E-2</v>
      </c>
      <c r="M174">
        <v>40</v>
      </c>
      <c r="N174">
        <f t="shared" si="8"/>
        <v>-4.6809584000000003E-4</v>
      </c>
      <c r="O174">
        <f t="shared" si="9"/>
        <v>0</v>
      </c>
      <c r="P174">
        <f t="shared" si="10"/>
        <v>0</v>
      </c>
      <c r="Q174">
        <f t="shared" si="11"/>
        <v>0</v>
      </c>
      <c r="R174">
        <v>306.58350000000002</v>
      </c>
      <c r="S174">
        <v>-0.27222439999999998</v>
      </c>
      <c r="T174">
        <v>-6.7750779999999997E-2</v>
      </c>
      <c r="U174">
        <v>8.2925770000000006E-3</v>
      </c>
      <c r="V174">
        <v>-0.27222439999999998</v>
      </c>
      <c r="W174">
        <v>-6.7503889999999997E-2</v>
      </c>
      <c r="X174">
        <v>1.0217253000000001E-2</v>
      </c>
      <c r="Y174">
        <v>0</v>
      </c>
      <c r="Z174">
        <v>0</v>
      </c>
      <c r="AA174">
        <v>-34.110509999999998</v>
      </c>
      <c r="AB174">
        <v>0.99029710000000004</v>
      </c>
      <c r="AC174" s="1">
        <v>-4.8062985000000001E-4</v>
      </c>
      <c r="AD174">
        <v>3.4122527E-2</v>
      </c>
      <c r="AE174">
        <v>0.13548452</v>
      </c>
    </row>
    <row r="175" spans="1:31" hidden="1" x14ac:dyDescent="0.3">
      <c r="A175">
        <v>-7.9415509999999995E-2</v>
      </c>
      <c r="B175">
        <v>-1.2022725E-2</v>
      </c>
      <c r="C175">
        <v>0.98329429999999995</v>
      </c>
      <c r="D175">
        <v>-1.0642252000000001E-3</v>
      </c>
      <c r="E175">
        <v>-1.0642252000000001E-3</v>
      </c>
      <c r="F175">
        <v>0</v>
      </c>
      <c r="G175">
        <v>0.62931716000000004</v>
      </c>
      <c r="H175">
        <v>-0.36941160000000001</v>
      </c>
      <c r="I175">
        <v>-1.3267088</v>
      </c>
      <c r="J175">
        <v>-1.1702396E-2</v>
      </c>
      <c r="K175">
        <v>-2.0316939999999999E-2</v>
      </c>
      <c r="L175">
        <v>-1.4585555E-2</v>
      </c>
      <c r="M175">
        <v>40</v>
      </c>
      <c r="N175">
        <f t="shared" si="8"/>
        <v>-4.6809584000000003E-4</v>
      </c>
      <c r="O175">
        <f t="shared" si="9"/>
        <v>0</v>
      </c>
      <c r="P175">
        <f t="shared" si="10"/>
        <v>0</v>
      </c>
      <c r="Q175">
        <f t="shared" si="11"/>
        <v>0</v>
      </c>
      <c r="R175">
        <v>306.57619999999997</v>
      </c>
      <c r="S175">
        <v>-0.27222439999999998</v>
      </c>
      <c r="T175">
        <v>-6.7750779999999997E-2</v>
      </c>
      <c r="U175">
        <v>8.2925770000000006E-3</v>
      </c>
      <c r="V175">
        <v>-0.27222439999999998</v>
      </c>
      <c r="W175">
        <v>-6.7503889999999997E-2</v>
      </c>
      <c r="X175">
        <v>1.0217253000000001E-2</v>
      </c>
      <c r="Y175">
        <v>0</v>
      </c>
      <c r="Z175">
        <v>0</v>
      </c>
      <c r="AA175">
        <v>-34.089294000000002</v>
      </c>
      <c r="AB175">
        <v>0.99029710000000004</v>
      </c>
      <c r="AC175" s="1">
        <v>-4.8062985000000001E-4</v>
      </c>
      <c r="AD175">
        <v>3.4122527E-2</v>
      </c>
      <c r="AE175">
        <v>0.13548452</v>
      </c>
    </row>
    <row r="176" spans="1:31" hidden="1" x14ac:dyDescent="0.3">
      <c r="A176">
        <v>-7.9415509999999995E-2</v>
      </c>
      <c r="B176">
        <v>-1.2022725E-2</v>
      </c>
      <c r="C176">
        <v>0.98329429999999995</v>
      </c>
      <c r="D176">
        <v>-1.0642252000000001E-3</v>
      </c>
      <c r="E176">
        <v>-1.0642252000000001E-3</v>
      </c>
      <c r="F176">
        <v>0</v>
      </c>
      <c r="G176">
        <v>0.62931716000000004</v>
      </c>
      <c r="H176">
        <v>-0.36941160000000001</v>
      </c>
      <c r="I176">
        <v>-1.3267088</v>
      </c>
      <c r="J176">
        <v>-1.1702396E-2</v>
      </c>
      <c r="K176">
        <v>-2.0316939999999999E-2</v>
      </c>
      <c r="L176">
        <v>-1.4585555E-2</v>
      </c>
      <c r="M176">
        <v>40</v>
      </c>
      <c r="N176">
        <f t="shared" si="8"/>
        <v>-4.6809584000000003E-4</v>
      </c>
      <c r="O176">
        <f t="shared" si="9"/>
        <v>0</v>
      </c>
      <c r="P176">
        <f t="shared" si="10"/>
        <v>0</v>
      </c>
      <c r="Q176">
        <f t="shared" si="11"/>
        <v>0</v>
      </c>
      <c r="R176">
        <v>306.56894</v>
      </c>
      <c r="S176">
        <v>-0.27222439999999998</v>
      </c>
      <c r="T176">
        <v>-6.7750779999999997E-2</v>
      </c>
      <c r="U176">
        <v>8.2925770000000006E-3</v>
      </c>
      <c r="V176">
        <v>-0.27222439999999998</v>
      </c>
      <c r="W176">
        <v>-6.7503889999999997E-2</v>
      </c>
      <c r="X176">
        <v>1.0217253000000001E-2</v>
      </c>
      <c r="Y176">
        <v>0</v>
      </c>
      <c r="Z176">
        <v>0</v>
      </c>
      <c r="AA176">
        <v>-34.069029999999998</v>
      </c>
      <c r="AB176">
        <v>0.99029710000000004</v>
      </c>
      <c r="AC176" s="1">
        <v>-4.8062985000000001E-4</v>
      </c>
      <c r="AD176">
        <v>3.4122527E-2</v>
      </c>
      <c r="AE176">
        <v>0.13548452</v>
      </c>
    </row>
    <row r="177" spans="1:31" hidden="1" x14ac:dyDescent="0.3">
      <c r="A177">
        <v>-7.9415509999999995E-2</v>
      </c>
      <c r="B177">
        <v>-1.2022725E-2</v>
      </c>
      <c r="C177">
        <v>0.98329429999999995</v>
      </c>
      <c r="D177">
        <v>-1.0642252000000001E-3</v>
      </c>
      <c r="E177">
        <v>-1.0642252000000001E-3</v>
      </c>
      <c r="F177">
        <v>0</v>
      </c>
      <c r="G177">
        <v>0.62931716000000004</v>
      </c>
      <c r="H177">
        <v>-0.36941160000000001</v>
      </c>
      <c r="I177">
        <v>-1.3267088</v>
      </c>
      <c r="J177">
        <v>-1.1702396E-2</v>
      </c>
      <c r="K177">
        <v>-2.0316939999999999E-2</v>
      </c>
      <c r="L177">
        <v>-1.4585555E-2</v>
      </c>
      <c r="M177">
        <v>40</v>
      </c>
      <c r="N177">
        <f t="shared" si="8"/>
        <v>-4.6809584000000003E-4</v>
      </c>
      <c r="O177">
        <f t="shared" si="9"/>
        <v>0</v>
      </c>
      <c r="P177">
        <f t="shared" si="10"/>
        <v>0</v>
      </c>
      <c r="Q177">
        <f t="shared" si="11"/>
        <v>0</v>
      </c>
      <c r="R177">
        <v>306.56164999999999</v>
      </c>
      <c r="S177">
        <v>-0.27222439999999998</v>
      </c>
      <c r="T177">
        <v>-6.7750779999999997E-2</v>
      </c>
      <c r="U177">
        <v>8.2925770000000006E-3</v>
      </c>
      <c r="V177">
        <v>-0.27222439999999998</v>
      </c>
      <c r="W177">
        <v>-6.7503889999999997E-2</v>
      </c>
      <c r="X177">
        <v>1.0217253000000001E-2</v>
      </c>
      <c r="Y177">
        <v>0</v>
      </c>
      <c r="Z177">
        <v>0</v>
      </c>
      <c r="AA177">
        <v>-34.049706</v>
      </c>
      <c r="AB177">
        <v>0.99029710000000004</v>
      </c>
      <c r="AC177" s="1">
        <v>-4.8062985000000001E-4</v>
      </c>
      <c r="AD177">
        <v>3.4122527E-2</v>
      </c>
      <c r="AE177">
        <v>0.13548452</v>
      </c>
    </row>
    <row r="178" spans="1:31" hidden="1" x14ac:dyDescent="0.3">
      <c r="A178">
        <v>-7.9415509999999995E-2</v>
      </c>
      <c r="B178">
        <v>-1.2022725E-2</v>
      </c>
      <c r="C178">
        <v>0.98329429999999995</v>
      </c>
      <c r="D178">
        <v>-1.0642252000000001E-3</v>
      </c>
      <c r="E178">
        <v>-1.0642252000000001E-3</v>
      </c>
      <c r="F178">
        <v>0</v>
      </c>
      <c r="G178">
        <v>0.62931716000000004</v>
      </c>
      <c r="H178">
        <v>-0.36941160000000001</v>
      </c>
      <c r="I178">
        <v>-1.3267088</v>
      </c>
      <c r="J178">
        <v>-1.1702396E-2</v>
      </c>
      <c r="K178">
        <v>-2.0316939999999999E-2</v>
      </c>
      <c r="L178">
        <v>-1.4585555E-2</v>
      </c>
      <c r="M178">
        <v>40</v>
      </c>
      <c r="N178">
        <f t="shared" si="8"/>
        <v>-4.6809584000000003E-4</v>
      </c>
      <c r="O178">
        <f t="shared" si="9"/>
        <v>0</v>
      </c>
      <c r="P178">
        <f t="shared" si="10"/>
        <v>0</v>
      </c>
      <c r="Q178">
        <f t="shared" si="11"/>
        <v>0</v>
      </c>
      <c r="R178">
        <v>306.55435</v>
      </c>
      <c r="S178">
        <v>-0.27222439999999998</v>
      </c>
      <c r="T178">
        <v>-6.7750779999999997E-2</v>
      </c>
      <c r="U178">
        <v>8.2925770000000006E-3</v>
      </c>
      <c r="V178">
        <v>-0.27222439999999998</v>
      </c>
      <c r="W178">
        <v>-6.7503889999999997E-2</v>
      </c>
      <c r="X178">
        <v>1.0217253000000001E-2</v>
      </c>
      <c r="Y178">
        <v>0</v>
      </c>
      <c r="Z178">
        <v>0</v>
      </c>
      <c r="AA178">
        <v>-34.031190000000002</v>
      </c>
      <c r="AB178">
        <v>0.99029710000000004</v>
      </c>
      <c r="AC178" s="1">
        <v>-4.8062985000000001E-4</v>
      </c>
      <c r="AD178">
        <v>3.4122527E-2</v>
      </c>
      <c r="AE178">
        <v>0.13548452</v>
      </c>
    </row>
    <row r="179" spans="1:31" hidden="1" x14ac:dyDescent="0.3">
      <c r="A179">
        <v>-7.9415509999999995E-2</v>
      </c>
      <c r="B179">
        <v>-1.2022725E-2</v>
      </c>
      <c r="C179">
        <v>0.98329429999999995</v>
      </c>
      <c r="D179">
        <v>-1.0642252000000001E-3</v>
      </c>
      <c r="E179">
        <v>-1.0642252000000001E-3</v>
      </c>
      <c r="F179">
        <v>0</v>
      </c>
      <c r="G179">
        <v>0.62931716000000004</v>
      </c>
      <c r="H179">
        <v>-0.36941160000000001</v>
      </c>
      <c r="I179">
        <v>-1.3267088</v>
      </c>
      <c r="J179">
        <v>-1.1702396E-2</v>
      </c>
      <c r="K179">
        <v>-2.0316939999999999E-2</v>
      </c>
      <c r="L179">
        <v>-1.4585555E-2</v>
      </c>
      <c r="M179">
        <v>40</v>
      </c>
      <c r="N179">
        <f t="shared" si="8"/>
        <v>-4.6809584000000003E-4</v>
      </c>
      <c r="O179">
        <f t="shared" si="9"/>
        <v>0</v>
      </c>
      <c r="P179">
        <f t="shared" si="10"/>
        <v>0</v>
      </c>
      <c r="Q179">
        <f t="shared" si="11"/>
        <v>0</v>
      </c>
      <c r="R179">
        <v>306.5471</v>
      </c>
      <c r="S179">
        <v>-0.27222439999999998</v>
      </c>
      <c r="T179">
        <v>-6.7750779999999997E-2</v>
      </c>
      <c r="U179">
        <v>8.2925770000000006E-3</v>
      </c>
      <c r="V179">
        <v>-0.27222439999999998</v>
      </c>
      <c r="W179">
        <v>-6.7503889999999997E-2</v>
      </c>
      <c r="X179">
        <v>1.0217253000000001E-2</v>
      </c>
      <c r="Y179">
        <v>0</v>
      </c>
      <c r="Z179">
        <v>0</v>
      </c>
      <c r="AA179">
        <v>-34.013576999999998</v>
      </c>
      <c r="AB179">
        <v>0.99029710000000004</v>
      </c>
      <c r="AC179" s="1">
        <v>-4.8062985000000001E-4</v>
      </c>
      <c r="AD179">
        <v>3.4122527E-2</v>
      </c>
      <c r="AE179">
        <v>0.13548452</v>
      </c>
    </row>
    <row r="180" spans="1:31" hidden="1" x14ac:dyDescent="0.3">
      <c r="A180">
        <v>-7.6859769999999994E-2</v>
      </c>
      <c r="B180">
        <v>-1.2263259E-2</v>
      </c>
      <c r="C180">
        <v>0.98652209999999996</v>
      </c>
      <c r="D180">
        <v>-1.0642252000000001E-3</v>
      </c>
      <c r="E180">
        <v>0</v>
      </c>
      <c r="F180">
        <v>0</v>
      </c>
      <c r="G180">
        <v>0.62421459999999995</v>
      </c>
      <c r="H180">
        <v>-0.36614745999999998</v>
      </c>
      <c r="I180">
        <v>-1.3248966</v>
      </c>
      <c r="J180">
        <v>-9.2413719999999994E-3</v>
      </c>
      <c r="K180">
        <v>-2.0708087999999999E-2</v>
      </c>
      <c r="L180">
        <v>-1.1364638999999999E-2</v>
      </c>
      <c r="M180">
        <v>41</v>
      </c>
      <c r="N180">
        <f t="shared" si="8"/>
        <v>-3.7889625200000001E-4</v>
      </c>
      <c r="O180">
        <f t="shared" si="9"/>
        <v>0</v>
      </c>
      <c r="P180">
        <f t="shared" si="10"/>
        <v>0</v>
      </c>
      <c r="Q180">
        <f t="shared" si="11"/>
        <v>0</v>
      </c>
      <c r="R180">
        <v>306.55435</v>
      </c>
      <c r="S180">
        <v>-0.27200459999999999</v>
      </c>
      <c r="T180">
        <v>-6.7655765000000007E-2</v>
      </c>
      <c r="U180">
        <v>8.4431520000000006E-3</v>
      </c>
      <c r="V180">
        <v>-0.27200459999999999</v>
      </c>
      <c r="W180">
        <v>-6.7455139999999997E-2</v>
      </c>
      <c r="X180">
        <v>1.0031963E-2</v>
      </c>
      <c r="Y180">
        <v>0</v>
      </c>
      <c r="Z180">
        <v>0</v>
      </c>
      <c r="AA180">
        <v>-33.996433000000003</v>
      </c>
      <c r="AB180">
        <v>0.99031365000000005</v>
      </c>
      <c r="AC180" s="1">
        <v>-3.959306E-4</v>
      </c>
      <c r="AD180">
        <v>3.4085764999999997E-2</v>
      </c>
      <c r="AE180">
        <v>0.13537940000000001</v>
      </c>
    </row>
    <row r="181" spans="1:31" hidden="1" x14ac:dyDescent="0.3">
      <c r="A181">
        <v>-7.6859769999999994E-2</v>
      </c>
      <c r="B181">
        <v>-1.2263259E-2</v>
      </c>
      <c r="C181">
        <v>0.98652209999999996</v>
      </c>
      <c r="D181">
        <v>-1.0642252000000001E-3</v>
      </c>
      <c r="E181">
        <v>0</v>
      </c>
      <c r="F181">
        <v>0</v>
      </c>
      <c r="G181">
        <v>0.62421459999999995</v>
      </c>
      <c r="H181">
        <v>-0.36614745999999998</v>
      </c>
      <c r="I181">
        <v>-1.3248966</v>
      </c>
      <c r="J181">
        <v>-9.2413719999999994E-3</v>
      </c>
      <c r="K181">
        <v>-2.0708087999999999E-2</v>
      </c>
      <c r="L181">
        <v>-1.1364638999999999E-2</v>
      </c>
      <c r="M181">
        <v>41</v>
      </c>
      <c r="N181">
        <f t="shared" si="8"/>
        <v>-3.7889625200000001E-4</v>
      </c>
      <c r="O181">
        <f t="shared" si="9"/>
        <v>0</v>
      </c>
      <c r="P181">
        <f t="shared" si="10"/>
        <v>0</v>
      </c>
      <c r="Q181">
        <f t="shared" si="11"/>
        <v>0</v>
      </c>
      <c r="R181">
        <v>306.56164999999999</v>
      </c>
      <c r="S181">
        <v>-0.27200459999999999</v>
      </c>
      <c r="T181">
        <v>-6.7655765000000007E-2</v>
      </c>
      <c r="U181">
        <v>8.4431520000000006E-3</v>
      </c>
      <c r="V181">
        <v>-0.27200459999999999</v>
      </c>
      <c r="W181">
        <v>-6.7455139999999997E-2</v>
      </c>
      <c r="X181">
        <v>1.0031963E-2</v>
      </c>
      <c r="Y181">
        <v>0</v>
      </c>
      <c r="Z181">
        <v>0</v>
      </c>
      <c r="AA181">
        <v>-33.980200000000004</v>
      </c>
      <c r="AB181">
        <v>0.99031365000000005</v>
      </c>
      <c r="AC181" s="1">
        <v>-3.959306E-4</v>
      </c>
      <c r="AD181">
        <v>3.4085764999999997E-2</v>
      </c>
      <c r="AE181">
        <v>0.13537940000000001</v>
      </c>
    </row>
    <row r="182" spans="1:31" hidden="1" x14ac:dyDescent="0.3">
      <c r="A182">
        <v>-7.6493630000000007E-2</v>
      </c>
      <c r="B182">
        <v>-1.1293162000000001E-2</v>
      </c>
      <c r="C182">
        <v>0.98264735999999997</v>
      </c>
      <c r="D182">
        <v>-1.0642252000000001E-3</v>
      </c>
      <c r="E182">
        <v>0</v>
      </c>
      <c r="F182">
        <v>0</v>
      </c>
      <c r="G182">
        <v>0.62421459999999995</v>
      </c>
      <c r="H182">
        <v>-0.36777949999999998</v>
      </c>
      <c r="I182">
        <v>-1.304962</v>
      </c>
      <c r="J182">
        <v>-8.9772719999999997E-3</v>
      </c>
      <c r="K182">
        <v>-1.9845167E-2</v>
      </c>
      <c r="L182">
        <v>-1.5246928E-2</v>
      </c>
      <c r="M182">
        <v>213</v>
      </c>
      <c r="N182">
        <f t="shared" si="8"/>
        <v>-1.9121589359999999E-3</v>
      </c>
      <c r="O182">
        <f t="shared" si="9"/>
        <v>0</v>
      </c>
      <c r="P182">
        <f t="shared" si="10"/>
        <v>0</v>
      </c>
      <c r="Q182">
        <f t="shared" si="11"/>
        <v>0</v>
      </c>
      <c r="R182">
        <v>306.55957000000001</v>
      </c>
      <c r="S182">
        <v>-0.27172976999999998</v>
      </c>
      <c r="T182">
        <v>-6.7553390000000005E-2</v>
      </c>
      <c r="U182">
        <v>8.5502949999999994E-3</v>
      </c>
      <c r="V182">
        <v>-0.27172976999999998</v>
      </c>
      <c r="W182">
        <v>-6.7388119999999996E-2</v>
      </c>
      <c r="X182">
        <v>9.8828530000000005E-3</v>
      </c>
      <c r="Y182">
        <v>0</v>
      </c>
      <c r="Z182">
        <v>0</v>
      </c>
      <c r="AA182">
        <v>-33.902209999999997</v>
      </c>
      <c r="AB182">
        <v>0.99033415000000002</v>
      </c>
      <c r="AC182" s="1">
        <v>-3.3131692999999998E-4</v>
      </c>
      <c r="AD182">
        <v>3.4042417999999998E-2</v>
      </c>
      <c r="AE182">
        <v>0.13524647000000001</v>
      </c>
    </row>
    <row r="183" spans="1:31" hidden="1" x14ac:dyDescent="0.3">
      <c r="A183">
        <v>-7.6493630000000007E-2</v>
      </c>
      <c r="B183">
        <v>-1.1293162000000001E-2</v>
      </c>
      <c r="C183">
        <v>0.98264735999999997</v>
      </c>
      <c r="D183">
        <v>-1.0642252000000001E-3</v>
      </c>
      <c r="E183">
        <v>0</v>
      </c>
      <c r="F183">
        <v>0</v>
      </c>
      <c r="G183">
        <v>0.62421459999999995</v>
      </c>
      <c r="H183">
        <v>-0.36777949999999998</v>
      </c>
      <c r="I183">
        <v>-1.304962</v>
      </c>
      <c r="J183">
        <v>-8.9772719999999997E-3</v>
      </c>
      <c r="K183">
        <v>-1.9845167E-2</v>
      </c>
      <c r="L183">
        <v>-1.5246928E-2</v>
      </c>
      <c r="M183">
        <v>213</v>
      </c>
      <c r="N183">
        <f t="shared" si="8"/>
        <v>-1.9121589359999999E-3</v>
      </c>
      <c r="O183">
        <f t="shared" si="9"/>
        <v>0</v>
      </c>
      <c r="P183">
        <f t="shared" si="10"/>
        <v>0</v>
      </c>
      <c r="Q183">
        <f t="shared" si="11"/>
        <v>0</v>
      </c>
      <c r="R183">
        <v>306.5575</v>
      </c>
      <c r="S183">
        <v>-0.27172976999999998</v>
      </c>
      <c r="T183">
        <v>-6.7553390000000005E-2</v>
      </c>
      <c r="U183">
        <v>8.5502949999999994E-3</v>
      </c>
      <c r="V183">
        <v>-0.27172976999999998</v>
      </c>
      <c r="W183">
        <v>-6.7388119999999996E-2</v>
      </c>
      <c r="X183">
        <v>9.8828530000000005E-3</v>
      </c>
      <c r="Y183">
        <v>0</v>
      </c>
      <c r="Z183">
        <v>0</v>
      </c>
      <c r="AA183">
        <v>-33.845813999999997</v>
      </c>
      <c r="AB183">
        <v>0.99033415000000002</v>
      </c>
      <c r="AC183" s="1">
        <v>-3.3131692999999998E-4</v>
      </c>
      <c r="AD183">
        <v>3.4042417999999998E-2</v>
      </c>
      <c r="AE183">
        <v>0.13524647000000001</v>
      </c>
    </row>
    <row r="184" spans="1:31" hidden="1" x14ac:dyDescent="0.3">
      <c r="A184">
        <v>-7.7215980000000004E-2</v>
      </c>
      <c r="B184">
        <v>-1.2266104E-2</v>
      </c>
      <c r="C184">
        <v>0.98535070000000002</v>
      </c>
      <c r="D184">
        <v>0</v>
      </c>
      <c r="E184">
        <v>0</v>
      </c>
      <c r="F184">
        <v>0</v>
      </c>
      <c r="G184">
        <v>0.62591547000000003</v>
      </c>
      <c r="H184">
        <v>-0.36777949999999998</v>
      </c>
      <c r="I184">
        <v>-1.3212721000000001</v>
      </c>
      <c r="J184">
        <v>-9.7928419999999995E-3</v>
      </c>
      <c r="K184">
        <v>-2.0919400000000001E-2</v>
      </c>
      <c r="L184">
        <v>-1.2550591999999999E-2</v>
      </c>
      <c r="M184">
        <v>39</v>
      </c>
      <c r="N184">
        <f t="shared" si="8"/>
        <v>-3.8192083799999996E-4</v>
      </c>
      <c r="O184">
        <f t="shared" si="9"/>
        <v>0</v>
      </c>
      <c r="P184">
        <f t="shared" si="10"/>
        <v>0</v>
      </c>
      <c r="Q184">
        <f t="shared" si="11"/>
        <v>0</v>
      </c>
      <c r="R184">
        <v>306.55228</v>
      </c>
      <c r="S184">
        <v>-0.27145900000000001</v>
      </c>
      <c r="T184">
        <v>-6.7459874000000003E-2</v>
      </c>
      <c r="U184">
        <v>8.6515529999999993E-3</v>
      </c>
      <c r="V184">
        <v>-0.27145900000000001</v>
      </c>
      <c r="W184">
        <v>-6.7327919999999999E-2</v>
      </c>
      <c r="X184">
        <v>9.7420879999999994E-3</v>
      </c>
      <c r="Y184">
        <v>0</v>
      </c>
      <c r="Z184">
        <v>0</v>
      </c>
      <c r="AA184">
        <v>-33.838836999999998</v>
      </c>
      <c r="AB184">
        <v>0.99035419999999996</v>
      </c>
      <c r="AC184" s="1">
        <v>-2.7029172999999999E-4</v>
      </c>
      <c r="AD184">
        <v>3.4003034000000001E-2</v>
      </c>
      <c r="AE184">
        <v>0.13511535999999999</v>
      </c>
    </row>
    <row r="185" spans="1:31" hidden="1" x14ac:dyDescent="0.3">
      <c r="A185">
        <v>-7.7215980000000004E-2</v>
      </c>
      <c r="B185">
        <v>-1.2266104E-2</v>
      </c>
      <c r="C185">
        <v>0.98535070000000002</v>
      </c>
      <c r="D185">
        <v>0</v>
      </c>
      <c r="E185">
        <v>0</v>
      </c>
      <c r="F185">
        <v>0</v>
      </c>
      <c r="G185">
        <v>0.62591547000000003</v>
      </c>
      <c r="H185">
        <v>-0.36777949999999998</v>
      </c>
      <c r="I185">
        <v>-1.3212721000000001</v>
      </c>
      <c r="J185">
        <v>-9.7928419999999995E-3</v>
      </c>
      <c r="K185">
        <v>-2.0919400000000001E-2</v>
      </c>
      <c r="L185">
        <v>-1.2550591999999999E-2</v>
      </c>
      <c r="M185">
        <v>39</v>
      </c>
      <c r="N185">
        <f t="shared" si="8"/>
        <v>-3.8192083799999996E-4</v>
      </c>
      <c r="O185">
        <f t="shared" si="9"/>
        <v>0</v>
      </c>
      <c r="P185">
        <f t="shared" si="10"/>
        <v>0</v>
      </c>
      <c r="Q185">
        <f t="shared" si="11"/>
        <v>0</v>
      </c>
      <c r="R185">
        <v>306.5471</v>
      </c>
      <c r="S185">
        <v>-0.27145900000000001</v>
      </c>
      <c r="T185">
        <v>-6.7459874000000003E-2</v>
      </c>
      <c r="U185">
        <v>8.6515529999999993E-3</v>
      </c>
      <c r="V185">
        <v>-0.27145900000000001</v>
      </c>
      <c r="W185">
        <v>-6.7327919999999999E-2</v>
      </c>
      <c r="X185">
        <v>9.7420879999999994E-3</v>
      </c>
      <c r="Y185">
        <v>0</v>
      </c>
      <c r="Z185">
        <v>0</v>
      </c>
      <c r="AA185">
        <v>-33.833022999999997</v>
      </c>
      <c r="AB185">
        <v>0.99035419999999996</v>
      </c>
      <c r="AC185" s="1">
        <v>-2.7029172999999999E-4</v>
      </c>
      <c r="AD185">
        <v>3.4003034000000001E-2</v>
      </c>
      <c r="AE185">
        <v>0.13511535999999999</v>
      </c>
    </row>
    <row r="186" spans="1:31" hidden="1" x14ac:dyDescent="0.3">
      <c r="A186">
        <v>-7.7215980000000004E-2</v>
      </c>
      <c r="B186">
        <v>-1.2266104E-2</v>
      </c>
      <c r="C186">
        <v>0.98535070000000002</v>
      </c>
      <c r="D186">
        <v>0</v>
      </c>
      <c r="E186">
        <v>0</v>
      </c>
      <c r="F186">
        <v>0</v>
      </c>
      <c r="G186">
        <v>0.62591547000000003</v>
      </c>
      <c r="H186">
        <v>-0.36777949999999998</v>
      </c>
      <c r="I186">
        <v>-1.3212721000000001</v>
      </c>
      <c r="J186">
        <v>-9.7928419999999995E-3</v>
      </c>
      <c r="K186">
        <v>-2.0919400000000001E-2</v>
      </c>
      <c r="L186">
        <v>-1.2550591999999999E-2</v>
      </c>
      <c r="M186">
        <v>39</v>
      </c>
      <c r="N186">
        <f t="shared" si="8"/>
        <v>-3.8192083799999996E-4</v>
      </c>
      <c r="O186">
        <f t="shared" si="9"/>
        <v>0</v>
      </c>
      <c r="P186">
        <f t="shared" si="10"/>
        <v>0</v>
      </c>
      <c r="Q186">
        <f t="shared" si="11"/>
        <v>0</v>
      </c>
      <c r="R186">
        <v>306.54187000000002</v>
      </c>
      <c r="S186">
        <v>-0.27145900000000001</v>
      </c>
      <c r="T186">
        <v>-6.7459874000000003E-2</v>
      </c>
      <c r="U186">
        <v>8.6515529999999993E-3</v>
      </c>
      <c r="V186">
        <v>-0.27145900000000001</v>
      </c>
      <c r="W186">
        <v>-6.7327919999999999E-2</v>
      </c>
      <c r="X186">
        <v>9.7420879999999994E-3</v>
      </c>
      <c r="Y186">
        <v>0</v>
      </c>
      <c r="Z186">
        <v>0</v>
      </c>
      <c r="AA186">
        <v>-33.828240000000001</v>
      </c>
      <c r="AB186">
        <v>0.99035419999999996</v>
      </c>
      <c r="AC186" s="1">
        <v>-2.7029172999999999E-4</v>
      </c>
      <c r="AD186">
        <v>3.4003034000000001E-2</v>
      </c>
      <c r="AE186">
        <v>0.13511535999999999</v>
      </c>
    </row>
    <row r="187" spans="1:31" hidden="1" x14ac:dyDescent="0.3">
      <c r="A187">
        <v>-7.7703275000000002E-2</v>
      </c>
      <c r="B187">
        <v>-1.3479011000000001E-2</v>
      </c>
      <c r="C187">
        <v>0.98728740000000004</v>
      </c>
      <c r="D187">
        <v>-2.1284504000000002E-3</v>
      </c>
      <c r="E187">
        <v>0</v>
      </c>
      <c r="F187">
        <v>0</v>
      </c>
      <c r="G187">
        <v>0.62591547000000003</v>
      </c>
      <c r="H187">
        <v>-0.36941160000000001</v>
      </c>
      <c r="I187">
        <v>-1.3303332000000001</v>
      </c>
      <c r="J187">
        <v>-1.0365218000000001E-2</v>
      </c>
      <c r="K187">
        <v>-2.2218815999999999E-2</v>
      </c>
      <c r="L187">
        <v>-1.0620355999999999E-2</v>
      </c>
      <c r="M187">
        <v>40</v>
      </c>
      <c r="N187">
        <f t="shared" si="8"/>
        <v>-4.1460872000000006E-4</v>
      </c>
      <c r="O187">
        <f t="shared" si="9"/>
        <v>0</v>
      </c>
      <c r="P187">
        <f t="shared" si="10"/>
        <v>0</v>
      </c>
      <c r="Q187">
        <f t="shared" si="11"/>
        <v>0</v>
      </c>
      <c r="R187">
        <v>306.53145999999998</v>
      </c>
      <c r="S187">
        <v>-0.27119179999999998</v>
      </c>
      <c r="T187">
        <v>-6.7374519999999993E-2</v>
      </c>
      <c r="U187">
        <v>8.7380340000000004E-3</v>
      </c>
      <c r="V187">
        <v>-0.27119179999999998</v>
      </c>
      <c r="W187">
        <v>-6.7271516000000003E-2</v>
      </c>
      <c r="X187">
        <v>9.6180139999999994E-3</v>
      </c>
      <c r="Y187">
        <v>0</v>
      </c>
      <c r="Z187">
        <v>0</v>
      </c>
      <c r="AA187">
        <v>-33.823554999999999</v>
      </c>
      <c r="AB187">
        <v>0.99037385</v>
      </c>
      <c r="AC187" s="1">
        <v>-2.1720413E-4</v>
      </c>
      <c r="AD187">
        <v>3.3966679999999999E-2</v>
      </c>
      <c r="AE187">
        <v>0.13498568999999999</v>
      </c>
    </row>
    <row r="188" spans="1:31" hidden="1" x14ac:dyDescent="0.3">
      <c r="A188">
        <v>-7.7703275000000002E-2</v>
      </c>
      <c r="B188">
        <v>-1.3479011000000001E-2</v>
      </c>
      <c r="C188">
        <v>0.98728740000000004</v>
      </c>
      <c r="D188">
        <v>-2.1284504000000002E-3</v>
      </c>
      <c r="E188">
        <v>0</v>
      </c>
      <c r="F188">
        <v>0</v>
      </c>
      <c r="G188">
        <v>0.62591547000000003</v>
      </c>
      <c r="H188">
        <v>-0.36941160000000001</v>
      </c>
      <c r="I188">
        <v>-1.3303332000000001</v>
      </c>
      <c r="J188">
        <v>-1.0365218000000001E-2</v>
      </c>
      <c r="K188">
        <v>-2.2218815999999999E-2</v>
      </c>
      <c r="L188">
        <v>-1.0620355999999999E-2</v>
      </c>
      <c r="M188">
        <v>40</v>
      </c>
      <c r="N188">
        <f t="shared" si="8"/>
        <v>-4.1460872000000006E-4</v>
      </c>
      <c r="O188">
        <f t="shared" si="9"/>
        <v>0</v>
      </c>
      <c r="P188">
        <f t="shared" si="10"/>
        <v>0</v>
      </c>
      <c r="Q188">
        <f t="shared" si="11"/>
        <v>0</v>
      </c>
      <c r="R188">
        <v>306.52206000000001</v>
      </c>
      <c r="S188">
        <v>-0.27119179999999998</v>
      </c>
      <c r="T188">
        <v>-6.7374519999999993E-2</v>
      </c>
      <c r="U188">
        <v>8.7380340000000004E-3</v>
      </c>
      <c r="V188">
        <v>-0.27119179999999998</v>
      </c>
      <c r="W188">
        <v>-6.7271516000000003E-2</v>
      </c>
      <c r="X188">
        <v>9.6180139999999994E-3</v>
      </c>
      <c r="Y188">
        <v>0</v>
      </c>
      <c r="Z188">
        <v>0</v>
      </c>
      <c r="AA188">
        <v>-33.819575999999998</v>
      </c>
      <c r="AB188">
        <v>0.99037385</v>
      </c>
      <c r="AC188" s="1">
        <v>-2.1720413E-4</v>
      </c>
      <c r="AD188">
        <v>3.3966679999999999E-2</v>
      </c>
      <c r="AE188">
        <v>0.13498568999999999</v>
      </c>
    </row>
    <row r="189" spans="1:31" hidden="1" x14ac:dyDescent="0.3">
      <c r="A189">
        <v>-7.6123916E-2</v>
      </c>
      <c r="B189">
        <v>-1.3234496E-2</v>
      </c>
      <c r="C189">
        <v>0.98409760000000002</v>
      </c>
      <c r="D189">
        <v>-2.1284504000000002E-3</v>
      </c>
      <c r="E189">
        <v>0</v>
      </c>
      <c r="F189">
        <v>1.0642252000000001E-3</v>
      </c>
      <c r="G189">
        <v>0.62761630000000002</v>
      </c>
      <c r="H189">
        <v>-0.37267571999999999</v>
      </c>
      <c r="I189">
        <v>-1.3194599</v>
      </c>
      <c r="J189">
        <v>-8.8654760000000006E-3</v>
      </c>
      <c r="K189">
        <v>-2.2050087999999999E-2</v>
      </c>
      <c r="L189">
        <v>-1.3816237E-2</v>
      </c>
      <c r="M189">
        <v>40</v>
      </c>
      <c r="N189">
        <f t="shared" si="8"/>
        <v>-3.5461903999999998E-4</v>
      </c>
      <c r="O189">
        <f t="shared" si="9"/>
        <v>0</v>
      </c>
      <c r="P189">
        <f t="shared" si="10"/>
        <v>0</v>
      </c>
      <c r="Q189">
        <f t="shared" si="11"/>
        <v>0</v>
      </c>
      <c r="R189">
        <v>306.51584000000003</v>
      </c>
      <c r="S189">
        <v>-0.27092781999999999</v>
      </c>
      <c r="T189">
        <v>-6.7294649999999998E-2</v>
      </c>
      <c r="U189">
        <v>8.813797E-3</v>
      </c>
      <c r="V189">
        <v>-0.27092781999999999</v>
      </c>
      <c r="W189">
        <v>-6.721742E-2</v>
      </c>
      <c r="X189">
        <v>9.5059700000000007E-3</v>
      </c>
      <c r="Y189">
        <v>0</v>
      </c>
      <c r="Z189">
        <v>0</v>
      </c>
      <c r="AA189">
        <v>-33.81606</v>
      </c>
      <c r="AB189">
        <v>0.99039319999999997</v>
      </c>
      <c r="AC189" s="1">
        <v>-1.6985467E-4</v>
      </c>
      <c r="AD189">
        <v>3.3932295000000001E-2</v>
      </c>
      <c r="AE189">
        <v>0.13485733999999999</v>
      </c>
    </row>
    <row r="190" spans="1:31" hidden="1" x14ac:dyDescent="0.3">
      <c r="A190">
        <v>-7.6123916E-2</v>
      </c>
      <c r="B190">
        <v>-1.3234496E-2</v>
      </c>
      <c r="C190">
        <v>0.98409760000000002</v>
      </c>
      <c r="D190">
        <v>-2.1284504000000002E-3</v>
      </c>
      <c r="E190">
        <v>0</v>
      </c>
      <c r="F190">
        <v>1.0642252000000001E-3</v>
      </c>
      <c r="G190">
        <v>0.62761630000000002</v>
      </c>
      <c r="H190">
        <v>-0.37267571999999999</v>
      </c>
      <c r="I190">
        <v>-1.3194599</v>
      </c>
      <c r="J190">
        <v>-8.8654760000000006E-3</v>
      </c>
      <c r="K190">
        <v>-2.2050087999999999E-2</v>
      </c>
      <c r="L190">
        <v>-1.3816237E-2</v>
      </c>
      <c r="M190">
        <v>40</v>
      </c>
      <c r="N190">
        <f t="shared" si="8"/>
        <v>-3.5461903999999998E-4</v>
      </c>
      <c r="O190">
        <f t="shared" si="9"/>
        <v>0</v>
      </c>
      <c r="P190">
        <f t="shared" si="10"/>
        <v>0</v>
      </c>
      <c r="Q190">
        <f t="shared" si="11"/>
        <v>0</v>
      </c>
      <c r="R190">
        <v>306.51479999999998</v>
      </c>
      <c r="S190">
        <v>-0.27092781999999999</v>
      </c>
      <c r="T190">
        <v>-6.7294649999999998E-2</v>
      </c>
      <c r="U190">
        <v>8.813797E-3</v>
      </c>
      <c r="V190">
        <v>-0.27092781999999999</v>
      </c>
      <c r="W190">
        <v>-6.721742E-2</v>
      </c>
      <c r="X190">
        <v>9.5059700000000007E-3</v>
      </c>
      <c r="Y190">
        <v>0</v>
      </c>
      <c r="Z190">
        <v>0</v>
      </c>
      <c r="AA190">
        <v>-33.812992000000001</v>
      </c>
      <c r="AB190">
        <v>0.99039319999999997</v>
      </c>
      <c r="AC190" s="1">
        <v>-1.6985467E-4</v>
      </c>
      <c r="AD190">
        <v>3.3932295000000001E-2</v>
      </c>
      <c r="AE190">
        <v>0.13485733999999999</v>
      </c>
    </row>
    <row r="191" spans="1:31" hidden="1" x14ac:dyDescent="0.3">
      <c r="A191">
        <v>-7.6123916E-2</v>
      </c>
      <c r="B191">
        <v>-1.3234496E-2</v>
      </c>
      <c r="C191">
        <v>0.98409760000000002</v>
      </c>
      <c r="D191">
        <v>-2.1284504000000002E-3</v>
      </c>
      <c r="E191">
        <v>0</v>
      </c>
      <c r="F191">
        <v>1.0642252000000001E-3</v>
      </c>
      <c r="G191">
        <v>0.62761630000000002</v>
      </c>
      <c r="H191">
        <v>-0.37267571999999999</v>
      </c>
      <c r="I191">
        <v>-1.3194599</v>
      </c>
      <c r="J191">
        <v>-8.8654760000000006E-3</v>
      </c>
      <c r="K191">
        <v>-2.2050087999999999E-2</v>
      </c>
      <c r="L191">
        <v>-1.3816237E-2</v>
      </c>
      <c r="M191">
        <v>40</v>
      </c>
      <c r="N191">
        <f t="shared" si="8"/>
        <v>-3.5461903999999998E-4</v>
      </c>
      <c r="O191">
        <f t="shared" si="9"/>
        <v>0</v>
      </c>
      <c r="P191">
        <f t="shared" si="10"/>
        <v>0</v>
      </c>
      <c r="Q191">
        <f t="shared" si="11"/>
        <v>0</v>
      </c>
      <c r="R191">
        <v>306.51375999999999</v>
      </c>
      <c r="S191">
        <v>-0.27092781999999999</v>
      </c>
      <c r="T191">
        <v>-6.7294649999999998E-2</v>
      </c>
      <c r="U191">
        <v>8.813797E-3</v>
      </c>
      <c r="V191">
        <v>-0.27092781999999999</v>
      </c>
      <c r="W191">
        <v>-6.721742E-2</v>
      </c>
      <c r="X191">
        <v>9.5059700000000007E-3</v>
      </c>
      <c r="Y191">
        <v>0</v>
      </c>
      <c r="Z191">
        <v>0</v>
      </c>
      <c r="AA191">
        <v>-33.810364</v>
      </c>
      <c r="AB191">
        <v>0.99039319999999997</v>
      </c>
      <c r="AC191" s="1">
        <v>-1.6985467E-4</v>
      </c>
      <c r="AD191">
        <v>3.3932295000000001E-2</v>
      </c>
      <c r="AE191">
        <v>0.13485733999999999</v>
      </c>
    </row>
    <row r="192" spans="1:31" hidden="1" x14ac:dyDescent="0.3">
      <c r="A192">
        <v>-7.6611219999999994E-2</v>
      </c>
      <c r="B192">
        <v>-1.1415847999999999E-2</v>
      </c>
      <c r="C192">
        <v>0.98663970000000001</v>
      </c>
      <c r="D192">
        <v>-1.0642252000000001E-3</v>
      </c>
      <c r="E192">
        <v>-2.1284504000000002E-3</v>
      </c>
      <c r="F192">
        <v>0</v>
      </c>
      <c r="G192">
        <v>0.62591547000000003</v>
      </c>
      <c r="H192">
        <v>-0.36288335999999999</v>
      </c>
      <c r="I192">
        <v>-1.3158354999999999</v>
      </c>
      <c r="J192">
        <v>-9.4265489999999993E-3</v>
      </c>
      <c r="K192">
        <v>-2.0296359999999999E-2</v>
      </c>
      <c r="L192">
        <v>-1.1279821000000001E-2</v>
      </c>
      <c r="M192">
        <v>40</v>
      </c>
      <c r="N192">
        <f t="shared" si="8"/>
        <v>-3.7706196E-4</v>
      </c>
      <c r="O192">
        <f t="shared" si="9"/>
        <v>0</v>
      </c>
      <c r="P192">
        <f t="shared" si="10"/>
        <v>0</v>
      </c>
      <c r="Q192">
        <f t="shared" si="11"/>
        <v>0</v>
      </c>
      <c r="R192">
        <v>306.51272999999998</v>
      </c>
      <c r="S192">
        <v>-0.27066692999999997</v>
      </c>
      <c r="T192">
        <v>-6.7220639999999998E-2</v>
      </c>
      <c r="U192">
        <v>8.878693E-3</v>
      </c>
      <c r="V192">
        <v>-0.27066692999999997</v>
      </c>
      <c r="W192">
        <v>-6.7165989999999995E-2</v>
      </c>
      <c r="X192">
        <v>9.4061990000000005E-3</v>
      </c>
      <c r="Y192">
        <v>0</v>
      </c>
      <c r="Z192">
        <v>0</v>
      </c>
      <c r="AA192">
        <v>-33.808500000000002</v>
      </c>
      <c r="AB192">
        <v>0.99041230000000002</v>
      </c>
      <c r="AC192" s="1">
        <v>-1.2834163E-4</v>
      </c>
      <c r="AD192">
        <v>3.3900066999999999E-2</v>
      </c>
      <c r="AE192">
        <v>0.13473031999999999</v>
      </c>
    </row>
    <row r="193" spans="1:31" hidden="1" x14ac:dyDescent="0.3">
      <c r="A193">
        <v>-7.6611219999999994E-2</v>
      </c>
      <c r="B193">
        <v>-1.1415847999999999E-2</v>
      </c>
      <c r="C193">
        <v>0.98663970000000001</v>
      </c>
      <c r="D193">
        <v>-1.0642252000000001E-3</v>
      </c>
      <c r="E193">
        <v>-2.1284504000000002E-3</v>
      </c>
      <c r="F193">
        <v>0</v>
      </c>
      <c r="G193">
        <v>0.62591547000000003</v>
      </c>
      <c r="H193">
        <v>-0.36288335999999999</v>
      </c>
      <c r="I193">
        <v>-1.3158354999999999</v>
      </c>
      <c r="J193">
        <v>-9.4265489999999993E-3</v>
      </c>
      <c r="K193">
        <v>-2.0296359999999999E-2</v>
      </c>
      <c r="L193">
        <v>-1.1279821000000001E-2</v>
      </c>
      <c r="M193">
        <v>40</v>
      </c>
      <c r="N193">
        <f t="shared" si="8"/>
        <v>-3.7706196E-4</v>
      </c>
      <c r="O193">
        <f t="shared" si="9"/>
        <v>0</v>
      </c>
      <c r="P193">
        <f t="shared" si="10"/>
        <v>0</v>
      </c>
      <c r="Q193">
        <f t="shared" si="11"/>
        <v>0</v>
      </c>
      <c r="R193">
        <v>306.51170000000002</v>
      </c>
      <c r="S193">
        <v>-0.27066692999999997</v>
      </c>
      <c r="T193">
        <v>-6.7220639999999998E-2</v>
      </c>
      <c r="U193">
        <v>8.878693E-3</v>
      </c>
      <c r="V193">
        <v>-0.27066692999999997</v>
      </c>
      <c r="W193">
        <v>-6.7165989999999995E-2</v>
      </c>
      <c r="X193">
        <v>9.4061990000000005E-3</v>
      </c>
      <c r="Y193">
        <v>0</v>
      </c>
      <c r="Z193">
        <v>0</v>
      </c>
      <c r="AA193">
        <v>-33.807147999999998</v>
      </c>
      <c r="AB193">
        <v>0.99041230000000002</v>
      </c>
      <c r="AC193" s="1">
        <v>-1.2834163E-4</v>
      </c>
      <c r="AD193">
        <v>3.3900066999999999E-2</v>
      </c>
      <c r="AE193">
        <v>0.13473031999999999</v>
      </c>
    </row>
    <row r="194" spans="1:31" hidden="1" x14ac:dyDescent="0.3">
      <c r="A194">
        <v>-7.6611219999999994E-2</v>
      </c>
      <c r="B194">
        <v>-1.1415847999999999E-2</v>
      </c>
      <c r="C194">
        <v>0.98663970000000001</v>
      </c>
      <c r="D194">
        <v>-1.0642252000000001E-3</v>
      </c>
      <c r="E194">
        <v>-2.1284504000000002E-3</v>
      </c>
      <c r="F194">
        <v>0</v>
      </c>
      <c r="G194">
        <v>0.62591547000000003</v>
      </c>
      <c r="H194">
        <v>-0.36288335999999999</v>
      </c>
      <c r="I194">
        <v>-1.3158354999999999</v>
      </c>
      <c r="J194">
        <v>-9.4265489999999993E-3</v>
      </c>
      <c r="K194">
        <v>-2.0296359999999999E-2</v>
      </c>
      <c r="L194">
        <v>-1.1279821000000001E-2</v>
      </c>
      <c r="M194">
        <v>40</v>
      </c>
      <c r="N194">
        <f t="shared" si="8"/>
        <v>-3.7706196E-4</v>
      </c>
      <c r="O194">
        <f t="shared" si="9"/>
        <v>0</v>
      </c>
      <c r="P194">
        <f t="shared" si="10"/>
        <v>0</v>
      </c>
      <c r="Q194">
        <f t="shared" si="11"/>
        <v>0</v>
      </c>
      <c r="R194">
        <v>306.51272999999998</v>
      </c>
      <c r="S194">
        <v>-0.27066692999999997</v>
      </c>
      <c r="T194">
        <v>-6.7220639999999998E-2</v>
      </c>
      <c r="U194">
        <v>8.878693E-3</v>
      </c>
      <c r="V194">
        <v>-0.27066692999999997</v>
      </c>
      <c r="W194">
        <v>-6.7165989999999995E-2</v>
      </c>
      <c r="X194">
        <v>9.4061990000000005E-3</v>
      </c>
      <c r="Y194">
        <v>0</v>
      </c>
      <c r="Z194">
        <v>0</v>
      </c>
      <c r="AA194">
        <v>-33.806292999999997</v>
      </c>
      <c r="AB194">
        <v>0.99041230000000002</v>
      </c>
      <c r="AC194" s="1">
        <v>-1.2834163E-4</v>
      </c>
      <c r="AD194">
        <v>3.3900066999999999E-2</v>
      </c>
      <c r="AE194">
        <v>0.13473031999999999</v>
      </c>
    </row>
    <row r="195" spans="1:31" hidden="1" x14ac:dyDescent="0.3">
      <c r="A195">
        <v>-7.6724219999999996E-2</v>
      </c>
      <c r="B195">
        <v>-1.3601126999999999E-2</v>
      </c>
      <c r="C195">
        <v>0.98377395000000001</v>
      </c>
      <c r="D195">
        <v>-2.1284504000000002E-3</v>
      </c>
      <c r="E195">
        <v>0</v>
      </c>
      <c r="F195">
        <v>0</v>
      </c>
      <c r="G195">
        <v>0.63101799999999997</v>
      </c>
      <c r="H195">
        <v>-0.36777949999999998</v>
      </c>
      <c r="I195">
        <v>-1.3248966</v>
      </c>
      <c r="J195">
        <v>-9.6079709999999999E-3</v>
      </c>
      <c r="K195">
        <v>-2.2540126000000001E-2</v>
      </c>
      <c r="L195">
        <v>-1.4150977E-2</v>
      </c>
      <c r="M195">
        <v>41</v>
      </c>
      <c r="N195">
        <f t="shared" ref="N195:N258" si="12">J195*M195/1000</f>
        <v>-3.9392681099999997E-4</v>
      </c>
      <c r="O195">
        <f t="shared" ref="O195:O258" si="13">IF(Y195=0,0,N194+N195)</f>
        <v>0</v>
      </c>
      <c r="P195">
        <f t="shared" si="10"/>
        <v>0</v>
      </c>
      <c r="Q195">
        <f t="shared" si="11"/>
        <v>0</v>
      </c>
      <c r="R195">
        <v>306.5138</v>
      </c>
      <c r="S195">
        <v>-0.27040883999999998</v>
      </c>
      <c r="T195">
        <v>-6.7151985999999997E-2</v>
      </c>
      <c r="U195">
        <v>8.9371580000000006E-3</v>
      </c>
      <c r="V195">
        <v>-0.27040883999999998</v>
      </c>
      <c r="W195">
        <v>-6.7117943999999999E-2</v>
      </c>
      <c r="X195">
        <v>9.314269E-3</v>
      </c>
      <c r="Y195">
        <v>0</v>
      </c>
      <c r="Z195">
        <v>0</v>
      </c>
      <c r="AA195">
        <v>-33.805799999999998</v>
      </c>
      <c r="AB195">
        <v>0.99043110000000001</v>
      </c>
      <c r="AC195" s="1">
        <v>-9.0428599999999997E-5</v>
      </c>
      <c r="AD195">
        <v>3.3870052999999997E-2</v>
      </c>
      <c r="AE195">
        <v>0.13460453</v>
      </c>
    </row>
    <row r="196" spans="1:31" hidden="1" x14ac:dyDescent="0.3">
      <c r="A196">
        <v>-7.6724219999999996E-2</v>
      </c>
      <c r="B196">
        <v>-1.3601126999999999E-2</v>
      </c>
      <c r="C196">
        <v>0.98377395000000001</v>
      </c>
      <c r="D196">
        <v>-2.1284504000000002E-3</v>
      </c>
      <c r="E196">
        <v>0</v>
      </c>
      <c r="F196">
        <v>0</v>
      </c>
      <c r="G196">
        <v>0.63101799999999997</v>
      </c>
      <c r="H196">
        <v>-0.36777949999999998</v>
      </c>
      <c r="I196">
        <v>-1.3248966</v>
      </c>
      <c r="J196">
        <v>-9.6079709999999999E-3</v>
      </c>
      <c r="K196">
        <v>-2.2540126000000001E-2</v>
      </c>
      <c r="L196">
        <v>-1.4150977E-2</v>
      </c>
      <c r="M196">
        <v>41</v>
      </c>
      <c r="N196">
        <f t="shared" si="12"/>
        <v>-3.9392681099999997E-4</v>
      </c>
      <c r="O196">
        <f t="shared" si="13"/>
        <v>0</v>
      </c>
      <c r="P196">
        <f t="shared" ref="P196:P259" si="14">O196*M196/1000</f>
        <v>0</v>
      </c>
      <c r="Q196">
        <f t="shared" ref="Q196:Q259" si="15">P196+P195</f>
        <v>0</v>
      </c>
      <c r="R196">
        <v>306.5138</v>
      </c>
      <c r="S196">
        <v>-0.27040883999999998</v>
      </c>
      <c r="T196">
        <v>-6.7151985999999997E-2</v>
      </c>
      <c r="U196">
        <v>8.9371580000000006E-3</v>
      </c>
      <c r="V196">
        <v>-0.27040883999999998</v>
      </c>
      <c r="W196">
        <v>-6.7117943999999999E-2</v>
      </c>
      <c r="X196">
        <v>9.314269E-3</v>
      </c>
      <c r="Y196">
        <v>0</v>
      </c>
      <c r="Z196">
        <v>0</v>
      </c>
      <c r="AA196">
        <v>-33.805683000000002</v>
      </c>
      <c r="AB196">
        <v>0.99043110000000001</v>
      </c>
      <c r="AC196" s="1">
        <v>-9.0428599999999997E-5</v>
      </c>
      <c r="AD196">
        <v>3.3870052999999997E-2</v>
      </c>
      <c r="AE196">
        <v>0.13460453</v>
      </c>
    </row>
    <row r="197" spans="1:31" hidden="1" x14ac:dyDescent="0.3">
      <c r="A197">
        <v>-7.6490059999999999E-2</v>
      </c>
      <c r="B197">
        <v>-1.2870708999999999E-2</v>
      </c>
      <c r="C197">
        <v>0.98627710000000002</v>
      </c>
      <c r="D197">
        <v>0</v>
      </c>
      <c r="E197">
        <v>0</v>
      </c>
      <c r="F197">
        <v>0</v>
      </c>
      <c r="G197">
        <v>0.62761630000000002</v>
      </c>
      <c r="H197">
        <v>-0.37430777999999998</v>
      </c>
      <c r="I197">
        <v>-1.3212721000000001</v>
      </c>
      <c r="J197">
        <v>-9.4329640000000003E-3</v>
      </c>
      <c r="K197">
        <v>-2.1861821E-2</v>
      </c>
      <c r="L197">
        <v>-1.165247E-2</v>
      </c>
      <c r="M197">
        <v>40</v>
      </c>
      <c r="N197">
        <f t="shared" si="12"/>
        <v>-3.7731856000000001E-4</v>
      </c>
      <c r="O197">
        <f t="shared" si="13"/>
        <v>0</v>
      </c>
      <c r="P197">
        <f t="shared" si="14"/>
        <v>0</v>
      </c>
      <c r="Q197">
        <f t="shared" si="15"/>
        <v>0</v>
      </c>
      <c r="R197">
        <v>306.5138</v>
      </c>
      <c r="S197">
        <v>-0.27015329999999999</v>
      </c>
      <c r="T197">
        <v>-6.7092639999999995E-2</v>
      </c>
      <c r="U197">
        <v>8.9892529999999991E-3</v>
      </c>
      <c r="V197">
        <v>-0.27015329999999999</v>
      </c>
      <c r="W197">
        <v>-6.7077079999999997E-2</v>
      </c>
      <c r="X197">
        <v>9.2311449999999996E-3</v>
      </c>
      <c r="Y197">
        <v>0</v>
      </c>
      <c r="Z197">
        <v>0</v>
      </c>
      <c r="AA197">
        <v>-33.806086999999998</v>
      </c>
      <c r="AB197">
        <v>0.99044949999999998</v>
      </c>
      <c r="AC197" s="1">
        <v>-5.634185E-5</v>
      </c>
      <c r="AD197">
        <v>3.3844199999999998E-2</v>
      </c>
      <c r="AE197">
        <v>0.13447977999999999</v>
      </c>
    </row>
    <row r="198" spans="1:31" hidden="1" x14ac:dyDescent="0.3">
      <c r="A198">
        <v>-7.6490059999999999E-2</v>
      </c>
      <c r="B198">
        <v>-1.2870708999999999E-2</v>
      </c>
      <c r="C198">
        <v>0.98627710000000002</v>
      </c>
      <c r="D198">
        <v>0</v>
      </c>
      <c r="E198">
        <v>0</v>
      </c>
      <c r="F198">
        <v>0</v>
      </c>
      <c r="G198">
        <v>0.62761630000000002</v>
      </c>
      <c r="H198">
        <v>-0.37430777999999998</v>
      </c>
      <c r="I198">
        <v>-1.3212721000000001</v>
      </c>
      <c r="J198">
        <v>-9.4329640000000003E-3</v>
      </c>
      <c r="K198">
        <v>-2.1861821E-2</v>
      </c>
      <c r="L198">
        <v>-1.165247E-2</v>
      </c>
      <c r="M198">
        <v>40</v>
      </c>
      <c r="N198">
        <f t="shared" si="12"/>
        <v>-3.7731856000000001E-4</v>
      </c>
      <c r="O198">
        <f t="shared" si="13"/>
        <v>0</v>
      </c>
      <c r="P198">
        <f t="shared" si="14"/>
        <v>0</v>
      </c>
      <c r="Q198">
        <f t="shared" si="15"/>
        <v>0</v>
      </c>
      <c r="R198">
        <v>306.5138</v>
      </c>
      <c r="S198">
        <v>-0.27015329999999999</v>
      </c>
      <c r="T198">
        <v>-6.7092639999999995E-2</v>
      </c>
      <c r="U198">
        <v>8.9892529999999991E-3</v>
      </c>
      <c r="V198">
        <v>-0.27015329999999999</v>
      </c>
      <c r="W198">
        <v>-6.7077079999999997E-2</v>
      </c>
      <c r="X198">
        <v>9.2311449999999996E-3</v>
      </c>
      <c r="Y198">
        <v>0</v>
      </c>
      <c r="Z198">
        <v>0</v>
      </c>
      <c r="AA198">
        <v>-33.806930000000001</v>
      </c>
      <c r="AB198">
        <v>0.99044949999999998</v>
      </c>
      <c r="AC198" s="1">
        <v>-5.634185E-5</v>
      </c>
      <c r="AD198">
        <v>3.3844199999999998E-2</v>
      </c>
      <c r="AE198">
        <v>0.13447977999999999</v>
      </c>
    </row>
    <row r="199" spans="1:31" hidden="1" x14ac:dyDescent="0.3">
      <c r="A199">
        <v>-7.6490059999999999E-2</v>
      </c>
      <c r="B199">
        <v>-1.2870708999999999E-2</v>
      </c>
      <c r="C199">
        <v>0.98627710000000002</v>
      </c>
      <c r="D199">
        <v>0</v>
      </c>
      <c r="E199">
        <v>0</v>
      </c>
      <c r="F199">
        <v>0</v>
      </c>
      <c r="G199">
        <v>0.62761630000000002</v>
      </c>
      <c r="H199">
        <v>-0.37430777999999998</v>
      </c>
      <c r="I199">
        <v>-1.3212721000000001</v>
      </c>
      <c r="J199">
        <v>-9.4329640000000003E-3</v>
      </c>
      <c r="K199">
        <v>-2.1861821E-2</v>
      </c>
      <c r="L199">
        <v>-1.165247E-2</v>
      </c>
      <c r="M199">
        <v>40</v>
      </c>
      <c r="N199">
        <f t="shared" si="12"/>
        <v>-3.7731856000000001E-4</v>
      </c>
      <c r="O199">
        <f t="shared" si="13"/>
        <v>0</v>
      </c>
      <c r="P199">
        <f t="shared" si="14"/>
        <v>0</v>
      </c>
      <c r="Q199">
        <f t="shared" si="15"/>
        <v>0</v>
      </c>
      <c r="R199">
        <v>306.5138</v>
      </c>
      <c r="S199">
        <v>-0.27015329999999999</v>
      </c>
      <c r="T199">
        <v>-6.7092639999999995E-2</v>
      </c>
      <c r="U199">
        <v>8.9892529999999991E-3</v>
      </c>
      <c r="V199">
        <v>-0.27015329999999999</v>
      </c>
      <c r="W199">
        <v>-6.7077079999999997E-2</v>
      </c>
      <c r="X199">
        <v>9.2311449999999996E-3</v>
      </c>
      <c r="Y199">
        <v>0</v>
      </c>
      <c r="Z199">
        <v>0</v>
      </c>
      <c r="AA199">
        <v>-33.808197</v>
      </c>
      <c r="AB199">
        <v>0.99044949999999998</v>
      </c>
      <c r="AC199" s="1">
        <v>-5.634185E-5</v>
      </c>
      <c r="AD199">
        <v>3.3844199999999998E-2</v>
      </c>
      <c r="AE199">
        <v>0.13447977999999999</v>
      </c>
    </row>
    <row r="200" spans="1:31" hidden="1" x14ac:dyDescent="0.3">
      <c r="A200">
        <v>-7.7704170000000003E-2</v>
      </c>
      <c r="B200">
        <v>-9.2345480000000004E-3</v>
      </c>
      <c r="C200">
        <v>0.98535070000000002</v>
      </c>
      <c r="D200">
        <v>0</v>
      </c>
      <c r="E200">
        <v>0</v>
      </c>
      <c r="F200">
        <v>0</v>
      </c>
      <c r="G200">
        <v>0.62421459999999995</v>
      </c>
      <c r="H200">
        <v>-0.36777949999999998</v>
      </c>
      <c r="I200">
        <v>-1.3267088</v>
      </c>
      <c r="J200">
        <v>-1.07000545E-2</v>
      </c>
      <c r="K200">
        <v>-1.8272126E-2</v>
      </c>
      <c r="L200">
        <v>-1.2583017E-2</v>
      </c>
      <c r="M200">
        <v>40</v>
      </c>
      <c r="N200">
        <f t="shared" si="12"/>
        <v>-4.2800218000000001E-4</v>
      </c>
      <c r="O200">
        <f t="shared" si="13"/>
        <v>0</v>
      </c>
      <c r="P200">
        <f t="shared" si="14"/>
        <v>0</v>
      </c>
      <c r="Q200">
        <f t="shared" si="15"/>
        <v>0</v>
      </c>
      <c r="R200">
        <v>306.51796999999999</v>
      </c>
      <c r="S200">
        <v>-0.26990026</v>
      </c>
      <c r="T200">
        <v>-6.7039479999999999E-2</v>
      </c>
      <c r="U200">
        <v>9.0357010000000001E-3</v>
      </c>
      <c r="V200">
        <v>-0.26990026</v>
      </c>
      <c r="W200">
        <v>-6.7040614999999998E-2</v>
      </c>
      <c r="X200">
        <v>9.1552990000000004E-3</v>
      </c>
      <c r="Y200">
        <v>0</v>
      </c>
      <c r="Z200">
        <v>0</v>
      </c>
      <c r="AA200">
        <v>-33.809759999999997</v>
      </c>
      <c r="AB200">
        <v>0.9904676</v>
      </c>
      <c r="AC200" s="1">
        <v>-2.551468E-5</v>
      </c>
      <c r="AD200">
        <v>3.3821023999999998E-2</v>
      </c>
      <c r="AE200">
        <v>0.13435610000000001</v>
      </c>
    </row>
    <row r="201" spans="1:31" hidden="1" x14ac:dyDescent="0.3">
      <c r="A201">
        <v>-7.7704170000000003E-2</v>
      </c>
      <c r="B201">
        <v>-9.2345480000000004E-3</v>
      </c>
      <c r="C201">
        <v>0.98535070000000002</v>
      </c>
      <c r="D201">
        <v>0</v>
      </c>
      <c r="E201">
        <v>0</v>
      </c>
      <c r="F201">
        <v>0</v>
      </c>
      <c r="G201">
        <v>0.62421459999999995</v>
      </c>
      <c r="H201">
        <v>-0.36777949999999998</v>
      </c>
      <c r="I201">
        <v>-1.3267088</v>
      </c>
      <c r="J201">
        <v>-1.07000545E-2</v>
      </c>
      <c r="K201">
        <v>-1.8272126E-2</v>
      </c>
      <c r="L201">
        <v>-1.2583017E-2</v>
      </c>
      <c r="M201">
        <v>40</v>
      </c>
      <c r="N201">
        <f t="shared" si="12"/>
        <v>-4.2800218000000001E-4</v>
      </c>
      <c r="O201">
        <f t="shared" si="13"/>
        <v>0</v>
      </c>
      <c r="P201">
        <f t="shared" si="14"/>
        <v>0</v>
      </c>
      <c r="Q201">
        <f t="shared" si="15"/>
        <v>0</v>
      </c>
      <c r="R201">
        <v>306.51796999999999</v>
      </c>
      <c r="S201">
        <v>-0.26990026</v>
      </c>
      <c r="T201">
        <v>-6.7039479999999999E-2</v>
      </c>
      <c r="U201">
        <v>9.0357010000000001E-3</v>
      </c>
      <c r="V201">
        <v>-0.26990026</v>
      </c>
      <c r="W201">
        <v>-6.7040614999999998E-2</v>
      </c>
      <c r="X201">
        <v>9.1552990000000004E-3</v>
      </c>
      <c r="Y201">
        <v>0</v>
      </c>
      <c r="Z201">
        <v>0</v>
      </c>
      <c r="AA201">
        <v>-33.811720000000001</v>
      </c>
      <c r="AB201">
        <v>0.9904676</v>
      </c>
      <c r="AC201" s="1">
        <v>-2.551468E-5</v>
      </c>
      <c r="AD201">
        <v>3.3821023999999998E-2</v>
      </c>
      <c r="AE201">
        <v>0.13435610000000001</v>
      </c>
    </row>
    <row r="202" spans="1:31" hidden="1" x14ac:dyDescent="0.3">
      <c r="A202">
        <v>-7.8306249999999994E-2</v>
      </c>
      <c r="B202">
        <v>-1.3238477E-2</v>
      </c>
      <c r="C202">
        <v>0.98805560000000003</v>
      </c>
      <c r="D202">
        <v>-1.0642252000000001E-3</v>
      </c>
      <c r="E202">
        <v>0</v>
      </c>
      <c r="F202">
        <v>0</v>
      </c>
      <c r="G202">
        <v>0.63441974000000001</v>
      </c>
      <c r="H202">
        <v>-0.36614745999999998</v>
      </c>
      <c r="I202">
        <v>-1.3267088</v>
      </c>
      <c r="J202">
        <v>-1.1351168E-2</v>
      </c>
      <c r="K202">
        <v>-2.231327E-2</v>
      </c>
      <c r="L202">
        <v>-9.8822709999999998E-3</v>
      </c>
      <c r="M202">
        <v>41</v>
      </c>
      <c r="N202">
        <f t="shared" si="12"/>
        <v>-4.6539788799999996E-4</v>
      </c>
      <c r="O202">
        <f t="shared" si="13"/>
        <v>0</v>
      </c>
      <c r="P202">
        <f t="shared" si="14"/>
        <v>0</v>
      </c>
      <c r="Q202">
        <f t="shared" si="15"/>
        <v>0</v>
      </c>
      <c r="R202">
        <v>306.52109999999999</v>
      </c>
      <c r="S202">
        <v>-0.26964945000000001</v>
      </c>
      <c r="T202">
        <v>-6.6990279999999999E-2</v>
      </c>
      <c r="U202">
        <v>9.0728979999999994E-3</v>
      </c>
      <c r="V202">
        <v>-0.26964945000000001</v>
      </c>
      <c r="W202">
        <v>-6.7005430000000005E-2</v>
      </c>
      <c r="X202">
        <v>9.0895869999999997E-3</v>
      </c>
      <c r="Y202">
        <v>0</v>
      </c>
      <c r="Z202">
        <v>0</v>
      </c>
      <c r="AA202">
        <v>-33.814194000000001</v>
      </c>
      <c r="AB202">
        <v>0.99048555000000005</v>
      </c>
      <c r="AC202" s="1">
        <v>4.2312968000000001E-7</v>
      </c>
      <c r="AD202">
        <v>3.3799179999999998E-2</v>
      </c>
      <c r="AE202">
        <v>0.13423336999999999</v>
      </c>
    </row>
    <row r="203" spans="1:31" hidden="1" x14ac:dyDescent="0.3">
      <c r="A203">
        <v>-7.8306249999999994E-2</v>
      </c>
      <c r="B203">
        <v>-1.3238477E-2</v>
      </c>
      <c r="C203">
        <v>0.98805560000000003</v>
      </c>
      <c r="D203">
        <v>-1.0642252000000001E-3</v>
      </c>
      <c r="E203">
        <v>0</v>
      </c>
      <c r="F203">
        <v>0</v>
      </c>
      <c r="G203">
        <v>0.63441974000000001</v>
      </c>
      <c r="H203">
        <v>-0.36614745999999998</v>
      </c>
      <c r="I203">
        <v>-1.3267088</v>
      </c>
      <c r="J203">
        <v>-1.1351168E-2</v>
      </c>
      <c r="K203">
        <v>-2.231327E-2</v>
      </c>
      <c r="L203">
        <v>-9.8822709999999998E-3</v>
      </c>
      <c r="M203">
        <v>41</v>
      </c>
      <c r="N203">
        <f t="shared" si="12"/>
        <v>-4.6539788799999996E-4</v>
      </c>
      <c r="O203">
        <f t="shared" si="13"/>
        <v>0</v>
      </c>
      <c r="P203">
        <f t="shared" si="14"/>
        <v>0</v>
      </c>
      <c r="Q203">
        <f t="shared" si="15"/>
        <v>0</v>
      </c>
      <c r="R203">
        <v>306.52524</v>
      </c>
      <c r="S203">
        <v>-0.26964945000000001</v>
      </c>
      <c r="T203">
        <v>-6.6990279999999999E-2</v>
      </c>
      <c r="U203">
        <v>9.0728979999999994E-3</v>
      </c>
      <c r="V203">
        <v>-0.26964945000000001</v>
      </c>
      <c r="W203">
        <v>-6.7005430000000005E-2</v>
      </c>
      <c r="X203">
        <v>9.0895869999999997E-3</v>
      </c>
      <c r="Y203">
        <v>0</v>
      </c>
      <c r="Z203">
        <v>0</v>
      </c>
      <c r="AA203">
        <v>-33.817047000000002</v>
      </c>
      <c r="AB203">
        <v>0.99048555000000005</v>
      </c>
      <c r="AC203" s="1">
        <v>4.2312968000000001E-7</v>
      </c>
      <c r="AD203">
        <v>3.3799179999999998E-2</v>
      </c>
      <c r="AE203">
        <v>0.13423336999999999</v>
      </c>
    </row>
    <row r="204" spans="1:31" hidden="1" x14ac:dyDescent="0.3">
      <c r="A204">
        <v>-7.8306249999999994E-2</v>
      </c>
      <c r="B204">
        <v>-1.3238477E-2</v>
      </c>
      <c r="C204">
        <v>0.98805560000000003</v>
      </c>
      <c r="D204">
        <v>-1.0642252000000001E-3</v>
      </c>
      <c r="E204">
        <v>0</v>
      </c>
      <c r="F204">
        <v>0</v>
      </c>
      <c r="G204">
        <v>0.63441974000000001</v>
      </c>
      <c r="H204">
        <v>-0.36614745999999998</v>
      </c>
      <c r="I204">
        <v>-1.3267088</v>
      </c>
      <c r="J204">
        <v>-1.1351168E-2</v>
      </c>
      <c r="K204">
        <v>-2.231327E-2</v>
      </c>
      <c r="L204">
        <v>-9.8822709999999998E-3</v>
      </c>
      <c r="M204">
        <v>41</v>
      </c>
      <c r="N204">
        <f t="shared" si="12"/>
        <v>-4.6539788799999996E-4</v>
      </c>
      <c r="O204">
        <f t="shared" si="13"/>
        <v>0</v>
      </c>
      <c r="P204">
        <f t="shared" si="14"/>
        <v>0</v>
      </c>
      <c r="Q204">
        <f t="shared" si="15"/>
        <v>0</v>
      </c>
      <c r="R204">
        <v>306.52942000000002</v>
      </c>
      <c r="S204">
        <v>-0.26964945000000001</v>
      </c>
      <c r="T204">
        <v>-6.6990279999999999E-2</v>
      </c>
      <c r="U204">
        <v>9.0728979999999994E-3</v>
      </c>
      <c r="V204">
        <v>-0.26964945000000001</v>
      </c>
      <c r="W204">
        <v>-6.7005430000000005E-2</v>
      </c>
      <c r="X204">
        <v>9.0895869999999997E-3</v>
      </c>
      <c r="Y204">
        <v>0</v>
      </c>
      <c r="Z204">
        <v>0</v>
      </c>
      <c r="AA204">
        <v>-33.820155999999997</v>
      </c>
      <c r="AB204">
        <v>0.99048555000000005</v>
      </c>
      <c r="AC204" s="1">
        <v>4.2312968000000001E-7</v>
      </c>
      <c r="AD204">
        <v>3.3799179999999998E-2</v>
      </c>
      <c r="AE204">
        <v>0.13423336999999999</v>
      </c>
    </row>
    <row r="205" spans="1:31" hidden="1" x14ac:dyDescent="0.3">
      <c r="A205">
        <v>-7.6611219999999994E-2</v>
      </c>
      <c r="B205">
        <v>-9.1118645000000005E-3</v>
      </c>
      <c r="C205">
        <v>0.98506550000000004</v>
      </c>
      <c r="D205">
        <v>-1.0642252000000001E-3</v>
      </c>
      <c r="E205">
        <v>0</v>
      </c>
      <c r="F205">
        <v>0</v>
      </c>
      <c r="G205">
        <v>0.63101799999999997</v>
      </c>
      <c r="H205">
        <v>-0.37593981999999998</v>
      </c>
      <c r="I205">
        <v>-1.3267088</v>
      </c>
      <c r="J205">
        <v>-9.6987859999999992E-3</v>
      </c>
      <c r="K205">
        <v>-1.8220027999999999E-2</v>
      </c>
      <c r="L205">
        <v>-1.2875855E-2</v>
      </c>
      <c r="M205">
        <v>40</v>
      </c>
      <c r="N205">
        <f t="shared" si="12"/>
        <v>-3.8795143999999996E-4</v>
      </c>
      <c r="O205">
        <f t="shared" si="13"/>
        <v>0</v>
      </c>
      <c r="P205">
        <f t="shared" si="14"/>
        <v>0</v>
      </c>
      <c r="Q205">
        <f t="shared" si="15"/>
        <v>0</v>
      </c>
      <c r="R205">
        <v>306.53152</v>
      </c>
      <c r="S205">
        <v>-0.26940094999999997</v>
      </c>
      <c r="T205">
        <v>-6.6947480000000004E-2</v>
      </c>
      <c r="U205">
        <v>9.1062529999999999E-3</v>
      </c>
      <c r="V205">
        <v>-0.26940094999999997</v>
      </c>
      <c r="W205">
        <v>-6.6975370000000006E-2</v>
      </c>
      <c r="X205">
        <v>9.0294480000000007E-3</v>
      </c>
      <c r="Y205">
        <v>0</v>
      </c>
      <c r="Z205">
        <v>0</v>
      </c>
      <c r="AA205">
        <v>-33.823532</v>
      </c>
      <c r="AB205">
        <v>0.99050320000000003</v>
      </c>
      <c r="AC205" s="1">
        <v>2.3987473E-5</v>
      </c>
      <c r="AD205">
        <v>3.3780240000000003E-2</v>
      </c>
      <c r="AE205">
        <v>0.1341116</v>
      </c>
    </row>
    <row r="206" spans="1:31" hidden="1" x14ac:dyDescent="0.3">
      <c r="A206">
        <v>-7.6611219999999994E-2</v>
      </c>
      <c r="B206">
        <v>-9.1118645000000005E-3</v>
      </c>
      <c r="C206">
        <v>0.98506550000000004</v>
      </c>
      <c r="D206">
        <v>-1.0642252000000001E-3</v>
      </c>
      <c r="E206">
        <v>0</v>
      </c>
      <c r="F206">
        <v>0</v>
      </c>
      <c r="G206">
        <v>0.63101799999999997</v>
      </c>
      <c r="H206">
        <v>-0.37593981999999998</v>
      </c>
      <c r="I206">
        <v>-1.3267088</v>
      </c>
      <c r="J206">
        <v>-9.6987859999999992E-3</v>
      </c>
      <c r="K206">
        <v>-1.8220027999999999E-2</v>
      </c>
      <c r="L206">
        <v>-1.2875855E-2</v>
      </c>
      <c r="M206">
        <v>40</v>
      </c>
      <c r="N206">
        <f t="shared" si="12"/>
        <v>-3.8795143999999996E-4</v>
      </c>
      <c r="O206">
        <f t="shared" si="13"/>
        <v>0</v>
      </c>
      <c r="P206">
        <f t="shared" si="14"/>
        <v>0</v>
      </c>
      <c r="Q206">
        <f t="shared" si="15"/>
        <v>0</v>
      </c>
      <c r="R206">
        <v>306.53152</v>
      </c>
      <c r="S206">
        <v>-0.26940094999999997</v>
      </c>
      <c r="T206">
        <v>-6.6947480000000004E-2</v>
      </c>
      <c r="U206">
        <v>9.1062529999999999E-3</v>
      </c>
      <c r="V206">
        <v>-0.26940094999999997</v>
      </c>
      <c r="W206">
        <v>-6.6975370000000006E-2</v>
      </c>
      <c r="X206">
        <v>9.0294480000000007E-3</v>
      </c>
      <c r="Y206">
        <v>0</v>
      </c>
      <c r="Z206">
        <v>0</v>
      </c>
      <c r="AA206">
        <v>-33.827129999999997</v>
      </c>
      <c r="AB206">
        <v>0.99050320000000003</v>
      </c>
      <c r="AC206" s="1">
        <v>2.3987473E-5</v>
      </c>
      <c r="AD206">
        <v>3.3780240000000003E-2</v>
      </c>
      <c r="AE206">
        <v>0.1341116</v>
      </c>
    </row>
    <row r="207" spans="1:31" hidden="1" x14ac:dyDescent="0.3">
      <c r="A207">
        <v>-7.9540364000000002E-2</v>
      </c>
      <c r="B207">
        <v>-1.0688273999999999E-2</v>
      </c>
      <c r="C207">
        <v>0.98554987000000005</v>
      </c>
      <c r="D207">
        <v>0</v>
      </c>
      <c r="E207">
        <v>0</v>
      </c>
      <c r="F207">
        <v>0</v>
      </c>
      <c r="G207">
        <v>0.63441974000000001</v>
      </c>
      <c r="H207">
        <v>-0.36614745999999998</v>
      </c>
      <c r="I207">
        <v>-1.3339577</v>
      </c>
      <c r="J207">
        <v>-1.2661657999999999E-2</v>
      </c>
      <c r="K207">
        <v>-1.9825407999999999E-2</v>
      </c>
      <c r="L207">
        <v>-1.2394488E-2</v>
      </c>
      <c r="M207">
        <v>40</v>
      </c>
      <c r="N207">
        <f t="shared" si="12"/>
        <v>-5.0646631999999993E-4</v>
      </c>
      <c r="O207">
        <f t="shared" si="13"/>
        <v>0</v>
      </c>
      <c r="P207">
        <f t="shared" si="14"/>
        <v>0</v>
      </c>
      <c r="Q207">
        <f t="shared" si="15"/>
        <v>0</v>
      </c>
      <c r="R207">
        <v>306.53359999999998</v>
      </c>
      <c r="S207">
        <v>-0.26915433999999999</v>
      </c>
      <c r="T207">
        <v>-6.6913609999999998E-2</v>
      </c>
      <c r="U207">
        <v>9.135209E-3</v>
      </c>
      <c r="V207">
        <v>-0.26915433999999999</v>
      </c>
      <c r="W207">
        <v>-6.6952689999999995E-2</v>
      </c>
      <c r="X207">
        <v>8.9760629999999994E-3</v>
      </c>
      <c r="Y207">
        <v>0</v>
      </c>
      <c r="Z207">
        <v>0</v>
      </c>
      <c r="AA207">
        <v>-33.831153999999998</v>
      </c>
      <c r="AB207">
        <v>0.99052054</v>
      </c>
      <c r="AC207" s="1">
        <v>4.4740704000000001E-5</v>
      </c>
      <c r="AD207">
        <v>3.3765424000000002E-2</v>
      </c>
      <c r="AE207">
        <v>0.13399063</v>
      </c>
    </row>
    <row r="208" spans="1:31" hidden="1" x14ac:dyDescent="0.3">
      <c r="A208">
        <v>-7.9540364000000002E-2</v>
      </c>
      <c r="B208">
        <v>-1.0688273999999999E-2</v>
      </c>
      <c r="C208">
        <v>0.98554987000000005</v>
      </c>
      <c r="D208">
        <v>0</v>
      </c>
      <c r="E208">
        <v>0</v>
      </c>
      <c r="F208">
        <v>0</v>
      </c>
      <c r="G208">
        <v>0.63441974000000001</v>
      </c>
      <c r="H208">
        <v>-0.36614745999999998</v>
      </c>
      <c r="I208">
        <v>-1.3339577</v>
      </c>
      <c r="J208">
        <v>-1.2661657999999999E-2</v>
      </c>
      <c r="K208">
        <v>-1.9825407999999999E-2</v>
      </c>
      <c r="L208">
        <v>-1.2394488E-2</v>
      </c>
      <c r="M208">
        <v>40</v>
      </c>
      <c r="N208">
        <f t="shared" si="12"/>
        <v>-5.0646631999999993E-4</v>
      </c>
      <c r="O208">
        <f t="shared" si="13"/>
        <v>0</v>
      </c>
      <c r="P208">
        <f t="shared" si="14"/>
        <v>0</v>
      </c>
      <c r="Q208">
        <f t="shared" si="15"/>
        <v>0</v>
      </c>
      <c r="R208">
        <v>306.53570000000002</v>
      </c>
      <c r="S208">
        <v>-0.26915433999999999</v>
      </c>
      <c r="T208">
        <v>-6.6913609999999998E-2</v>
      </c>
      <c r="U208">
        <v>9.135209E-3</v>
      </c>
      <c r="V208">
        <v>-0.26915433999999999</v>
      </c>
      <c r="W208">
        <v>-6.6952689999999995E-2</v>
      </c>
      <c r="X208">
        <v>8.9760629999999994E-3</v>
      </c>
      <c r="Y208">
        <v>0</v>
      </c>
      <c r="Z208">
        <v>0</v>
      </c>
      <c r="AA208">
        <v>-33.835484000000001</v>
      </c>
      <c r="AB208">
        <v>0.99052054</v>
      </c>
      <c r="AC208" s="1">
        <v>4.4740704000000001E-5</v>
      </c>
      <c r="AD208">
        <v>3.3765424000000002E-2</v>
      </c>
      <c r="AE208">
        <v>0.13399063</v>
      </c>
    </row>
    <row r="209" spans="1:31" hidden="1" x14ac:dyDescent="0.3">
      <c r="A209">
        <v>-7.6607519999999998E-2</v>
      </c>
      <c r="B209">
        <v>-1.1659223E-2</v>
      </c>
      <c r="C209">
        <v>0.98450446000000003</v>
      </c>
      <c r="D209">
        <v>-1.0642252000000001E-3</v>
      </c>
      <c r="E209">
        <v>0</v>
      </c>
      <c r="F209">
        <v>0</v>
      </c>
      <c r="G209">
        <v>0.62931716000000004</v>
      </c>
      <c r="H209">
        <v>-0.36941160000000001</v>
      </c>
      <c r="I209">
        <v>-1.3158354999999999</v>
      </c>
      <c r="J209">
        <v>-9.75614E-3</v>
      </c>
      <c r="K209">
        <v>-2.0818311999999999E-2</v>
      </c>
      <c r="L209">
        <v>-1.34423375E-2</v>
      </c>
      <c r="M209">
        <v>41</v>
      </c>
      <c r="N209">
        <f t="shared" si="12"/>
        <v>-4.0000174000000001E-4</v>
      </c>
      <c r="O209">
        <f t="shared" si="13"/>
        <v>0</v>
      </c>
      <c r="P209">
        <f t="shared" si="14"/>
        <v>0</v>
      </c>
      <c r="Q209">
        <f t="shared" si="15"/>
        <v>0</v>
      </c>
      <c r="R209">
        <v>306.5378</v>
      </c>
      <c r="S209">
        <v>-0.26890965999999999</v>
      </c>
      <c r="T209">
        <v>-6.6886180000000003E-2</v>
      </c>
      <c r="U209">
        <v>9.1571540000000007E-3</v>
      </c>
      <c r="V209">
        <v>-0.26890965999999999</v>
      </c>
      <c r="W209">
        <v>-6.6934309999999997E-2</v>
      </c>
      <c r="X209">
        <v>8.9312809999999992E-3</v>
      </c>
      <c r="Y209">
        <v>0</v>
      </c>
      <c r="Z209">
        <v>0</v>
      </c>
      <c r="AA209">
        <v>-33.840224999999997</v>
      </c>
      <c r="AB209">
        <v>0.99053764</v>
      </c>
      <c r="AC209" s="1">
        <v>6.1556600000000006E-5</v>
      </c>
      <c r="AD209">
        <v>3.3753313E-2</v>
      </c>
      <c r="AE209">
        <v>0.13387044000000001</v>
      </c>
    </row>
    <row r="210" spans="1:31" hidden="1" x14ac:dyDescent="0.3">
      <c r="A210">
        <v>-7.6607519999999998E-2</v>
      </c>
      <c r="B210">
        <v>-1.1659223E-2</v>
      </c>
      <c r="C210">
        <v>0.98450446000000003</v>
      </c>
      <c r="D210">
        <v>-1.0642252000000001E-3</v>
      </c>
      <c r="E210">
        <v>0</v>
      </c>
      <c r="F210">
        <v>0</v>
      </c>
      <c r="G210">
        <v>0.62931716000000004</v>
      </c>
      <c r="H210">
        <v>-0.36941160000000001</v>
      </c>
      <c r="I210">
        <v>-1.3158354999999999</v>
      </c>
      <c r="J210">
        <v>-9.75614E-3</v>
      </c>
      <c r="K210">
        <v>-2.0818311999999999E-2</v>
      </c>
      <c r="L210">
        <v>-1.34423375E-2</v>
      </c>
      <c r="M210">
        <v>41</v>
      </c>
      <c r="N210">
        <f t="shared" si="12"/>
        <v>-4.0000174000000001E-4</v>
      </c>
      <c r="O210">
        <f t="shared" si="13"/>
        <v>0</v>
      </c>
      <c r="P210">
        <f t="shared" si="14"/>
        <v>0</v>
      </c>
      <c r="Q210">
        <f t="shared" si="15"/>
        <v>0</v>
      </c>
      <c r="R210">
        <v>306.53469999999999</v>
      </c>
      <c r="S210">
        <v>-0.26890965999999999</v>
      </c>
      <c r="T210">
        <v>-6.6886180000000003E-2</v>
      </c>
      <c r="U210">
        <v>9.1571540000000007E-3</v>
      </c>
      <c r="V210">
        <v>-0.26890965999999999</v>
      </c>
      <c r="W210">
        <v>-6.6934309999999997E-2</v>
      </c>
      <c r="X210">
        <v>8.9312809999999992E-3</v>
      </c>
      <c r="Y210">
        <v>0</v>
      </c>
      <c r="Z210">
        <v>0</v>
      </c>
      <c r="AA210">
        <v>-33.845142000000003</v>
      </c>
      <c r="AB210">
        <v>0.99053764</v>
      </c>
      <c r="AC210" s="1">
        <v>6.1556600000000006E-5</v>
      </c>
      <c r="AD210">
        <v>3.3753313E-2</v>
      </c>
      <c r="AE210">
        <v>0.13387044000000001</v>
      </c>
    </row>
    <row r="211" spans="1:31" hidden="1" x14ac:dyDescent="0.3">
      <c r="A211">
        <v>-7.7712329999999996E-2</v>
      </c>
      <c r="B211">
        <v>-1.0808681000000001E-2</v>
      </c>
      <c r="C211">
        <v>0.98506766999999995</v>
      </c>
      <c r="D211">
        <v>0</v>
      </c>
      <c r="E211">
        <v>0</v>
      </c>
      <c r="F211">
        <v>0</v>
      </c>
      <c r="G211">
        <v>0.62251369999999995</v>
      </c>
      <c r="H211">
        <v>-0.37104362000000002</v>
      </c>
      <c r="I211">
        <v>-1.3248966</v>
      </c>
      <c r="J211">
        <v>-1.0882631E-2</v>
      </c>
      <c r="K211">
        <v>-1.9981085999999999E-2</v>
      </c>
      <c r="L211">
        <v>-1.2881398000000001E-2</v>
      </c>
      <c r="M211">
        <v>40</v>
      </c>
      <c r="N211">
        <f t="shared" si="12"/>
        <v>-4.3530524000000005E-4</v>
      </c>
      <c r="O211">
        <f t="shared" si="13"/>
        <v>0</v>
      </c>
      <c r="P211">
        <f t="shared" si="14"/>
        <v>0</v>
      </c>
      <c r="Q211">
        <f t="shared" si="15"/>
        <v>0</v>
      </c>
      <c r="R211">
        <v>306.54092000000003</v>
      </c>
      <c r="S211">
        <v>-0.2686694</v>
      </c>
      <c r="T211">
        <v>-6.6864385999999998E-2</v>
      </c>
      <c r="U211">
        <v>9.1704579999999994E-3</v>
      </c>
      <c r="V211">
        <v>-0.2686694</v>
      </c>
      <c r="W211">
        <v>-6.6919030000000004E-2</v>
      </c>
      <c r="X211">
        <v>8.8966289999999996E-3</v>
      </c>
      <c r="Y211">
        <v>0</v>
      </c>
      <c r="Z211">
        <v>0</v>
      </c>
      <c r="AA211">
        <v>-33.850380000000001</v>
      </c>
      <c r="AB211">
        <v>0.99055439999999995</v>
      </c>
      <c r="AC211" s="1">
        <v>7.3639030000000006E-5</v>
      </c>
      <c r="AD211">
        <v>3.3743426E-2</v>
      </c>
      <c r="AE211">
        <v>0.13375223999999999</v>
      </c>
    </row>
    <row r="212" spans="1:31" hidden="1" x14ac:dyDescent="0.3">
      <c r="A212">
        <v>-7.7712329999999996E-2</v>
      </c>
      <c r="B212">
        <v>-1.0808681000000001E-2</v>
      </c>
      <c r="C212">
        <v>0.98506766999999995</v>
      </c>
      <c r="D212">
        <v>0</v>
      </c>
      <c r="E212">
        <v>0</v>
      </c>
      <c r="F212">
        <v>0</v>
      </c>
      <c r="G212">
        <v>0.62251369999999995</v>
      </c>
      <c r="H212">
        <v>-0.37104362000000002</v>
      </c>
      <c r="I212">
        <v>-1.3248966</v>
      </c>
      <c r="J212">
        <v>-1.0882631E-2</v>
      </c>
      <c r="K212">
        <v>-1.9981085999999999E-2</v>
      </c>
      <c r="L212">
        <v>-1.2881398000000001E-2</v>
      </c>
      <c r="M212">
        <v>40</v>
      </c>
      <c r="N212">
        <f t="shared" si="12"/>
        <v>-4.3530524000000005E-4</v>
      </c>
      <c r="O212">
        <f t="shared" si="13"/>
        <v>0</v>
      </c>
      <c r="P212">
        <f t="shared" si="14"/>
        <v>0</v>
      </c>
      <c r="Q212">
        <f t="shared" si="15"/>
        <v>0</v>
      </c>
      <c r="R212">
        <v>306.54718000000003</v>
      </c>
      <c r="S212">
        <v>-0.2686694</v>
      </c>
      <c r="T212">
        <v>-6.6864385999999998E-2</v>
      </c>
      <c r="U212">
        <v>9.1704579999999994E-3</v>
      </c>
      <c r="V212">
        <v>-0.2686694</v>
      </c>
      <c r="W212">
        <v>-6.6919030000000004E-2</v>
      </c>
      <c r="X212">
        <v>8.8966289999999996E-3</v>
      </c>
      <c r="Y212">
        <v>0</v>
      </c>
      <c r="Z212">
        <v>0</v>
      </c>
      <c r="AA212">
        <v>-33.855870000000003</v>
      </c>
      <c r="AB212">
        <v>0.99055439999999995</v>
      </c>
      <c r="AC212" s="1">
        <v>7.3639030000000006E-5</v>
      </c>
      <c r="AD212">
        <v>3.3743426E-2</v>
      </c>
      <c r="AE212">
        <v>0.13375223999999999</v>
      </c>
    </row>
    <row r="213" spans="1:31" hidden="1" x14ac:dyDescent="0.3">
      <c r="A213">
        <v>-7.7712329999999996E-2</v>
      </c>
      <c r="B213">
        <v>-1.0808681000000001E-2</v>
      </c>
      <c r="C213">
        <v>0.98506766999999995</v>
      </c>
      <c r="D213">
        <v>0</v>
      </c>
      <c r="E213">
        <v>0</v>
      </c>
      <c r="F213">
        <v>0</v>
      </c>
      <c r="G213">
        <v>0.62251369999999995</v>
      </c>
      <c r="H213">
        <v>-0.37104362000000002</v>
      </c>
      <c r="I213">
        <v>-1.3248966</v>
      </c>
      <c r="J213">
        <v>-1.0882631E-2</v>
      </c>
      <c r="K213">
        <v>-1.9981085999999999E-2</v>
      </c>
      <c r="L213">
        <v>-1.2881398000000001E-2</v>
      </c>
      <c r="M213">
        <v>40</v>
      </c>
      <c r="N213">
        <f t="shared" si="12"/>
        <v>-4.3530524000000005E-4</v>
      </c>
      <c r="O213">
        <f t="shared" si="13"/>
        <v>0</v>
      </c>
      <c r="P213">
        <f t="shared" si="14"/>
        <v>0</v>
      </c>
      <c r="Q213">
        <f t="shared" si="15"/>
        <v>0</v>
      </c>
      <c r="R213">
        <v>306.55655000000002</v>
      </c>
      <c r="S213">
        <v>-0.2686694</v>
      </c>
      <c r="T213">
        <v>-6.6864385999999998E-2</v>
      </c>
      <c r="U213">
        <v>9.1704579999999994E-3</v>
      </c>
      <c r="V213">
        <v>-0.2686694</v>
      </c>
      <c r="W213">
        <v>-6.6919030000000004E-2</v>
      </c>
      <c r="X213">
        <v>8.8966289999999996E-3</v>
      </c>
      <c r="Y213">
        <v>0</v>
      </c>
      <c r="Z213">
        <v>0</v>
      </c>
      <c r="AA213">
        <v>-33.861603000000002</v>
      </c>
      <c r="AB213">
        <v>0.99055439999999995</v>
      </c>
      <c r="AC213" s="1">
        <v>7.3639030000000006E-5</v>
      </c>
      <c r="AD213">
        <v>3.3743426E-2</v>
      </c>
      <c r="AE213">
        <v>0.13375223999999999</v>
      </c>
    </row>
    <row r="214" spans="1:31" hidden="1" x14ac:dyDescent="0.3">
      <c r="A214">
        <v>-7.8812530000000006E-2</v>
      </c>
      <c r="B214">
        <v>-1.2505784000000001E-2</v>
      </c>
      <c r="C214">
        <v>0.98712750000000005</v>
      </c>
      <c r="D214">
        <v>-1.0642252000000001E-3</v>
      </c>
      <c r="E214">
        <v>0</v>
      </c>
      <c r="F214">
        <v>0</v>
      </c>
      <c r="G214">
        <v>0.63271885999999999</v>
      </c>
      <c r="H214">
        <v>-0.36941160000000001</v>
      </c>
      <c r="I214">
        <v>-1.3194599</v>
      </c>
      <c r="J214">
        <v>-1.1999547500000001E-2</v>
      </c>
      <c r="K214">
        <v>-2.1686708999999998E-2</v>
      </c>
      <c r="L214">
        <v>-1.0823368999999999E-2</v>
      </c>
      <c r="M214">
        <v>41</v>
      </c>
      <c r="N214">
        <f t="shared" si="12"/>
        <v>-4.9198144750000001E-4</v>
      </c>
      <c r="O214">
        <f t="shared" si="13"/>
        <v>0</v>
      </c>
      <c r="P214">
        <f t="shared" si="14"/>
        <v>0</v>
      </c>
      <c r="Q214">
        <f t="shared" si="15"/>
        <v>0</v>
      </c>
      <c r="R214">
        <v>306.55862000000002</v>
      </c>
      <c r="S214">
        <v>-0.26843067999999998</v>
      </c>
      <c r="T214">
        <v>-6.6847589999999998E-2</v>
      </c>
      <c r="U214">
        <v>9.1789699999999998E-3</v>
      </c>
      <c r="V214">
        <v>-0.26843067999999998</v>
      </c>
      <c r="W214">
        <v>-6.6907259999999996E-2</v>
      </c>
      <c r="X214">
        <v>8.8680310000000002E-3</v>
      </c>
      <c r="Y214">
        <v>0</v>
      </c>
      <c r="Z214">
        <v>0</v>
      </c>
      <c r="AA214">
        <v>-33.867719999999998</v>
      </c>
      <c r="AB214">
        <v>0.99057090000000003</v>
      </c>
      <c r="AC214" s="1">
        <v>8.2987724000000004E-5</v>
      </c>
      <c r="AD214">
        <v>3.3735679999999997E-2</v>
      </c>
      <c r="AE214">
        <v>0.13363469</v>
      </c>
    </row>
    <row r="215" spans="1:31" hidden="1" x14ac:dyDescent="0.3">
      <c r="A215">
        <v>-7.8812530000000006E-2</v>
      </c>
      <c r="B215">
        <v>-1.2505784000000001E-2</v>
      </c>
      <c r="C215">
        <v>0.98712750000000005</v>
      </c>
      <c r="D215">
        <v>-1.0642252000000001E-3</v>
      </c>
      <c r="E215">
        <v>0</v>
      </c>
      <c r="F215">
        <v>0</v>
      </c>
      <c r="G215">
        <v>0.63271885999999999</v>
      </c>
      <c r="H215">
        <v>-0.36941160000000001</v>
      </c>
      <c r="I215">
        <v>-1.3194599</v>
      </c>
      <c r="J215">
        <v>-1.1999547500000001E-2</v>
      </c>
      <c r="K215">
        <v>-2.1686708999999998E-2</v>
      </c>
      <c r="L215">
        <v>-1.0823368999999999E-2</v>
      </c>
      <c r="M215">
        <v>41</v>
      </c>
      <c r="N215">
        <f t="shared" si="12"/>
        <v>-4.9198144750000001E-4</v>
      </c>
      <c r="O215">
        <f t="shared" si="13"/>
        <v>0</v>
      </c>
      <c r="P215">
        <f t="shared" si="14"/>
        <v>0</v>
      </c>
      <c r="Q215">
        <f t="shared" si="15"/>
        <v>0</v>
      </c>
      <c r="R215">
        <v>306.55759999999998</v>
      </c>
      <c r="S215">
        <v>-0.26843067999999998</v>
      </c>
      <c r="T215">
        <v>-6.6847589999999998E-2</v>
      </c>
      <c r="U215">
        <v>9.1789699999999998E-3</v>
      </c>
      <c r="V215">
        <v>-0.26843067999999998</v>
      </c>
      <c r="W215">
        <v>-6.6907259999999996E-2</v>
      </c>
      <c r="X215">
        <v>8.8680310000000002E-3</v>
      </c>
      <c r="Y215">
        <v>0</v>
      </c>
      <c r="Z215">
        <v>0</v>
      </c>
      <c r="AA215">
        <v>-33.874070000000003</v>
      </c>
      <c r="AB215">
        <v>0.99057090000000003</v>
      </c>
      <c r="AC215" s="1">
        <v>8.2987724000000004E-5</v>
      </c>
      <c r="AD215">
        <v>3.3735679999999997E-2</v>
      </c>
      <c r="AE215">
        <v>0.13363469</v>
      </c>
    </row>
    <row r="216" spans="1:31" hidden="1" x14ac:dyDescent="0.3">
      <c r="A216">
        <v>-7.6364316000000002E-2</v>
      </c>
      <c r="B216">
        <v>-9.4762170000000003E-3</v>
      </c>
      <c r="C216">
        <v>0.98196240000000001</v>
      </c>
      <c r="D216">
        <v>-2.1284504000000002E-3</v>
      </c>
      <c r="E216">
        <v>0</v>
      </c>
      <c r="F216">
        <v>0</v>
      </c>
      <c r="G216">
        <v>0.62591547000000003</v>
      </c>
      <c r="H216">
        <v>-0.37267571999999999</v>
      </c>
      <c r="I216">
        <v>-1.3230843999999999</v>
      </c>
      <c r="J216">
        <v>-9.5667470000000004E-3</v>
      </c>
      <c r="K216">
        <v>-1.8659359E-2</v>
      </c>
      <c r="L216">
        <v>-1.5990138000000001E-2</v>
      </c>
      <c r="M216">
        <v>40</v>
      </c>
      <c r="N216">
        <f t="shared" si="12"/>
        <v>-3.8266988000000004E-4</v>
      </c>
      <c r="O216">
        <f t="shared" si="13"/>
        <v>0</v>
      </c>
      <c r="P216">
        <f t="shared" si="14"/>
        <v>0</v>
      </c>
      <c r="Q216">
        <f t="shared" si="15"/>
        <v>0</v>
      </c>
      <c r="R216">
        <v>306.55655000000002</v>
      </c>
      <c r="S216">
        <v>-0.26819347999999998</v>
      </c>
      <c r="T216">
        <v>-6.6832100000000005E-2</v>
      </c>
      <c r="U216">
        <v>9.1811800000000006E-3</v>
      </c>
      <c r="V216">
        <v>-0.26819347999999998</v>
      </c>
      <c r="W216">
        <v>-6.6895045E-2</v>
      </c>
      <c r="X216">
        <v>8.8459530000000001E-3</v>
      </c>
      <c r="Y216">
        <v>0</v>
      </c>
      <c r="Z216">
        <v>0</v>
      </c>
      <c r="AA216">
        <v>-33.880465999999998</v>
      </c>
      <c r="AB216">
        <v>0.99058729999999995</v>
      </c>
      <c r="AC216" s="1">
        <v>8.9102309999999996E-5</v>
      </c>
      <c r="AD216">
        <v>3.3728156000000002E-2</v>
      </c>
      <c r="AE216">
        <v>0.13351773</v>
      </c>
    </row>
    <row r="217" spans="1:31" hidden="1" x14ac:dyDescent="0.3">
      <c r="A217">
        <v>-7.6364316000000002E-2</v>
      </c>
      <c r="B217">
        <v>-9.4762170000000003E-3</v>
      </c>
      <c r="C217">
        <v>0.98196240000000001</v>
      </c>
      <c r="D217">
        <v>-2.1284504000000002E-3</v>
      </c>
      <c r="E217">
        <v>0</v>
      </c>
      <c r="F217">
        <v>0</v>
      </c>
      <c r="G217">
        <v>0.62591547000000003</v>
      </c>
      <c r="H217">
        <v>-0.37267571999999999</v>
      </c>
      <c r="I217">
        <v>-1.3230843999999999</v>
      </c>
      <c r="J217">
        <v>-9.5667470000000004E-3</v>
      </c>
      <c r="K217">
        <v>-1.8659359E-2</v>
      </c>
      <c r="L217">
        <v>-1.5990138000000001E-2</v>
      </c>
      <c r="M217">
        <v>40</v>
      </c>
      <c r="N217">
        <f t="shared" si="12"/>
        <v>-3.8266988000000004E-4</v>
      </c>
      <c r="O217">
        <f t="shared" si="13"/>
        <v>0</v>
      </c>
      <c r="P217">
        <f t="shared" si="14"/>
        <v>0</v>
      </c>
      <c r="Q217">
        <f t="shared" si="15"/>
        <v>0</v>
      </c>
      <c r="R217">
        <v>306.55862000000002</v>
      </c>
      <c r="S217">
        <v>-0.26819347999999998</v>
      </c>
      <c r="T217">
        <v>-6.6832100000000005E-2</v>
      </c>
      <c r="U217">
        <v>9.1811800000000006E-3</v>
      </c>
      <c r="V217">
        <v>-0.26819347999999998</v>
      </c>
      <c r="W217">
        <v>-6.6895045E-2</v>
      </c>
      <c r="X217">
        <v>8.8459530000000001E-3</v>
      </c>
      <c r="Y217">
        <v>0</v>
      </c>
      <c r="Z217">
        <v>0</v>
      </c>
      <c r="AA217">
        <v>-33.887062</v>
      </c>
      <c r="AB217">
        <v>0.99058729999999995</v>
      </c>
      <c r="AC217" s="1">
        <v>8.9102309999999996E-5</v>
      </c>
      <c r="AD217">
        <v>3.3728156000000002E-2</v>
      </c>
      <c r="AE217">
        <v>0.13351773</v>
      </c>
    </row>
    <row r="218" spans="1:31" hidden="1" x14ac:dyDescent="0.3">
      <c r="A218">
        <v>-7.6364316000000002E-2</v>
      </c>
      <c r="B218">
        <v>-9.4762170000000003E-3</v>
      </c>
      <c r="C218">
        <v>0.98196240000000001</v>
      </c>
      <c r="D218">
        <v>-2.1284504000000002E-3</v>
      </c>
      <c r="E218">
        <v>0</v>
      </c>
      <c r="F218">
        <v>0</v>
      </c>
      <c r="G218">
        <v>0.62591547000000003</v>
      </c>
      <c r="H218">
        <v>-0.37267571999999999</v>
      </c>
      <c r="I218">
        <v>-1.3230843999999999</v>
      </c>
      <c r="J218">
        <v>-9.5667470000000004E-3</v>
      </c>
      <c r="K218">
        <v>-1.8659359E-2</v>
      </c>
      <c r="L218">
        <v>-1.5990138000000001E-2</v>
      </c>
      <c r="M218">
        <v>40</v>
      </c>
      <c r="N218">
        <f t="shared" si="12"/>
        <v>-3.8266988000000004E-4</v>
      </c>
      <c r="O218">
        <f t="shared" si="13"/>
        <v>0</v>
      </c>
      <c r="P218">
        <f t="shared" si="14"/>
        <v>0</v>
      </c>
      <c r="Q218">
        <f t="shared" si="15"/>
        <v>0</v>
      </c>
      <c r="R218">
        <v>306.5607</v>
      </c>
      <c r="S218">
        <v>-0.26819347999999998</v>
      </c>
      <c r="T218">
        <v>-6.6832100000000005E-2</v>
      </c>
      <c r="U218">
        <v>9.1811800000000006E-3</v>
      </c>
      <c r="V218">
        <v>-0.26819347999999998</v>
      </c>
      <c r="W218">
        <v>-6.6895045E-2</v>
      </c>
      <c r="X218">
        <v>8.8459530000000001E-3</v>
      </c>
      <c r="Y218">
        <v>0</v>
      </c>
      <c r="Z218">
        <v>0</v>
      </c>
      <c r="AA218">
        <v>-33.89385</v>
      </c>
      <c r="AB218">
        <v>0.99058729999999995</v>
      </c>
      <c r="AC218" s="1">
        <v>8.9102309999999996E-5</v>
      </c>
      <c r="AD218">
        <v>3.3728156000000002E-2</v>
      </c>
      <c r="AE218">
        <v>0.13351773</v>
      </c>
    </row>
    <row r="219" spans="1:31" hidden="1" x14ac:dyDescent="0.3">
      <c r="A219">
        <v>-7.6970090000000005E-2</v>
      </c>
      <c r="B219">
        <v>-1.3358033E-2</v>
      </c>
      <c r="C219">
        <v>0.98680234</v>
      </c>
      <c r="D219">
        <v>-1.0642252000000001E-3</v>
      </c>
      <c r="E219">
        <v>1.0642252000000001E-3</v>
      </c>
      <c r="F219">
        <v>0</v>
      </c>
      <c r="G219">
        <v>0.63271885999999999</v>
      </c>
      <c r="H219">
        <v>-0.36777949999999998</v>
      </c>
      <c r="I219">
        <v>-1.3303332000000001</v>
      </c>
      <c r="J219">
        <v>-1.0182686E-2</v>
      </c>
      <c r="K219">
        <v>-2.2534414999999999E-2</v>
      </c>
      <c r="L219">
        <v>-1.1151671E-2</v>
      </c>
      <c r="M219">
        <v>40</v>
      </c>
      <c r="N219">
        <f t="shared" si="12"/>
        <v>-4.0730743999999996E-4</v>
      </c>
      <c r="O219">
        <f t="shared" si="13"/>
        <v>0</v>
      </c>
      <c r="P219">
        <f t="shared" si="14"/>
        <v>0</v>
      </c>
      <c r="Q219">
        <f t="shared" si="15"/>
        <v>0</v>
      </c>
      <c r="R219">
        <v>306.56173999999999</v>
      </c>
      <c r="S219">
        <v>-0.26795763</v>
      </c>
      <c r="T219">
        <v>-6.6821865999999994E-2</v>
      </c>
      <c r="U219">
        <v>9.174415E-3</v>
      </c>
      <c r="V219">
        <v>-0.26795763</v>
      </c>
      <c r="W219">
        <v>-6.6885500000000001E-2</v>
      </c>
      <c r="X219">
        <v>8.8340129999999999E-3</v>
      </c>
      <c r="Y219">
        <v>0</v>
      </c>
      <c r="Z219">
        <v>0</v>
      </c>
      <c r="AA219">
        <v>-33.90081</v>
      </c>
      <c r="AB219">
        <v>0.99060349999999997</v>
      </c>
      <c r="AC219" s="1">
        <v>9.0398559999999996E-5</v>
      </c>
      <c r="AD219">
        <v>3.3722635000000001E-2</v>
      </c>
      <c r="AE219">
        <v>0.13340125999999999</v>
      </c>
    </row>
    <row r="220" spans="1:31" hidden="1" x14ac:dyDescent="0.3">
      <c r="A220">
        <v>-7.6970090000000005E-2</v>
      </c>
      <c r="B220">
        <v>-1.3358033E-2</v>
      </c>
      <c r="C220">
        <v>0.98680234</v>
      </c>
      <c r="D220">
        <v>-1.0642252000000001E-3</v>
      </c>
      <c r="E220">
        <v>1.0642252000000001E-3</v>
      </c>
      <c r="F220">
        <v>0</v>
      </c>
      <c r="G220">
        <v>0.63271885999999999</v>
      </c>
      <c r="H220">
        <v>-0.36777949999999998</v>
      </c>
      <c r="I220">
        <v>-1.3303332000000001</v>
      </c>
      <c r="J220">
        <v>-1.0182686E-2</v>
      </c>
      <c r="K220">
        <v>-2.2534414999999999E-2</v>
      </c>
      <c r="L220">
        <v>-1.1151671E-2</v>
      </c>
      <c r="M220">
        <v>40</v>
      </c>
      <c r="N220">
        <f t="shared" si="12"/>
        <v>-4.0730743999999996E-4</v>
      </c>
      <c r="O220">
        <f t="shared" si="13"/>
        <v>0</v>
      </c>
      <c r="P220">
        <f t="shared" si="14"/>
        <v>0</v>
      </c>
      <c r="Q220">
        <f t="shared" si="15"/>
        <v>0</v>
      </c>
      <c r="R220">
        <v>306.56279999999998</v>
      </c>
      <c r="S220">
        <v>-0.26795763</v>
      </c>
      <c r="T220">
        <v>-6.6821865999999994E-2</v>
      </c>
      <c r="U220">
        <v>9.174415E-3</v>
      </c>
      <c r="V220">
        <v>-0.26795763</v>
      </c>
      <c r="W220">
        <v>-6.6885500000000001E-2</v>
      </c>
      <c r="X220">
        <v>8.8340129999999999E-3</v>
      </c>
      <c r="Y220">
        <v>0</v>
      </c>
      <c r="Z220">
        <v>0</v>
      </c>
      <c r="AA220">
        <v>-33.907944000000001</v>
      </c>
      <c r="AB220">
        <v>0.99060349999999997</v>
      </c>
      <c r="AC220" s="1">
        <v>9.0398559999999996E-5</v>
      </c>
      <c r="AD220">
        <v>3.3722635000000001E-2</v>
      </c>
      <c r="AE220">
        <v>0.13340125999999999</v>
      </c>
    </row>
    <row r="221" spans="1:31" hidden="1" x14ac:dyDescent="0.3">
      <c r="A221">
        <v>-7.6970090000000005E-2</v>
      </c>
      <c r="B221">
        <v>-1.3358033E-2</v>
      </c>
      <c r="C221">
        <v>0.98680234</v>
      </c>
      <c r="D221">
        <v>-1.0642252000000001E-3</v>
      </c>
      <c r="E221">
        <v>1.0642252000000001E-3</v>
      </c>
      <c r="F221">
        <v>0</v>
      </c>
      <c r="G221">
        <v>0.63271885999999999</v>
      </c>
      <c r="H221">
        <v>-0.36777949999999998</v>
      </c>
      <c r="I221">
        <v>-1.3303332000000001</v>
      </c>
      <c r="J221">
        <v>-1.0182686E-2</v>
      </c>
      <c r="K221">
        <v>-2.2534414999999999E-2</v>
      </c>
      <c r="L221">
        <v>-1.1151671E-2</v>
      </c>
      <c r="M221">
        <v>40</v>
      </c>
      <c r="N221">
        <f t="shared" si="12"/>
        <v>-4.0730743999999996E-4</v>
      </c>
      <c r="O221">
        <f t="shared" si="13"/>
        <v>0</v>
      </c>
      <c r="P221">
        <f t="shared" si="14"/>
        <v>0</v>
      </c>
      <c r="Q221">
        <f t="shared" si="15"/>
        <v>0</v>
      </c>
      <c r="R221">
        <v>306.56387000000001</v>
      </c>
      <c r="S221">
        <v>-0.26795763</v>
      </c>
      <c r="T221">
        <v>-6.6821865999999994E-2</v>
      </c>
      <c r="U221">
        <v>9.174415E-3</v>
      </c>
      <c r="V221">
        <v>-0.26795763</v>
      </c>
      <c r="W221">
        <v>-6.6885500000000001E-2</v>
      </c>
      <c r="X221">
        <v>8.8340129999999999E-3</v>
      </c>
      <c r="Y221">
        <v>0</v>
      </c>
      <c r="Z221">
        <v>0</v>
      </c>
      <c r="AA221">
        <v>-33.915233999999998</v>
      </c>
      <c r="AB221">
        <v>0.99060349999999997</v>
      </c>
      <c r="AC221" s="1">
        <v>9.0398559999999996E-5</v>
      </c>
      <c r="AD221">
        <v>3.3722635000000001E-2</v>
      </c>
      <c r="AE221">
        <v>0.13340125999999999</v>
      </c>
    </row>
    <row r="222" spans="1:31" hidden="1" x14ac:dyDescent="0.3">
      <c r="A222">
        <v>-7.9540364000000002E-2</v>
      </c>
      <c r="B222">
        <v>-1.1294584999999999E-2</v>
      </c>
      <c r="C222">
        <v>0.98518664</v>
      </c>
      <c r="D222">
        <v>-1.0642252000000001E-3</v>
      </c>
      <c r="E222">
        <v>0</v>
      </c>
      <c r="F222">
        <v>0</v>
      </c>
      <c r="G222">
        <v>0.62251369999999995</v>
      </c>
      <c r="H222">
        <v>-0.37267571999999999</v>
      </c>
      <c r="I222">
        <v>-1.3212721000000001</v>
      </c>
      <c r="J222">
        <v>-1.2750186E-2</v>
      </c>
      <c r="K222">
        <v>-2.0455379999999999E-2</v>
      </c>
      <c r="L222">
        <v>-1.2767970999999999E-2</v>
      </c>
      <c r="M222">
        <v>41</v>
      </c>
      <c r="N222">
        <f t="shared" si="12"/>
        <v>-5.2275762599999999E-4</v>
      </c>
      <c r="O222">
        <f t="shared" si="13"/>
        <v>0</v>
      </c>
      <c r="P222">
        <f t="shared" si="14"/>
        <v>0</v>
      </c>
      <c r="Q222">
        <f t="shared" si="15"/>
        <v>0</v>
      </c>
      <c r="R222">
        <v>306.56700000000001</v>
      </c>
      <c r="S222">
        <v>-0.26772308</v>
      </c>
      <c r="T222">
        <v>-6.6824610000000007E-2</v>
      </c>
      <c r="U222">
        <v>9.1588255000000004E-3</v>
      </c>
      <c r="V222">
        <v>-0.26772308</v>
      </c>
      <c r="W222">
        <v>-6.6886130000000002E-2</v>
      </c>
      <c r="X222">
        <v>8.8341029999999994E-3</v>
      </c>
      <c r="Y222">
        <v>0</v>
      </c>
      <c r="Z222">
        <v>0</v>
      </c>
      <c r="AA222">
        <v>-33.922863</v>
      </c>
      <c r="AB222">
        <v>0.99061949999999999</v>
      </c>
      <c r="AC222" s="1">
        <v>8.6437844999999997E-5</v>
      </c>
      <c r="AD222">
        <v>3.3722952E-2</v>
      </c>
      <c r="AE222">
        <v>0.13328520999999999</v>
      </c>
    </row>
    <row r="223" spans="1:31" hidden="1" x14ac:dyDescent="0.3">
      <c r="A223">
        <v>-7.9540364000000002E-2</v>
      </c>
      <c r="B223">
        <v>-1.1294584999999999E-2</v>
      </c>
      <c r="C223">
        <v>0.98518664</v>
      </c>
      <c r="D223">
        <v>-1.0642252000000001E-3</v>
      </c>
      <c r="E223">
        <v>0</v>
      </c>
      <c r="F223">
        <v>0</v>
      </c>
      <c r="G223">
        <v>0.62251369999999995</v>
      </c>
      <c r="H223">
        <v>-0.37267571999999999</v>
      </c>
      <c r="I223">
        <v>-1.3212721000000001</v>
      </c>
      <c r="J223">
        <v>-1.2750186E-2</v>
      </c>
      <c r="K223">
        <v>-2.0455379999999999E-2</v>
      </c>
      <c r="L223">
        <v>-1.2767970999999999E-2</v>
      </c>
      <c r="M223">
        <v>41</v>
      </c>
      <c r="N223">
        <f t="shared" si="12"/>
        <v>-5.2275762599999999E-4</v>
      </c>
      <c r="O223">
        <f t="shared" si="13"/>
        <v>0</v>
      </c>
      <c r="P223">
        <f t="shared" si="14"/>
        <v>0</v>
      </c>
      <c r="Q223">
        <f t="shared" si="15"/>
        <v>0</v>
      </c>
      <c r="R223">
        <v>306.56700000000001</v>
      </c>
      <c r="S223">
        <v>-0.26772308</v>
      </c>
      <c r="T223">
        <v>-6.6824610000000007E-2</v>
      </c>
      <c r="U223">
        <v>9.1588255000000004E-3</v>
      </c>
      <c r="V223">
        <v>-0.26772308</v>
      </c>
      <c r="W223">
        <v>-6.6886130000000002E-2</v>
      </c>
      <c r="X223">
        <v>8.8341029999999994E-3</v>
      </c>
      <c r="Y223">
        <v>0</v>
      </c>
      <c r="Z223">
        <v>0</v>
      </c>
      <c r="AA223">
        <v>-33.930636999999997</v>
      </c>
      <c r="AB223">
        <v>0.99061949999999999</v>
      </c>
      <c r="AC223" s="1">
        <v>8.6437844999999997E-5</v>
      </c>
      <c r="AD223">
        <v>3.3722952E-2</v>
      </c>
      <c r="AE223">
        <v>0.13328520999999999</v>
      </c>
    </row>
    <row r="224" spans="1:31" hidden="1" x14ac:dyDescent="0.3">
      <c r="A224">
        <v>-7.7955529999999995E-2</v>
      </c>
      <c r="B224">
        <v>-1.0930228E-2</v>
      </c>
      <c r="C224">
        <v>0.9878519</v>
      </c>
      <c r="D224">
        <v>-1.0642252000000001E-3</v>
      </c>
      <c r="E224">
        <v>0</v>
      </c>
      <c r="F224">
        <v>0</v>
      </c>
      <c r="G224">
        <v>0.62421459999999995</v>
      </c>
      <c r="H224">
        <v>-0.36614745999999998</v>
      </c>
      <c r="I224">
        <v>-1.3194599</v>
      </c>
      <c r="J224">
        <v>-1.1157386E-2</v>
      </c>
      <c r="K224">
        <v>-2.0074024999999999E-2</v>
      </c>
      <c r="L224">
        <v>-1.0103047E-2</v>
      </c>
      <c r="M224">
        <v>40</v>
      </c>
      <c r="N224">
        <f t="shared" si="12"/>
        <v>-4.4629544000000001E-4</v>
      </c>
      <c r="O224">
        <f t="shared" si="13"/>
        <v>0</v>
      </c>
      <c r="P224">
        <f t="shared" si="14"/>
        <v>0</v>
      </c>
      <c r="Q224">
        <f t="shared" si="15"/>
        <v>0</v>
      </c>
      <c r="R224">
        <v>306.57010000000002</v>
      </c>
      <c r="S224">
        <v>-0.26748967000000001</v>
      </c>
      <c r="T224">
        <v>-6.6832534999999998E-2</v>
      </c>
      <c r="U224">
        <v>9.1418230000000003E-3</v>
      </c>
      <c r="V224">
        <v>-0.26748967000000001</v>
      </c>
      <c r="W224">
        <v>-6.689138E-2</v>
      </c>
      <c r="X224">
        <v>8.8369950000000003E-3</v>
      </c>
      <c r="Y224">
        <v>0</v>
      </c>
      <c r="Z224">
        <v>0</v>
      </c>
      <c r="AA224">
        <v>-33.93835</v>
      </c>
      <c r="AB224">
        <v>0.9906353</v>
      </c>
      <c r="AC224" s="1">
        <v>8.1415590000000006E-5</v>
      </c>
      <c r="AD224">
        <v>3.3725746000000001E-2</v>
      </c>
      <c r="AE224">
        <v>0.13316961999999999</v>
      </c>
    </row>
    <row r="225" spans="1:31" hidden="1" x14ac:dyDescent="0.3">
      <c r="A225">
        <v>-7.7955529999999995E-2</v>
      </c>
      <c r="B225">
        <v>-1.0930228E-2</v>
      </c>
      <c r="C225">
        <v>0.9878519</v>
      </c>
      <c r="D225">
        <v>-1.0642252000000001E-3</v>
      </c>
      <c r="E225">
        <v>0</v>
      </c>
      <c r="F225">
        <v>0</v>
      </c>
      <c r="G225">
        <v>0.62421459999999995</v>
      </c>
      <c r="H225">
        <v>-0.36614745999999998</v>
      </c>
      <c r="I225">
        <v>-1.3194599</v>
      </c>
      <c r="J225">
        <v>-1.1157386E-2</v>
      </c>
      <c r="K225">
        <v>-2.0074024999999999E-2</v>
      </c>
      <c r="L225">
        <v>-1.0103047E-2</v>
      </c>
      <c r="M225">
        <v>40</v>
      </c>
      <c r="N225">
        <f t="shared" si="12"/>
        <v>-4.4629544000000001E-4</v>
      </c>
      <c r="O225">
        <f t="shared" si="13"/>
        <v>0</v>
      </c>
      <c r="P225">
        <f t="shared" si="14"/>
        <v>0</v>
      </c>
      <c r="Q225">
        <f t="shared" si="15"/>
        <v>0</v>
      </c>
      <c r="R225">
        <v>306.57319999999999</v>
      </c>
      <c r="S225">
        <v>-0.26748967000000001</v>
      </c>
      <c r="T225">
        <v>-6.6832534999999998E-2</v>
      </c>
      <c r="U225">
        <v>9.1418230000000003E-3</v>
      </c>
      <c r="V225">
        <v>-0.26748967000000001</v>
      </c>
      <c r="W225">
        <v>-6.689138E-2</v>
      </c>
      <c r="X225">
        <v>8.8369950000000003E-3</v>
      </c>
      <c r="Y225">
        <v>0</v>
      </c>
      <c r="Z225">
        <v>0</v>
      </c>
      <c r="AA225">
        <v>-33.946075</v>
      </c>
      <c r="AB225">
        <v>0.9906353</v>
      </c>
      <c r="AC225" s="1">
        <v>8.1415590000000006E-5</v>
      </c>
      <c r="AD225">
        <v>3.3725746000000001E-2</v>
      </c>
      <c r="AE225">
        <v>0.13316961999999999</v>
      </c>
    </row>
    <row r="226" spans="1:31" hidden="1" x14ac:dyDescent="0.3">
      <c r="A226">
        <v>-7.7344394999999996E-2</v>
      </c>
      <c r="B226">
        <v>-1.1779349E-2</v>
      </c>
      <c r="C226">
        <v>0.98082829999999999</v>
      </c>
      <c r="D226">
        <v>-2.1284504000000002E-3</v>
      </c>
      <c r="E226">
        <v>-1.0642252000000001E-3</v>
      </c>
      <c r="F226">
        <v>0</v>
      </c>
      <c r="G226">
        <v>0.62931716000000004</v>
      </c>
      <c r="H226">
        <v>-0.37267571999999999</v>
      </c>
      <c r="I226">
        <v>-1.3248966</v>
      </c>
      <c r="J226">
        <v>-1.0536142E-2</v>
      </c>
      <c r="K226">
        <v>-2.0903049999999999E-2</v>
      </c>
      <c r="L226">
        <v>-1.7126799000000002E-2</v>
      </c>
      <c r="M226">
        <v>40</v>
      </c>
      <c r="N226">
        <f t="shared" si="12"/>
        <v>-4.2144567999999999E-4</v>
      </c>
      <c r="O226">
        <f t="shared" si="13"/>
        <v>0</v>
      </c>
      <c r="P226">
        <f t="shared" si="14"/>
        <v>0</v>
      </c>
      <c r="Q226">
        <f t="shared" si="15"/>
        <v>0</v>
      </c>
      <c r="R226">
        <v>306.57319999999999</v>
      </c>
      <c r="S226">
        <v>-0.26725729999999998</v>
      </c>
      <c r="T226">
        <v>-6.6842620000000005E-2</v>
      </c>
      <c r="U226">
        <v>9.1217250000000007E-3</v>
      </c>
      <c r="V226">
        <v>-0.26725729999999998</v>
      </c>
      <c r="W226">
        <v>-6.6897899999999996E-2</v>
      </c>
      <c r="X226">
        <v>8.8435110000000001E-3</v>
      </c>
      <c r="Y226">
        <v>0</v>
      </c>
      <c r="Z226">
        <v>0</v>
      </c>
      <c r="AA226">
        <v>-33.953975999999997</v>
      </c>
      <c r="AB226">
        <v>0.99065095000000003</v>
      </c>
      <c r="AC226" s="1">
        <v>7.4700060000000004E-5</v>
      </c>
      <c r="AD226">
        <v>3.3729403999999998E-2</v>
      </c>
      <c r="AE226">
        <v>0.13305449999999999</v>
      </c>
    </row>
    <row r="227" spans="1:31" hidden="1" x14ac:dyDescent="0.3">
      <c r="A227">
        <v>-7.7344394999999996E-2</v>
      </c>
      <c r="B227">
        <v>-1.1779349E-2</v>
      </c>
      <c r="C227">
        <v>0.98082829999999999</v>
      </c>
      <c r="D227">
        <v>-2.1284504000000002E-3</v>
      </c>
      <c r="E227">
        <v>-1.0642252000000001E-3</v>
      </c>
      <c r="F227">
        <v>0</v>
      </c>
      <c r="G227">
        <v>0.62931716000000004</v>
      </c>
      <c r="H227">
        <v>-0.37267571999999999</v>
      </c>
      <c r="I227">
        <v>-1.3248966</v>
      </c>
      <c r="J227">
        <v>-1.0536142E-2</v>
      </c>
      <c r="K227">
        <v>-2.0903049999999999E-2</v>
      </c>
      <c r="L227">
        <v>-1.7126799000000002E-2</v>
      </c>
      <c r="M227">
        <v>40</v>
      </c>
      <c r="N227">
        <f t="shared" si="12"/>
        <v>-4.2144567999999999E-4</v>
      </c>
      <c r="O227">
        <f t="shared" si="13"/>
        <v>0</v>
      </c>
      <c r="P227">
        <f t="shared" si="14"/>
        <v>0</v>
      </c>
      <c r="Q227">
        <f t="shared" si="15"/>
        <v>0</v>
      </c>
      <c r="R227">
        <v>306.57319999999999</v>
      </c>
      <c r="S227">
        <v>-0.26725729999999998</v>
      </c>
      <c r="T227">
        <v>-6.6842620000000005E-2</v>
      </c>
      <c r="U227">
        <v>9.1217250000000007E-3</v>
      </c>
      <c r="V227">
        <v>-0.26725729999999998</v>
      </c>
      <c r="W227">
        <v>-6.6897899999999996E-2</v>
      </c>
      <c r="X227">
        <v>8.8435110000000001E-3</v>
      </c>
      <c r="Y227">
        <v>0</v>
      </c>
      <c r="Z227">
        <v>0</v>
      </c>
      <c r="AA227">
        <v>-33.961982999999996</v>
      </c>
      <c r="AB227">
        <v>0.99065095000000003</v>
      </c>
      <c r="AC227" s="1">
        <v>7.4700060000000004E-5</v>
      </c>
      <c r="AD227">
        <v>3.3729403999999998E-2</v>
      </c>
      <c r="AE227">
        <v>0.13305449999999999</v>
      </c>
    </row>
    <row r="228" spans="1:31" hidden="1" x14ac:dyDescent="0.3">
      <c r="A228">
        <v>-7.7344394999999996E-2</v>
      </c>
      <c r="B228">
        <v>-1.1779349E-2</v>
      </c>
      <c r="C228">
        <v>0.98082829999999999</v>
      </c>
      <c r="D228">
        <v>-2.1284504000000002E-3</v>
      </c>
      <c r="E228">
        <v>-1.0642252000000001E-3</v>
      </c>
      <c r="F228">
        <v>0</v>
      </c>
      <c r="G228">
        <v>0.62931716000000004</v>
      </c>
      <c r="H228">
        <v>-0.37267571999999999</v>
      </c>
      <c r="I228">
        <v>-1.3248966</v>
      </c>
      <c r="J228">
        <v>-1.0536142E-2</v>
      </c>
      <c r="K228">
        <v>-2.0903049999999999E-2</v>
      </c>
      <c r="L228">
        <v>-1.7126799000000002E-2</v>
      </c>
      <c r="M228">
        <v>40</v>
      </c>
      <c r="N228">
        <f t="shared" si="12"/>
        <v>-4.2144567999999999E-4</v>
      </c>
      <c r="O228">
        <f t="shared" si="13"/>
        <v>0</v>
      </c>
      <c r="P228">
        <f t="shared" si="14"/>
        <v>0</v>
      </c>
      <c r="Q228">
        <f t="shared" si="15"/>
        <v>0</v>
      </c>
      <c r="R228">
        <v>306.57319999999999</v>
      </c>
      <c r="S228">
        <v>-0.26725729999999998</v>
      </c>
      <c r="T228">
        <v>-6.6842620000000005E-2</v>
      </c>
      <c r="U228">
        <v>9.1217250000000007E-3</v>
      </c>
      <c r="V228">
        <v>-0.26725729999999998</v>
      </c>
      <c r="W228">
        <v>-6.6897899999999996E-2</v>
      </c>
      <c r="X228">
        <v>8.8435110000000001E-3</v>
      </c>
      <c r="Y228">
        <v>0</v>
      </c>
      <c r="Z228">
        <v>0</v>
      </c>
      <c r="AA228">
        <v>-33.970089999999999</v>
      </c>
      <c r="AB228">
        <v>0.99065095000000003</v>
      </c>
      <c r="AC228" s="1">
        <v>7.4700060000000004E-5</v>
      </c>
      <c r="AD228">
        <v>3.3729403999999998E-2</v>
      </c>
      <c r="AE228">
        <v>0.13305449999999999</v>
      </c>
    </row>
    <row r="229" spans="1:31" hidden="1" x14ac:dyDescent="0.3">
      <c r="A229">
        <v>-7.8439129999999996E-2</v>
      </c>
      <c r="B229">
        <v>-9.8400039999999994E-3</v>
      </c>
      <c r="C229">
        <v>0.98123585999999996</v>
      </c>
      <c r="D229">
        <v>-1.0642252000000001E-3</v>
      </c>
      <c r="E229">
        <v>0</v>
      </c>
      <c r="F229">
        <v>0</v>
      </c>
      <c r="G229">
        <v>0.63612055999999995</v>
      </c>
      <c r="H229">
        <v>-0.36614745999999998</v>
      </c>
      <c r="I229">
        <v>-1.3158354999999999</v>
      </c>
      <c r="J229">
        <v>-1.16098E-2</v>
      </c>
      <c r="K229">
        <v>-1.8936679000000001E-2</v>
      </c>
      <c r="L229">
        <v>-1.6718626E-2</v>
      </c>
      <c r="M229">
        <v>41</v>
      </c>
      <c r="N229">
        <f t="shared" si="12"/>
        <v>-4.7600179999999999E-4</v>
      </c>
      <c r="O229">
        <f t="shared" si="13"/>
        <v>0</v>
      </c>
      <c r="P229">
        <f t="shared" si="14"/>
        <v>0</v>
      </c>
      <c r="Q229">
        <f t="shared" si="15"/>
        <v>0</v>
      </c>
      <c r="R229">
        <v>306.57427999999999</v>
      </c>
      <c r="S229">
        <v>-0.26702612999999997</v>
      </c>
      <c r="T229">
        <v>-6.6863710000000007E-2</v>
      </c>
      <c r="U229">
        <v>9.0946989999999995E-3</v>
      </c>
      <c r="V229">
        <v>-0.26702612999999997</v>
      </c>
      <c r="W229">
        <v>-6.6913180000000003E-2</v>
      </c>
      <c r="X229">
        <v>8.8596779999999993E-3</v>
      </c>
      <c r="Y229">
        <v>0</v>
      </c>
      <c r="Z229">
        <v>0</v>
      </c>
      <c r="AA229">
        <v>-33.978496999999997</v>
      </c>
      <c r="AB229">
        <v>0.99066633000000004</v>
      </c>
      <c r="AC229" s="1">
        <v>6.3805774999999996E-5</v>
      </c>
      <c r="AD229">
        <v>3.3738047E-2</v>
      </c>
      <c r="AE229">
        <v>0.13293974</v>
      </c>
    </row>
    <row r="230" spans="1:31" hidden="1" x14ac:dyDescent="0.3">
      <c r="A230">
        <v>-7.8439129999999996E-2</v>
      </c>
      <c r="B230">
        <v>-9.8400039999999994E-3</v>
      </c>
      <c r="C230">
        <v>0.98123585999999996</v>
      </c>
      <c r="D230">
        <v>-1.0642252000000001E-3</v>
      </c>
      <c r="E230">
        <v>0</v>
      </c>
      <c r="F230">
        <v>0</v>
      </c>
      <c r="G230">
        <v>0.63612055999999995</v>
      </c>
      <c r="H230">
        <v>-0.36614745999999998</v>
      </c>
      <c r="I230">
        <v>-1.3158354999999999</v>
      </c>
      <c r="J230">
        <v>-1.16098E-2</v>
      </c>
      <c r="K230">
        <v>-1.8936679000000001E-2</v>
      </c>
      <c r="L230">
        <v>-1.6718626E-2</v>
      </c>
      <c r="M230">
        <v>41</v>
      </c>
      <c r="N230">
        <f t="shared" si="12"/>
        <v>-4.7600179999999999E-4</v>
      </c>
      <c r="O230">
        <f t="shared" si="13"/>
        <v>0</v>
      </c>
      <c r="P230">
        <f t="shared" si="14"/>
        <v>0</v>
      </c>
      <c r="Q230">
        <f t="shared" si="15"/>
        <v>0</v>
      </c>
      <c r="R230">
        <v>306.57535000000001</v>
      </c>
      <c r="S230">
        <v>-0.26702612999999997</v>
      </c>
      <c r="T230">
        <v>-6.6863710000000007E-2</v>
      </c>
      <c r="U230">
        <v>9.0946989999999995E-3</v>
      </c>
      <c r="V230">
        <v>-0.26702612999999997</v>
      </c>
      <c r="W230">
        <v>-6.6913180000000003E-2</v>
      </c>
      <c r="X230">
        <v>8.8596779999999993E-3</v>
      </c>
      <c r="Y230">
        <v>0</v>
      </c>
      <c r="Z230">
        <v>0</v>
      </c>
      <c r="AA230">
        <v>-33.986987999999997</v>
      </c>
      <c r="AB230">
        <v>0.99066633000000004</v>
      </c>
      <c r="AC230" s="1">
        <v>6.3805774999999996E-5</v>
      </c>
      <c r="AD230">
        <v>3.3738047E-2</v>
      </c>
      <c r="AE230">
        <v>0.13293974</v>
      </c>
    </row>
    <row r="231" spans="1:31" hidden="1" x14ac:dyDescent="0.3">
      <c r="A231">
        <v>-7.8324350000000001E-2</v>
      </c>
      <c r="B231">
        <v>-1.0808112E-2</v>
      </c>
      <c r="C231">
        <v>0.98288949999999997</v>
      </c>
      <c r="D231">
        <v>0</v>
      </c>
      <c r="E231">
        <v>0</v>
      </c>
      <c r="F231">
        <v>0</v>
      </c>
      <c r="G231">
        <v>0.62931716000000004</v>
      </c>
      <c r="H231">
        <v>-0.36777949999999998</v>
      </c>
      <c r="I231">
        <v>-1.3303332000000001</v>
      </c>
      <c r="J231">
        <v>-1.1472939999999999E-2</v>
      </c>
      <c r="K231">
        <v>-1.9874256E-2</v>
      </c>
      <c r="L231">
        <v>-1.5064358999999999E-2</v>
      </c>
      <c r="M231">
        <v>39</v>
      </c>
      <c r="N231">
        <f t="shared" si="12"/>
        <v>-4.4744465999999999E-4</v>
      </c>
      <c r="O231">
        <f t="shared" si="13"/>
        <v>0</v>
      </c>
      <c r="P231">
        <f t="shared" si="14"/>
        <v>0</v>
      </c>
      <c r="Q231">
        <f t="shared" si="15"/>
        <v>0</v>
      </c>
      <c r="R231">
        <v>306.56490000000002</v>
      </c>
      <c r="S231">
        <v>-0.26679856000000002</v>
      </c>
      <c r="T231">
        <v>-6.6885790000000001E-2</v>
      </c>
      <c r="U231">
        <v>9.0641679999999992E-3</v>
      </c>
      <c r="V231">
        <v>-0.26679856000000002</v>
      </c>
      <c r="W231">
        <v>-6.6928479999999999E-2</v>
      </c>
      <c r="X231">
        <v>8.8797210000000001E-3</v>
      </c>
      <c r="Y231">
        <v>0</v>
      </c>
      <c r="Z231">
        <v>0</v>
      </c>
      <c r="AA231">
        <v>-33.995131999999998</v>
      </c>
      <c r="AB231">
        <v>0.99068146999999995</v>
      </c>
      <c r="AC231" s="1">
        <v>5.1051080000000002E-5</v>
      </c>
      <c r="AD231">
        <v>3.3746954000000003E-2</v>
      </c>
      <c r="AE231">
        <v>0.13282669</v>
      </c>
    </row>
    <row r="232" spans="1:31" hidden="1" x14ac:dyDescent="0.3">
      <c r="A232">
        <v>-7.8324350000000001E-2</v>
      </c>
      <c r="B232">
        <v>-1.0808112E-2</v>
      </c>
      <c r="C232">
        <v>0.98288949999999997</v>
      </c>
      <c r="D232">
        <v>0</v>
      </c>
      <c r="E232">
        <v>0</v>
      </c>
      <c r="F232">
        <v>0</v>
      </c>
      <c r="G232">
        <v>0.62931716000000004</v>
      </c>
      <c r="H232">
        <v>-0.36777949999999998</v>
      </c>
      <c r="I232">
        <v>-1.3303332000000001</v>
      </c>
      <c r="J232">
        <v>-1.1472939999999999E-2</v>
      </c>
      <c r="K232">
        <v>-1.9874256E-2</v>
      </c>
      <c r="L232">
        <v>-1.5064358999999999E-2</v>
      </c>
      <c r="M232">
        <v>39</v>
      </c>
      <c r="N232">
        <f t="shared" si="12"/>
        <v>-4.4744465999999999E-4</v>
      </c>
      <c r="O232">
        <f t="shared" si="13"/>
        <v>0</v>
      </c>
      <c r="P232">
        <f t="shared" si="14"/>
        <v>0</v>
      </c>
      <c r="Q232">
        <f t="shared" si="15"/>
        <v>0</v>
      </c>
      <c r="R232">
        <v>306.55450000000002</v>
      </c>
      <c r="S232">
        <v>-0.26679856000000002</v>
      </c>
      <c r="T232">
        <v>-6.6885790000000001E-2</v>
      </c>
      <c r="U232">
        <v>9.0641679999999992E-3</v>
      </c>
      <c r="V232">
        <v>-0.26679856000000002</v>
      </c>
      <c r="W232">
        <v>-6.6928479999999999E-2</v>
      </c>
      <c r="X232">
        <v>8.8797210000000001E-3</v>
      </c>
      <c r="Y232">
        <v>0</v>
      </c>
      <c r="Z232">
        <v>0</v>
      </c>
      <c r="AA232">
        <v>-34.003345000000003</v>
      </c>
      <c r="AB232">
        <v>0.99068146999999995</v>
      </c>
      <c r="AC232" s="1">
        <v>5.1051080000000002E-5</v>
      </c>
      <c r="AD232">
        <v>3.3746954000000003E-2</v>
      </c>
      <c r="AE232">
        <v>0.13282669</v>
      </c>
    </row>
    <row r="233" spans="1:31" hidden="1" x14ac:dyDescent="0.3">
      <c r="A233">
        <v>-7.7344394999999996E-2</v>
      </c>
      <c r="B233">
        <v>-1.0445464E-2</v>
      </c>
      <c r="C233">
        <v>0.98567170000000004</v>
      </c>
      <c r="D233">
        <v>-1.0642252000000001E-3</v>
      </c>
      <c r="E233">
        <v>0</v>
      </c>
      <c r="F233">
        <v>0</v>
      </c>
      <c r="G233">
        <v>0.63271885999999999</v>
      </c>
      <c r="H233">
        <v>-0.36941160000000001</v>
      </c>
      <c r="I233">
        <v>-1.3230843999999999</v>
      </c>
      <c r="J233">
        <v>-1.0468453000000001E-2</v>
      </c>
      <c r="K233">
        <v>-1.9472728000000002E-2</v>
      </c>
      <c r="L233">
        <v>-1.2281299000000001E-2</v>
      </c>
      <c r="M233">
        <v>40</v>
      </c>
      <c r="N233">
        <f t="shared" si="12"/>
        <v>-4.1873812000000005E-4</v>
      </c>
      <c r="O233">
        <f t="shared" si="13"/>
        <v>0</v>
      </c>
      <c r="P233">
        <f t="shared" si="14"/>
        <v>0</v>
      </c>
      <c r="Q233">
        <f t="shared" si="15"/>
        <v>0</v>
      </c>
      <c r="R233">
        <v>306.55554000000001</v>
      </c>
      <c r="S233">
        <v>-0.26657212000000002</v>
      </c>
      <c r="T233">
        <v>-6.6910339999999999E-2</v>
      </c>
      <c r="U233">
        <v>9.0252925000000005E-3</v>
      </c>
      <c r="V233">
        <v>-0.26679856000000002</v>
      </c>
      <c r="W233">
        <v>-6.6928479999999999E-2</v>
      </c>
      <c r="X233">
        <v>8.8797210000000001E-3</v>
      </c>
      <c r="Y233">
        <v>0</v>
      </c>
      <c r="Z233">
        <v>0</v>
      </c>
      <c r="AA233">
        <v>-34.011837</v>
      </c>
      <c r="AB233">
        <v>0.99069649999999998</v>
      </c>
      <c r="AC233" s="1">
        <v>3.3981669999999998E-5</v>
      </c>
      <c r="AD233">
        <v>3.3756535999999997E-2</v>
      </c>
      <c r="AE233">
        <v>0.13271403000000001</v>
      </c>
    </row>
    <row r="234" spans="1:31" hidden="1" x14ac:dyDescent="0.3">
      <c r="A234">
        <v>-7.7344394999999996E-2</v>
      </c>
      <c r="B234">
        <v>-1.0445464E-2</v>
      </c>
      <c r="C234">
        <v>0.98567170000000004</v>
      </c>
      <c r="D234">
        <v>-1.0642252000000001E-3</v>
      </c>
      <c r="E234">
        <v>0</v>
      </c>
      <c r="F234">
        <v>0</v>
      </c>
      <c r="G234">
        <v>0.63271885999999999</v>
      </c>
      <c r="H234">
        <v>-0.36941160000000001</v>
      </c>
      <c r="I234">
        <v>-1.3230843999999999</v>
      </c>
      <c r="J234">
        <v>-1.0468453000000001E-2</v>
      </c>
      <c r="K234">
        <v>-1.9472728000000002E-2</v>
      </c>
      <c r="L234">
        <v>-1.2281299000000001E-2</v>
      </c>
      <c r="M234">
        <v>40</v>
      </c>
      <c r="N234">
        <f t="shared" si="12"/>
        <v>-4.1873812000000005E-4</v>
      </c>
      <c r="O234">
        <f t="shared" si="13"/>
        <v>0</v>
      </c>
      <c r="P234">
        <f t="shared" si="14"/>
        <v>0</v>
      </c>
      <c r="Q234">
        <f t="shared" si="15"/>
        <v>0</v>
      </c>
      <c r="R234">
        <v>306.55761999999999</v>
      </c>
      <c r="S234">
        <v>-0.26657212000000002</v>
      </c>
      <c r="T234">
        <v>-6.6910339999999999E-2</v>
      </c>
      <c r="U234">
        <v>9.0252925000000005E-3</v>
      </c>
      <c r="V234">
        <v>-0.26657212000000002</v>
      </c>
      <c r="W234">
        <v>-6.694398E-2</v>
      </c>
      <c r="X234">
        <v>8.9085339999999992E-3</v>
      </c>
      <c r="Y234">
        <v>0</v>
      </c>
      <c r="Z234">
        <v>0</v>
      </c>
      <c r="AA234">
        <v>-34.020269999999996</v>
      </c>
      <c r="AB234">
        <v>0.99069649999999998</v>
      </c>
      <c r="AC234" s="1">
        <v>3.3981669999999998E-5</v>
      </c>
      <c r="AD234">
        <v>3.3756535999999997E-2</v>
      </c>
      <c r="AE234">
        <v>0.13271403000000001</v>
      </c>
    </row>
    <row r="235" spans="1:31" hidden="1" x14ac:dyDescent="0.3">
      <c r="A235">
        <v>-7.6858886000000001E-2</v>
      </c>
      <c r="B235">
        <v>-9.8382980000000005E-3</v>
      </c>
      <c r="C235">
        <v>0.98676353999999999</v>
      </c>
      <c r="D235">
        <v>-1.0642252000000001E-3</v>
      </c>
      <c r="E235">
        <v>0</v>
      </c>
      <c r="F235">
        <v>1.0642252000000001E-3</v>
      </c>
      <c r="G235">
        <v>0.62931716000000004</v>
      </c>
      <c r="H235">
        <v>-0.36777949999999998</v>
      </c>
      <c r="I235">
        <v>-1.3230843999999999</v>
      </c>
      <c r="J235">
        <v>-9.9527239999999996E-3</v>
      </c>
      <c r="K235">
        <v>-1.8825628000000001E-2</v>
      </c>
      <c r="L235">
        <v>-1.1188269000000001E-2</v>
      </c>
      <c r="M235">
        <v>41</v>
      </c>
      <c r="N235">
        <f t="shared" si="12"/>
        <v>-4.0806168399999996E-4</v>
      </c>
      <c r="O235">
        <f t="shared" si="13"/>
        <v>0</v>
      </c>
      <c r="P235">
        <f t="shared" si="14"/>
        <v>0</v>
      </c>
      <c r="Q235">
        <f t="shared" si="15"/>
        <v>0</v>
      </c>
      <c r="R235">
        <v>306.54302999999999</v>
      </c>
      <c r="S235">
        <v>-0.26634641999999997</v>
      </c>
      <c r="T235">
        <v>-6.6940600000000003E-2</v>
      </c>
      <c r="U235">
        <v>8.9853620000000002E-3</v>
      </c>
      <c r="V235">
        <v>-0.26634641999999997</v>
      </c>
      <c r="W235">
        <v>-6.6964689999999993E-2</v>
      </c>
      <c r="X235">
        <v>8.9399030000000008E-3</v>
      </c>
      <c r="Y235">
        <v>0</v>
      </c>
      <c r="Z235">
        <v>0</v>
      </c>
      <c r="AA235">
        <v>-34.028973000000001</v>
      </c>
      <c r="AB235">
        <v>0.99071133</v>
      </c>
      <c r="AC235" s="1">
        <v>1.6003724999999999E-5</v>
      </c>
      <c r="AD235">
        <v>3.3768873999999997E-2</v>
      </c>
      <c r="AE235">
        <v>0.13260169999999999</v>
      </c>
    </row>
    <row r="236" spans="1:31" hidden="1" x14ac:dyDescent="0.3">
      <c r="A236">
        <v>-7.6858886000000001E-2</v>
      </c>
      <c r="B236">
        <v>-9.8382980000000005E-3</v>
      </c>
      <c r="C236">
        <v>0.98676353999999999</v>
      </c>
      <c r="D236">
        <v>-1.0642252000000001E-3</v>
      </c>
      <c r="E236">
        <v>0</v>
      </c>
      <c r="F236">
        <v>1.0642252000000001E-3</v>
      </c>
      <c r="G236">
        <v>0.62931716000000004</v>
      </c>
      <c r="H236">
        <v>-0.36777949999999998</v>
      </c>
      <c r="I236">
        <v>-1.3230843999999999</v>
      </c>
      <c r="J236">
        <v>-9.9527239999999996E-3</v>
      </c>
      <c r="K236">
        <v>-1.8825628000000001E-2</v>
      </c>
      <c r="L236">
        <v>-1.1188269000000001E-2</v>
      </c>
      <c r="M236">
        <v>41</v>
      </c>
      <c r="N236">
        <f t="shared" si="12"/>
        <v>-4.0806168399999996E-4</v>
      </c>
      <c r="O236">
        <f t="shared" si="13"/>
        <v>0</v>
      </c>
      <c r="P236">
        <f t="shared" si="14"/>
        <v>0</v>
      </c>
      <c r="Q236">
        <f t="shared" si="15"/>
        <v>0</v>
      </c>
      <c r="R236">
        <v>306.52843999999999</v>
      </c>
      <c r="S236">
        <v>-0.26634641999999997</v>
      </c>
      <c r="T236">
        <v>-6.6940600000000003E-2</v>
      </c>
      <c r="U236">
        <v>8.9853620000000002E-3</v>
      </c>
      <c r="V236">
        <v>-0.26634641999999997</v>
      </c>
      <c r="W236">
        <v>-6.6964689999999993E-2</v>
      </c>
      <c r="X236">
        <v>8.9399030000000008E-3</v>
      </c>
      <c r="Y236">
        <v>0</v>
      </c>
      <c r="Z236">
        <v>0</v>
      </c>
      <c r="AA236">
        <v>-34.03772</v>
      </c>
      <c r="AB236">
        <v>0.99071133</v>
      </c>
      <c r="AC236" s="1">
        <v>1.6003724999999999E-5</v>
      </c>
      <c r="AD236">
        <v>3.3768873999999997E-2</v>
      </c>
      <c r="AE236">
        <v>0.13260169999999999</v>
      </c>
    </row>
    <row r="237" spans="1:31" hidden="1" x14ac:dyDescent="0.3">
      <c r="A237">
        <v>-7.6858886000000001E-2</v>
      </c>
      <c r="B237">
        <v>-9.8382980000000005E-3</v>
      </c>
      <c r="C237">
        <v>0.98676353999999999</v>
      </c>
      <c r="D237">
        <v>-1.0642252000000001E-3</v>
      </c>
      <c r="E237">
        <v>0</v>
      </c>
      <c r="F237">
        <v>1.0642252000000001E-3</v>
      </c>
      <c r="G237">
        <v>0.62931716000000004</v>
      </c>
      <c r="H237">
        <v>-0.36777949999999998</v>
      </c>
      <c r="I237">
        <v>-1.3230843999999999</v>
      </c>
      <c r="J237">
        <v>-9.9527239999999996E-3</v>
      </c>
      <c r="K237">
        <v>-1.8825628000000001E-2</v>
      </c>
      <c r="L237">
        <v>-1.1188269000000001E-2</v>
      </c>
      <c r="M237">
        <v>41</v>
      </c>
      <c r="N237">
        <f t="shared" si="12"/>
        <v>-4.0806168399999996E-4</v>
      </c>
      <c r="O237">
        <f t="shared" si="13"/>
        <v>0</v>
      </c>
      <c r="P237">
        <f t="shared" si="14"/>
        <v>0</v>
      </c>
      <c r="Q237">
        <f t="shared" si="15"/>
        <v>0</v>
      </c>
      <c r="R237">
        <v>306.51803999999998</v>
      </c>
      <c r="S237">
        <v>-0.26634641999999997</v>
      </c>
      <c r="T237">
        <v>-6.6940600000000003E-2</v>
      </c>
      <c r="U237">
        <v>8.9853620000000002E-3</v>
      </c>
      <c r="V237">
        <v>-0.26634641999999997</v>
      </c>
      <c r="W237">
        <v>-6.6964689999999993E-2</v>
      </c>
      <c r="X237">
        <v>8.9399030000000008E-3</v>
      </c>
      <c r="Y237">
        <v>0</v>
      </c>
      <c r="Z237">
        <v>0</v>
      </c>
      <c r="AA237">
        <v>-34.046390000000002</v>
      </c>
      <c r="AB237">
        <v>0.99071133</v>
      </c>
      <c r="AC237" s="1">
        <v>1.6003724999999999E-5</v>
      </c>
      <c r="AD237">
        <v>3.3768873999999997E-2</v>
      </c>
      <c r="AE237">
        <v>0.13260169999999999</v>
      </c>
    </row>
    <row r="238" spans="1:31" hidden="1" x14ac:dyDescent="0.3">
      <c r="A238">
        <v>-7.8078469999999997E-2</v>
      </c>
      <c r="B238">
        <v>-1.0808681000000001E-2</v>
      </c>
      <c r="C238">
        <v>0.98470442999999996</v>
      </c>
      <c r="D238">
        <v>-1.0642252000000001E-3</v>
      </c>
      <c r="E238">
        <v>0</v>
      </c>
      <c r="F238">
        <v>0</v>
      </c>
      <c r="G238">
        <v>0.62761630000000002</v>
      </c>
      <c r="H238">
        <v>-0.36614745999999998</v>
      </c>
      <c r="I238">
        <v>-1.3194599</v>
      </c>
      <c r="J238">
        <v>-1.1145771E-2</v>
      </c>
      <c r="K238">
        <v>-1.9751396000000001E-2</v>
      </c>
      <c r="L238">
        <v>-1.3246417E-2</v>
      </c>
      <c r="M238">
        <v>40</v>
      </c>
      <c r="N238">
        <f t="shared" si="12"/>
        <v>-4.4583083999999998E-4</v>
      </c>
      <c r="O238">
        <f t="shared" si="13"/>
        <v>0</v>
      </c>
      <c r="P238">
        <f t="shared" si="14"/>
        <v>0</v>
      </c>
      <c r="Q238">
        <f t="shared" si="15"/>
        <v>0</v>
      </c>
      <c r="R238">
        <v>306.50967000000003</v>
      </c>
      <c r="S238">
        <v>-0.26612156999999997</v>
      </c>
      <c r="T238">
        <v>-6.6967159999999998E-2</v>
      </c>
      <c r="U238">
        <v>8.9407510000000003E-3</v>
      </c>
      <c r="V238">
        <v>-0.26612156999999997</v>
      </c>
      <c r="W238">
        <v>-6.6980629999999999E-2</v>
      </c>
      <c r="X238">
        <v>8.9748640000000008E-3</v>
      </c>
      <c r="Y238">
        <v>0</v>
      </c>
      <c r="Z238">
        <v>0</v>
      </c>
      <c r="AA238">
        <v>-34.054879999999997</v>
      </c>
      <c r="AB238">
        <v>0.9907262</v>
      </c>
      <c r="AC238" s="1">
        <v>-4.0601134999999997E-6</v>
      </c>
      <c r="AD238">
        <v>3.3779073999999999E-2</v>
      </c>
      <c r="AE238">
        <v>0.13248969999999999</v>
      </c>
    </row>
    <row r="239" spans="1:31" hidden="1" x14ac:dyDescent="0.3">
      <c r="A239">
        <v>-7.8078469999999997E-2</v>
      </c>
      <c r="B239">
        <v>-1.0808681000000001E-2</v>
      </c>
      <c r="C239">
        <v>0.98470442999999996</v>
      </c>
      <c r="D239">
        <v>-1.0642252000000001E-3</v>
      </c>
      <c r="E239">
        <v>0</v>
      </c>
      <c r="F239">
        <v>0</v>
      </c>
      <c r="G239">
        <v>0.62761630000000002</v>
      </c>
      <c r="H239">
        <v>-0.36614745999999998</v>
      </c>
      <c r="I239">
        <v>-1.3194599</v>
      </c>
      <c r="J239">
        <v>-1.1145771E-2</v>
      </c>
      <c r="K239">
        <v>-1.9751396000000001E-2</v>
      </c>
      <c r="L239">
        <v>-1.3246417E-2</v>
      </c>
      <c r="M239">
        <v>40</v>
      </c>
      <c r="N239">
        <f t="shared" si="12"/>
        <v>-4.4583083999999998E-4</v>
      </c>
      <c r="O239">
        <f t="shared" si="13"/>
        <v>0</v>
      </c>
      <c r="P239">
        <f t="shared" si="14"/>
        <v>0</v>
      </c>
      <c r="Q239">
        <f t="shared" si="15"/>
        <v>0</v>
      </c>
      <c r="R239">
        <v>306.50344999999999</v>
      </c>
      <c r="S239">
        <v>-0.26612156999999997</v>
      </c>
      <c r="T239">
        <v>-6.6967159999999998E-2</v>
      </c>
      <c r="U239">
        <v>8.9407510000000003E-3</v>
      </c>
      <c r="V239">
        <v>-0.26612156999999997</v>
      </c>
      <c r="W239">
        <v>-6.6980629999999999E-2</v>
      </c>
      <c r="X239">
        <v>8.9748640000000008E-3</v>
      </c>
      <c r="Y239">
        <v>0</v>
      </c>
      <c r="Z239">
        <v>0</v>
      </c>
      <c r="AA239">
        <v>-34.063395999999997</v>
      </c>
      <c r="AB239">
        <v>0.9907262</v>
      </c>
      <c r="AC239" s="1">
        <v>-4.0601134999999997E-6</v>
      </c>
      <c r="AD239">
        <v>3.3779073999999999E-2</v>
      </c>
      <c r="AE239">
        <v>0.13248969999999999</v>
      </c>
    </row>
    <row r="240" spans="1:31" hidden="1" x14ac:dyDescent="0.3">
      <c r="A240">
        <v>-7.8443719999999995E-2</v>
      </c>
      <c r="B240">
        <v>-1.0687703999999999E-2</v>
      </c>
      <c r="C240">
        <v>0.98591459999999997</v>
      </c>
      <c r="D240">
        <v>-1.0642252000000001E-3</v>
      </c>
      <c r="E240">
        <v>0</v>
      </c>
      <c r="F240">
        <v>1.0642252000000001E-3</v>
      </c>
      <c r="G240">
        <v>0.62761630000000002</v>
      </c>
      <c r="H240">
        <v>-0.36941160000000001</v>
      </c>
      <c r="I240">
        <v>-1.3248966</v>
      </c>
      <c r="J240">
        <v>-1.1481941000000001E-2</v>
      </c>
      <c r="K240">
        <v>-1.9581322000000002E-2</v>
      </c>
      <c r="L240">
        <v>-1.2035130999999999E-2</v>
      </c>
      <c r="M240">
        <v>40</v>
      </c>
      <c r="N240">
        <f t="shared" si="12"/>
        <v>-4.5927764000000006E-4</v>
      </c>
      <c r="O240">
        <f t="shared" si="13"/>
        <v>0</v>
      </c>
      <c r="P240">
        <f t="shared" si="14"/>
        <v>0</v>
      </c>
      <c r="Q240">
        <f t="shared" si="15"/>
        <v>0</v>
      </c>
      <c r="R240">
        <v>306.49822999999998</v>
      </c>
      <c r="S240">
        <v>-0.26589715000000003</v>
      </c>
      <c r="T240">
        <v>-6.6996269999999997E-2</v>
      </c>
      <c r="U240">
        <v>8.8916610000000004E-3</v>
      </c>
      <c r="V240">
        <v>-0.26589715000000003</v>
      </c>
      <c r="W240">
        <v>-6.6997855999999995E-2</v>
      </c>
      <c r="X240">
        <v>9.0148339999999993E-3</v>
      </c>
      <c r="Y240">
        <v>0</v>
      </c>
      <c r="Z240">
        <v>0</v>
      </c>
      <c r="AA240">
        <v>-34.071938000000003</v>
      </c>
      <c r="AB240">
        <v>0.99074094999999995</v>
      </c>
      <c r="AC240" s="1">
        <v>-2.6515516000000001E-5</v>
      </c>
      <c r="AD240">
        <v>3.3790246000000003E-2</v>
      </c>
      <c r="AE240">
        <v>0.13237782000000001</v>
      </c>
    </row>
    <row r="241" spans="1:31" hidden="1" x14ac:dyDescent="0.3">
      <c r="A241">
        <v>-7.8443719999999995E-2</v>
      </c>
      <c r="B241">
        <v>-1.0687703999999999E-2</v>
      </c>
      <c r="C241">
        <v>0.98591459999999997</v>
      </c>
      <c r="D241">
        <v>-1.0642252000000001E-3</v>
      </c>
      <c r="E241">
        <v>0</v>
      </c>
      <c r="F241">
        <v>1.0642252000000001E-3</v>
      </c>
      <c r="G241">
        <v>0.62761630000000002</v>
      </c>
      <c r="H241">
        <v>-0.36941160000000001</v>
      </c>
      <c r="I241">
        <v>-1.3248966</v>
      </c>
      <c r="J241">
        <v>-1.1481941000000001E-2</v>
      </c>
      <c r="K241">
        <v>-1.9581322000000002E-2</v>
      </c>
      <c r="L241">
        <v>-1.2035130999999999E-2</v>
      </c>
      <c r="M241">
        <v>40</v>
      </c>
      <c r="N241">
        <f t="shared" si="12"/>
        <v>-4.5927764000000006E-4</v>
      </c>
      <c r="O241">
        <f t="shared" si="13"/>
        <v>0</v>
      </c>
      <c r="P241">
        <f t="shared" si="14"/>
        <v>0</v>
      </c>
      <c r="Q241">
        <f t="shared" si="15"/>
        <v>0</v>
      </c>
      <c r="R241">
        <v>306.48782</v>
      </c>
      <c r="S241">
        <v>-0.26589715000000003</v>
      </c>
      <c r="T241">
        <v>-6.6996269999999997E-2</v>
      </c>
      <c r="U241">
        <v>8.8916610000000004E-3</v>
      </c>
      <c r="V241">
        <v>-0.26589715000000003</v>
      </c>
      <c r="W241">
        <v>-6.6997855999999995E-2</v>
      </c>
      <c r="X241">
        <v>9.0148339999999993E-3</v>
      </c>
      <c r="Y241">
        <v>0</v>
      </c>
      <c r="Z241">
        <v>0</v>
      </c>
      <c r="AA241">
        <v>-34.080497999999999</v>
      </c>
      <c r="AB241">
        <v>0.99074094999999995</v>
      </c>
      <c r="AC241" s="1">
        <v>-2.6515516000000001E-5</v>
      </c>
      <c r="AD241">
        <v>3.3790246000000003E-2</v>
      </c>
      <c r="AE241">
        <v>0.13237782000000001</v>
      </c>
    </row>
    <row r="242" spans="1:31" hidden="1" x14ac:dyDescent="0.3">
      <c r="A242">
        <v>-7.6364316000000002E-2</v>
      </c>
      <c r="B242">
        <v>-1.2022725E-2</v>
      </c>
      <c r="C242">
        <v>0.99189139999999998</v>
      </c>
      <c r="D242">
        <v>0</v>
      </c>
      <c r="E242">
        <v>-1.0642252000000001E-3</v>
      </c>
      <c r="F242">
        <v>0</v>
      </c>
      <c r="G242">
        <v>0.63271885999999999</v>
      </c>
      <c r="H242">
        <v>-0.36614745999999998</v>
      </c>
      <c r="I242">
        <v>-1.3267088</v>
      </c>
      <c r="J242">
        <v>-9.3686654999999997E-3</v>
      </c>
      <c r="K242">
        <v>-2.0860361000000001E-2</v>
      </c>
      <c r="L242">
        <v>-6.0569643999999999E-3</v>
      </c>
      <c r="M242">
        <v>41</v>
      </c>
      <c r="N242">
        <f t="shared" si="12"/>
        <v>-3.8411528550000003E-4</v>
      </c>
      <c r="O242">
        <f t="shared" si="13"/>
        <v>0</v>
      </c>
      <c r="P242">
        <f t="shared" si="14"/>
        <v>0</v>
      </c>
      <c r="Q242">
        <f t="shared" si="15"/>
        <v>0</v>
      </c>
      <c r="R242">
        <v>306.47845000000001</v>
      </c>
      <c r="S242">
        <v>-0.26567350000000001</v>
      </c>
      <c r="T242">
        <v>-6.7030184000000007E-2</v>
      </c>
      <c r="U242">
        <v>8.8356849999999994E-3</v>
      </c>
      <c r="V242">
        <v>-0.26567350000000001</v>
      </c>
      <c r="W242">
        <v>-6.7017930000000003E-2</v>
      </c>
      <c r="X242">
        <v>9.0627499999999996E-3</v>
      </c>
      <c r="Y242">
        <v>0</v>
      </c>
      <c r="Z242">
        <v>0</v>
      </c>
      <c r="AA242">
        <v>-34.089176000000002</v>
      </c>
      <c r="AB242">
        <v>0.99075559999999996</v>
      </c>
      <c r="AC242" s="1">
        <v>-5.2708645000000002E-5</v>
      </c>
      <c r="AD242">
        <v>3.3803346999999997E-2</v>
      </c>
      <c r="AE242">
        <v>0.13226618000000001</v>
      </c>
    </row>
    <row r="243" spans="1:31" hidden="1" x14ac:dyDescent="0.3">
      <c r="A243">
        <v>-7.6364316000000002E-2</v>
      </c>
      <c r="B243">
        <v>-1.2022725E-2</v>
      </c>
      <c r="C243">
        <v>0.99189139999999998</v>
      </c>
      <c r="D243">
        <v>0</v>
      </c>
      <c r="E243">
        <v>-1.0642252000000001E-3</v>
      </c>
      <c r="F243">
        <v>0</v>
      </c>
      <c r="G243">
        <v>0.63271885999999999</v>
      </c>
      <c r="H243">
        <v>-0.36614745999999998</v>
      </c>
      <c r="I243">
        <v>-1.3267088</v>
      </c>
      <c r="J243">
        <v>-9.3686654999999997E-3</v>
      </c>
      <c r="K243">
        <v>-2.0860361000000001E-2</v>
      </c>
      <c r="L243">
        <v>-6.0569643999999999E-3</v>
      </c>
      <c r="M243">
        <v>41</v>
      </c>
      <c r="N243">
        <f t="shared" si="12"/>
        <v>-3.8411528550000003E-4</v>
      </c>
      <c r="O243">
        <f t="shared" si="13"/>
        <v>0</v>
      </c>
      <c r="P243">
        <f t="shared" si="14"/>
        <v>0</v>
      </c>
      <c r="Q243">
        <f t="shared" si="15"/>
        <v>0</v>
      </c>
      <c r="R243">
        <v>306.46910000000003</v>
      </c>
      <c r="S243">
        <v>-0.26567350000000001</v>
      </c>
      <c r="T243">
        <v>-6.7030184000000007E-2</v>
      </c>
      <c r="U243">
        <v>8.8356849999999994E-3</v>
      </c>
      <c r="V243">
        <v>-0.26567350000000001</v>
      </c>
      <c r="W243">
        <v>-6.7017930000000003E-2</v>
      </c>
      <c r="X243">
        <v>9.0627499999999996E-3</v>
      </c>
      <c r="Y243">
        <v>0</v>
      </c>
      <c r="Z243">
        <v>0</v>
      </c>
      <c r="AA243">
        <v>-34.097861999999999</v>
      </c>
      <c r="AB243">
        <v>0.99075559999999996</v>
      </c>
      <c r="AC243" s="1">
        <v>-5.2708645000000002E-5</v>
      </c>
      <c r="AD243">
        <v>3.3803346999999997E-2</v>
      </c>
      <c r="AE243">
        <v>0.13226618000000001</v>
      </c>
    </row>
    <row r="244" spans="1:31" hidden="1" x14ac:dyDescent="0.3">
      <c r="A244">
        <v>-7.6364316000000002E-2</v>
      </c>
      <c r="B244">
        <v>-1.2022725E-2</v>
      </c>
      <c r="C244">
        <v>0.99189139999999998</v>
      </c>
      <c r="D244">
        <v>0</v>
      </c>
      <c r="E244">
        <v>-1.0642252000000001E-3</v>
      </c>
      <c r="F244">
        <v>0</v>
      </c>
      <c r="G244">
        <v>0.63271885999999999</v>
      </c>
      <c r="H244">
        <v>-0.36614745999999998</v>
      </c>
      <c r="I244">
        <v>-1.3267088</v>
      </c>
      <c r="J244">
        <v>-9.3686654999999997E-3</v>
      </c>
      <c r="K244">
        <v>-2.0860361000000001E-2</v>
      </c>
      <c r="L244">
        <v>-6.0569643999999999E-3</v>
      </c>
      <c r="M244">
        <v>41</v>
      </c>
      <c r="N244">
        <f t="shared" si="12"/>
        <v>-3.8411528550000003E-4</v>
      </c>
      <c r="O244">
        <f t="shared" si="13"/>
        <v>0</v>
      </c>
      <c r="P244">
        <f t="shared" si="14"/>
        <v>0</v>
      </c>
      <c r="Q244">
        <f t="shared" si="15"/>
        <v>0</v>
      </c>
      <c r="R244">
        <v>306.46597000000003</v>
      </c>
      <c r="S244">
        <v>-0.26567350000000001</v>
      </c>
      <c r="T244">
        <v>-6.7030184000000007E-2</v>
      </c>
      <c r="U244">
        <v>8.8356849999999994E-3</v>
      </c>
      <c r="V244">
        <v>-0.26567350000000001</v>
      </c>
      <c r="W244">
        <v>-6.7017930000000003E-2</v>
      </c>
      <c r="X244">
        <v>9.0627499999999996E-3</v>
      </c>
      <c r="Y244">
        <v>0</v>
      </c>
      <c r="Z244">
        <v>0</v>
      </c>
      <c r="AA244">
        <v>-34.106549999999999</v>
      </c>
      <c r="AB244">
        <v>0.99075559999999996</v>
      </c>
      <c r="AC244" s="1">
        <v>-5.2708645000000002E-5</v>
      </c>
      <c r="AD244">
        <v>3.3803346999999997E-2</v>
      </c>
      <c r="AE244">
        <v>0.13226618000000001</v>
      </c>
    </row>
    <row r="245" spans="1:31" hidden="1" x14ac:dyDescent="0.3">
      <c r="A245">
        <v>-7.9663300000000006E-2</v>
      </c>
      <c r="B245">
        <v>-1.0687989E-2</v>
      </c>
      <c r="C245">
        <v>0.98385540000000005</v>
      </c>
      <c r="D245">
        <v>-3.1926758000000001E-3</v>
      </c>
      <c r="E245">
        <v>0</v>
      </c>
      <c r="F245">
        <v>1.0642252000000001E-3</v>
      </c>
      <c r="G245">
        <v>0.63101799999999997</v>
      </c>
      <c r="H245">
        <v>-0.36451539999999999</v>
      </c>
      <c r="I245">
        <v>-1.3267088</v>
      </c>
      <c r="J245">
        <v>-1.2631356999999999E-2</v>
      </c>
      <c r="K245">
        <v>-1.9463959999999999E-2</v>
      </c>
      <c r="L245">
        <v>-1.4091312999999999E-2</v>
      </c>
      <c r="M245">
        <v>40</v>
      </c>
      <c r="N245">
        <f t="shared" si="12"/>
        <v>-5.0525427999999998E-4</v>
      </c>
      <c r="O245">
        <f t="shared" si="13"/>
        <v>0</v>
      </c>
      <c r="P245">
        <f t="shared" si="14"/>
        <v>0</v>
      </c>
      <c r="Q245">
        <f t="shared" si="15"/>
        <v>0</v>
      </c>
      <c r="R245">
        <v>306.46080000000001</v>
      </c>
      <c r="S245">
        <v>-0.26545059999999998</v>
      </c>
      <c r="T245">
        <v>-6.7066534999999997E-2</v>
      </c>
      <c r="U245">
        <v>8.7740289999999992E-3</v>
      </c>
      <c r="V245">
        <v>-0.26545059999999998</v>
      </c>
      <c r="W245">
        <v>-6.7038860000000006E-2</v>
      </c>
      <c r="X245">
        <v>9.1168229999999996E-3</v>
      </c>
      <c r="Y245">
        <v>0</v>
      </c>
      <c r="Z245">
        <v>0</v>
      </c>
      <c r="AA245">
        <v>-34.115020000000001</v>
      </c>
      <c r="AB245">
        <v>0.99077015999999996</v>
      </c>
      <c r="AC245" s="1">
        <v>-8.1885503999999998E-5</v>
      </c>
      <c r="AD245">
        <v>3.3817276E-2</v>
      </c>
      <c r="AE245">
        <v>0.13215478</v>
      </c>
    </row>
    <row r="246" spans="1:31" hidden="1" x14ac:dyDescent="0.3">
      <c r="A246">
        <v>-7.9663300000000006E-2</v>
      </c>
      <c r="B246">
        <v>-1.0687989E-2</v>
      </c>
      <c r="C246">
        <v>0.98385540000000005</v>
      </c>
      <c r="D246">
        <v>-3.1926758000000001E-3</v>
      </c>
      <c r="E246">
        <v>0</v>
      </c>
      <c r="F246">
        <v>1.0642252000000001E-3</v>
      </c>
      <c r="G246">
        <v>0.63101799999999997</v>
      </c>
      <c r="H246">
        <v>-0.36451539999999999</v>
      </c>
      <c r="I246">
        <v>-1.3267088</v>
      </c>
      <c r="J246">
        <v>-1.2631356999999999E-2</v>
      </c>
      <c r="K246">
        <v>-1.9463959999999999E-2</v>
      </c>
      <c r="L246">
        <v>-1.4091312999999999E-2</v>
      </c>
      <c r="M246">
        <v>40</v>
      </c>
      <c r="N246">
        <f t="shared" si="12"/>
        <v>-5.0525427999999998E-4</v>
      </c>
      <c r="O246">
        <f t="shared" si="13"/>
        <v>0</v>
      </c>
      <c r="P246">
        <f t="shared" si="14"/>
        <v>0</v>
      </c>
      <c r="Q246">
        <f t="shared" si="15"/>
        <v>0</v>
      </c>
      <c r="R246">
        <v>306.45557000000002</v>
      </c>
      <c r="S246">
        <v>-0.26545059999999998</v>
      </c>
      <c r="T246">
        <v>-6.7066534999999997E-2</v>
      </c>
      <c r="U246">
        <v>8.7740289999999992E-3</v>
      </c>
      <c r="V246">
        <v>-0.26545059999999998</v>
      </c>
      <c r="W246">
        <v>-6.7038860000000006E-2</v>
      </c>
      <c r="X246">
        <v>9.1168229999999996E-3</v>
      </c>
      <c r="Y246">
        <v>0</v>
      </c>
      <c r="Z246">
        <v>0</v>
      </c>
      <c r="AA246">
        <v>-34.123379999999997</v>
      </c>
      <c r="AB246">
        <v>0.99077015999999996</v>
      </c>
      <c r="AC246" s="1">
        <v>-8.1885503999999998E-5</v>
      </c>
      <c r="AD246">
        <v>3.3817276E-2</v>
      </c>
      <c r="AE246">
        <v>0.13215478</v>
      </c>
    </row>
    <row r="247" spans="1:31" hidden="1" x14ac:dyDescent="0.3">
      <c r="A247">
        <v>-7.9663300000000006E-2</v>
      </c>
      <c r="B247">
        <v>-1.0687989E-2</v>
      </c>
      <c r="C247">
        <v>0.98385540000000005</v>
      </c>
      <c r="D247">
        <v>-3.1926758000000001E-3</v>
      </c>
      <c r="E247">
        <v>0</v>
      </c>
      <c r="F247">
        <v>1.0642252000000001E-3</v>
      </c>
      <c r="G247">
        <v>0.63101799999999997</v>
      </c>
      <c r="H247">
        <v>-0.36451539999999999</v>
      </c>
      <c r="I247">
        <v>-1.3267088</v>
      </c>
      <c r="J247">
        <v>-1.2631356999999999E-2</v>
      </c>
      <c r="K247">
        <v>-1.9463959999999999E-2</v>
      </c>
      <c r="L247">
        <v>-1.4091312999999999E-2</v>
      </c>
      <c r="M247">
        <v>40</v>
      </c>
      <c r="N247">
        <f t="shared" si="12"/>
        <v>-5.0525427999999998E-4</v>
      </c>
      <c r="O247">
        <f t="shared" si="13"/>
        <v>0</v>
      </c>
      <c r="P247">
        <f t="shared" si="14"/>
        <v>0</v>
      </c>
      <c r="Q247">
        <f t="shared" si="15"/>
        <v>0</v>
      </c>
      <c r="R247">
        <v>306.44305000000003</v>
      </c>
      <c r="S247">
        <v>-0.26545059999999998</v>
      </c>
      <c r="T247">
        <v>-6.7066534999999997E-2</v>
      </c>
      <c r="U247">
        <v>8.7740289999999992E-3</v>
      </c>
      <c r="V247">
        <v>-0.26545059999999998</v>
      </c>
      <c r="W247">
        <v>-6.7038860000000006E-2</v>
      </c>
      <c r="X247">
        <v>9.1168229999999996E-3</v>
      </c>
      <c r="Y247">
        <v>0</v>
      </c>
      <c r="Z247">
        <v>0</v>
      </c>
      <c r="AA247">
        <v>-34.131729999999997</v>
      </c>
      <c r="AB247">
        <v>0.99077015999999996</v>
      </c>
      <c r="AC247" s="1">
        <v>-8.1885503999999998E-5</v>
      </c>
      <c r="AD247">
        <v>3.3817276E-2</v>
      </c>
      <c r="AE247">
        <v>0.13215478</v>
      </c>
    </row>
    <row r="248" spans="1:31" hidden="1" x14ac:dyDescent="0.3">
      <c r="A248">
        <v>-7.7347079999999999E-2</v>
      </c>
      <c r="B248">
        <v>-1.1778494E-2</v>
      </c>
      <c r="C248">
        <v>0.98664240000000003</v>
      </c>
      <c r="D248">
        <v>-1.0642252000000001E-3</v>
      </c>
      <c r="E248">
        <v>0</v>
      </c>
      <c r="F248">
        <v>0</v>
      </c>
      <c r="G248">
        <v>0.62761630000000002</v>
      </c>
      <c r="H248">
        <v>-0.36941160000000001</v>
      </c>
      <c r="I248">
        <v>-1.3375821000000001</v>
      </c>
      <c r="J248">
        <v>-1.0278239999999999E-2</v>
      </c>
      <c r="K248">
        <v>-2.0490214E-2</v>
      </c>
      <c r="L248">
        <v>-1.1302829E-2</v>
      </c>
      <c r="M248">
        <v>41</v>
      </c>
      <c r="N248">
        <f t="shared" si="12"/>
        <v>-4.2140784E-4</v>
      </c>
      <c r="O248">
        <f t="shared" si="13"/>
        <v>0</v>
      </c>
      <c r="P248">
        <f t="shared" si="14"/>
        <v>0</v>
      </c>
      <c r="Q248">
        <f t="shared" si="15"/>
        <v>0</v>
      </c>
      <c r="R248">
        <v>306.43576000000002</v>
      </c>
      <c r="S248">
        <v>-0.26522812000000001</v>
      </c>
      <c r="T248">
        <v>-6.7103469999999998E-2</v>
      </c>
      <c r="U248">
        <v>8.7097879999999996E-3</v>
      </c>
      <c r="V248">
        <v>-0.26522812000000001</v>
      </c>
      <c r="W248">
        <v>-6.7059720000000003E-2</v>
      </c>
      <c r="X248">
        <v>9.1735670000000005E-3</v>
      </c>
      <c r="Y248">
        <v>0</v>
      </c>
      <c r="Z248">
        <v>0</v>
      </c>
      <c r="AA248">
        <v>-34.140279999999997</v>
      </c>
      <c r="AB248">
        <v>0.99078469999999996</v>
      </c>
      <c r="AC248" s="1">
        <v>-1.1238736599999999E-4</v>
      </c>
      <c r="AD248">
        <v>3.3831343E-2</v>
      </c>
      <c r="AE248">
        <v>0.13204357</v>
      </c>
    </row>
    <row r="249" spans="1:31" hidden="1" x14ac:dyDescent="0.3">
      <c r="A249">
        <v>-7.7347079999999999E-2</v>
      </c>
      <c r="B249">
        <v>-1.1778494E-2</v>
      </c>
      <c r="C249">
        <v>0.98664240000000003</v>
      </c>
      <c r="D249">
        <v>-1.0642252000000001E-3</v>
      </c>
      <c r="E249">
        <v>0</v>
      </c>
      <c r="F249">
        <v>0</v>
      </c>
      <c r="G249">
        <v>0.62761630000000002</v>
      </c>
      <c r="H249">
        <v>-0.36941160000000001</v>
      </c>
      <c r="I249">
        <v>-1.3375821000000001</v>
      </c>
      <c r="J249">
        <v>-1.0278239999999999E-2</v>
      </c>
      <c r="K249">
        <v>-2.0490214E-2</v>
      </c>
      <c r="L249">
        <v>-1.1302829E-2</v>
      </c>
      <c r="M249">
        <v>41</v>
      </c>
      <c r="N249">
        <f t="shared" si="12"/>
        <v>-4.2140784E-4</v>
      </c>
      <c r="O249">
        <f t="shared" si="13"/>
        <v>0</v>
      </c>
      <c r="P249">
        <f t="shared" si="14"/>
        <v>0</v>
      </c>
      <c r="Q249">
        <f t="shared" si="15"/>
        <v>0</v>
      </c>
      <c r="R249">
        <v>306.43365</v>
      </c>
      <c r="S249">
        <v>-0.26522812000000001</v>
      </c>
      <c r="T249">
        <v>-6.7103469999999998E-2</v>
      </c>
      <c r="U249">
        <v>8.7097879999999996E-3</v>
      </c>
      <c r="V249">
        <v>-0.26522812000000001</v>
      </c>
      <c r="W249">
        <v>-6.7059720000000003E-2</v>
      </c>
      <c r="X249">
        <v>9.1735670000000005E-3</v>
      </c>
      <c r="Y249">
        <v>0</v>
      </c>
      <c r="Z249">
        <v>0</v>
      </c>
      <c r="AA249">
        <v>-34.148705</v>
      </c>
      <c r="AB249">
        <v>0.99078469999999996</v>
      </c>
      <c r="AC249" s="1">
        <v>-1.1238736599999999E-4</v>
      </c>
      <c r="AD249">
        <v>3.3831343E-2</v>
      </c>
      <c r="AE249">
        <v>0.13204357</v>
      </c>
    </row>
    <row r="250" spans="1:31" hidden="1" x14ac:dyDescent="0.3">
      <c r="A250">
        <v>-7.8931904999999997E-2</v>
      </c>
      <c r="B250">
        <v>-1.1657802E-2</v>
      </c>
      <c r="C250">
        <v>0.98337180000000002</v>
      </c>
      <c r="D250">
        <v>-2.1284504000000002E-3</v>
      </c>
      <c r="E250">
        <v>0</v>
      </c>
      <c r="F250">
        <v>0</v>
      </c>
      <c r="G250">
        <v>0.63101799999999997</v>
      </c>
      <c r="H250">
        <v>-0.36941160000000001</v>
      </c>
      <c r="I250">
        <v>-1.3303332000000001</v>
      </c>
      <c r="J250">
        <v>-1.1823274E-2</v>
      </c>
      <c r="K250">
        <v>-2.029721E-2</v>
      </c>
      <c r="L250">
        <v>-1.4571667E-2</v>
      </c>
      <c r="M250">
        <v>40</v>
      </c>
      <c r="N250">
        <f t="shared" si="12"/>
        <v>-4.7293096E-4</v>
      </c>
      <c r="O250">
        <f t="shared" si="13"/>
        <v>0</v>
      </c>
      <c r="P250">
        <f t="shared" si="14"/>
        <v>0</v>
      </c>
      <c r="Q250">
        <f t="shared" si="15"/>
        <v>0</v>
      </c>
      <c r="R250">
        <v>306.43779999999998</v>
      </c>
      <c r="S250">
        <v>-0.26500633000000001</v>
      </c>
      <c r="T250">
        <v>-6.7143330000000001E-2</v>
      </c>
      <c r="U250">
        <v>8.6374880000000005E-3</v>
      </c>
      <c r="V250">
        <v>-0.26500633000000001</v>
      </c>
      <c r="W250">
        <v>-6.7081310000000005E-2</v>
      </c>
      <c r="X250">
        <v>9.2388885000000004E-3</v>
      </c>
      <c r="Y250">
        <v>0</v>
      </c>
      <c r="Z250">
        <v>0</v>
      </c>
      <c r="AA250">
        <v>-34.156962999999998</v>
      </c>
      <c r="AB250">
        <v>0.99079910000000004</v>
      </c>
      <c r="AC250" s="1">
        <v>-1.4708121E-4</v>
      </c>
      <c r="AD250">
        <v>3.3846326000000003E-2</v>
      </c>
      <c r="AE250">
        <v>0.13193252999999999</v>
      </c>
    </row>
    <row r="251" spans="1:31" hidden="1" x14ac:dyDescent="0.3">
      <c r="A251">
        <v>-7.8931904999999997E-2</v>
      </c>
      <c r="B251">
        <v>-1.1657802E-2</v>
      </c>
      <c r="C251">
        <v>0.98337180000000002</v>
      </c>
      <c r="D251">
        <v>-2.1284504000000002E-3</v>
      </c>
      <c r="E251">
        <v>0</v>
      </c>
      <c r="F251">
        <v>0</v>
      </c>
      <c r="G251">
        <v>0.63101799999999997</v>
      </c>
      <c r="H251">
        <v>-0.36941160000000001</v>
      </c>
      <c r="I251">
        <v>-1.3303332000000001</v>
      </c>
      <c r="J251">
        <v>-1.1823274E-2</v>
      </c>
      <c r="K251">
        <v>-2.029721E-2</v>
      </c>
      <c r="L251">
        <v>-1.4571667E-2</v>
      </c>
      <c r="M251">
        <v>40</v>
      </c>
      <c r="N251">
        <f t="shared" si="12"/>
        <v>-4.7293096E-4</v>
      </c>
      <c r="O251">
        <f t="shared" si="13"/>
        <v>0</v>
      </c>
      <c r="P251">
        <f t="shared" si="14"/>
        <v>0</v>
      </c>
      <c r="Q251">
        <f t="shared" si="15"/>
        <v>0</v>
      </c>
      <c r="R251">
        <v>306.44819999999999</v>
      </c>
      <c r="S251">
        <v>-0.26500633000000001</v>
      </c>
      <c r="T251">
        <v>-6.7143330000000001E-2</v>
      </c>
      <c r="U251">
        <v>8.6374880000000005E-3</v>
      </c>
      <c r="V251">
        <v>-0.26500633000000001</v>
      </c>
      <c r="W251">
        <v>-6.7081310000000005E-2</v>
      </c>
      <c r="X251">
        <v>9.2388885000000004E-3</v>
      </c>
      <c r="Y251">
        <v>0</v>
      </c>
      <c r="Z251">
        <v>0</v>
      </c>
      <c r="AA251">
        <v>-34.165202999999998</v>
      </c>
      <c r="AB251">
        <v>0.99079910000000004</v>
      </c>
      <c r="AC251" s="1">
        <v>-1.4708121E-4</v>
      </c>
      <c r="AD251">
        <v>3.3846326000000003E-2</v>
      </c>
      <c r="AE251">
        <v>0.13193252999999999</v>
      </c>
    </row>
    <row r="252" spans="1:31" hidden="1" x14ac:dyDescent="0.3">
      <c r="A252">
        <v>-7.8931904999999997E-2</v>
      </c>
      <c r="B252">
        <v>-1.1657802E-2</v>
      </c>
      <c r="C252">
        <v>0.98337180000000002</v>
      </c>
      <c r="D252">
        <v>-2.1284504000000002E-3</v>
      </c>
      <c r="E252">
        <v>0</v>
      </c>
      <c r="F252">
        <v>0</v>
      </c>
      <c r="G252">
        <v>0.63101799999999997</v>
      </c>
      <c r="H252">
        <v>-0.36941160000000001</v>
      </c>
      <c r="I252">
        <v>-1.3303332000000001</v>
      </c>
      <c r="J252">
        <v>-1.1823274E-2</v>
      </c>
      <c r="K252">
        <v>-2.029721E-2</v>
      </c>
      <c r="L252">
        <v>-1.4571667E-2</v>
      </c>
      <c r="M252">
        <v>40</v>
      </c>
      <c r="N252">
        <f t="shared" si="12"/>
        <v>-4.7293096E-4</v>
      </c>
      <c r="O252">
        <f t="shared" si="13"/>
        <v>0</v>
      </c>
      <c r="P252">
        <f t="shared" si="14"/>
        <v>0</v>
      </c>
      <c r="Q252">
        <f t="shared" si="15"/>
        <v>0</v>
      </c>
      <c r="R252">
        <v>306.45864999999998</v>
      </c>
      <c r="S252">
        <v>-0.26500633000000001</v>
      </c>
      <c r="T252">
        <v>-6.7143330000000001E-2</v>
      </c>
      <c r="U252">
        <v>8.6374880000000005E-3</v>
      </c>
      <c r="V252">
        <v>-0.26500633000000001</v>
      </c>
      <c r="W252">
        <v>-6.7081310000000005E-2</v>
      </c>
      <c r="X252">
        <v>9.2388885000000004E-3</v>
      </c>
      <c r="Y252">
        <v>0</v>
      </c>
      <c r="Z252">
        <v>0</v>
      </c>
      <c r="AA252">
        <v>-34.173416000000003</v>
      </c>
      <c r="AB252">
        <v>0.99079910000000004</v>
      </c>
      <c r="AC252" s="1">
        <v>-1.4708121E-4</v>
      </c>
      <c r="AD252">
        <v>3.3846326000000003E-2</v>
      </c>
      <c r="AE252">
        <v>0.13193252999999999</v>
      </c>
    </row>
    <row r="253" spans="1:31" hidden="1" x14ac:dyDescent="0.3">
      <c r="A253">
        <v>-7.7828889999999998E-2</v>
      </c>
      <c r="B253">
        <v>-1.1658938000000001E-2</v>
      </c>
      <c r="C253">
        <v>0.98329429999999995</v>
      </c>
      <c r="D253">
        <v>0</v>
      </c>
      <c r="E253">
        <v>0</v>
      </c>
      <c r="F253">
        <v>0</v>
      </c>
      <c r="G253">
        <v>0.63101799999999997</v>
      </c>
      <c r="H253">
        <v>-0.37104362000000002</v>
      </c>
      <c r="I253">
        <v>-1.3158354999999999</v>
      </c>
      <c r="J253">
        <v>-1.0673478E-2</v>
      </c>
      <c r="K253">
        <v>-2.0224681000000001E-2</v>
      </c>
      <c r="L253">
        <v>-1.4646947E-2</v>
      </c>
      <c r="M253">
        <v>40</v>
      </c>
      <c r="N253">
        <f t="shared" si="12"/>
        <v>-4.2693911999999999E-4</v>
      </c>
      <c r="O253">
        <f t="shared" si="13"/>
        <v>0</v>
      </c>
      <c r="P253">
        <f t="shared" si="14"/>
        <v>0</v>
      </c>
      <c r="Q253">
        <f t="shared" si="15"/>
        <v>0</v>
      </c>
      <c r="R253">
        <v>306.47217000000001</v>
      </c>
      <c r="S253">
        <v>-0.26478505000000002</v>
      </c>
      <c r="T253">
        <v>-6.7190184999999999E-2</v>
      </c>
      <c r="U253">
        <v>8.563836E-3</v>
      </c>
      <c r="V253">
        <v>-0.26478505000000002</v>
      </c>
      <c r="W253">
        <v>-6.7109329999999995E-2</v>
      </c>
      <c r="X253">
        <v>9.3073670000000004E-3</v>
      </c>
      <c r="Y253">
        <v>0</v>
      </c>
      <c r="Z253">
        <v>0</v>
      </c>
      <c r="AA253">
        <v>-34.181496000000003</v>
      </c>
      <c r="AB253">
        <v>0.99081339999999996</v>
      </c>
      <c r="AC253" s="1">
        <v>-1.8290967000000001E-4</v>
      </c>
      <c r="AD253">
        <v>3.3864699999999998E-2</v>
      </c>
      <c r="AE253">
        <v>0.13182166000000001</v>
      </c>
    </row>
    <row r="254" spans="1:31" hidden="1" x14ac:dyDescent="0.3">
      <c r="A254">
        <v>-7.7828889999999998E-2</v>
      </c>
      <c r="B254">
        <v>-1.1658938000000001E-2</v>
      </c>
      <c r="C254">
        <v>0.98329429999999995</v>
      </c>
      <c r="D254">
        <v>0</v>
      </c>
      <c r="E254">
        <v>0</v>
      </c>
      <c r="F254">
        <v>0</v>
      </c>
      <c r="G254">
        <v>0.63101799999999997</v>
      </c>
      <c r="H254">
        <v>-0.37104362000000002</v>
      </c>
      <c r="I254">
        <v>-1.3158354999999999</v>
      </c>
      <c r="J254">
        <v>-1.0673478E-2</v>
      </c>
      <c r="K254">
        <v>-2.0224681000000001E-2</v>
      </c>
      <c r="L254">
        <v>-1.4646947E-2</v>
      </c>
      <c r="M254">
        <v>40</v>
      </c>
      <c r="N254">
        <f t="shared" si="12"/>
        <v>-4.2693911999999999E-4</v>
      </c>
      <c r="O254">
        <f t="shared" si="13"/>
        <v>0</v>
      </c>
      <c r="P254">
        <f t="shared" si="14"/>
        <v>0</v>
      </c>
      <c r="Q254">
        <f t="shared" si="15"/>
        <v>0</v>
      </c>
      <c r="R254">
        <v>306.48570000000001</v>
      </c>
      <c r="S254">
        <v>-0.26478505000000002</v>
      </c>
      <c r="T254">
        <v>-6.7190184999999999E-2</v>
      </c>
      <c r="U254">
        <v>8.563836E-3</v>
      </c>
      <c r="V254">
        <v>-0.26478505000000002</v>
      </c>
      <c r="W254">
        <v>-6.7109329999999995E-2</v>
      </c>
      <c r="X254">
        <v>9.3073670000000004E-3</v>
      </c>
      <c r="Y254">
        <v>0</v>
      </c>
      <c r="Z254">
        <v>0</v>
      </c>
      <c r="AA254">
        <v>-34.189545000000003</v>
      </c>
      <c r="AB254">
        <v>0.99081339999999996</v>
      </c>
      <c r="AC254" s="1">
        <v>-1.8290967000000001E-4</v>
      </c>
      <c r="AD254">
        <v>3.3864699999999998E-2</v>
      </c>
      <c r="AE254">
        <v>0.13182166000000001</v>
      </c>
    </row>
    <row r="255" spans="1:31" hidden="1" x14ac:dyDescent="0.3">
      <c r="A255">
        <v>-7.7956419999999998E-2</v>
      </c>
      <c r="B255">
        <v>-1.1536255E-2</v>
      </c>
      <c r="C255">
        <v>0.98543095999999997</v>
      </c>
      <c r="D255">
        <v>-1.0642252000000001E-3</v>
      </c>
      <c r="E255">
        <v>0</v>
      </c>
      <c r="F255">
        <v>-1.0642252000000001E-3</v>
      </c>
      <c r="G255">
        <v>0.62591547000000003</v>
      </c>
      <c r="H255">
        <v>-0.37593981999999998</v>
      </c>
      <c r="I255">
        <v>-1.3176477</v>
      </c>
      <c r="J255">
        <v>-1.0750987E-2</v>
      </c>
      <c r="K255">
        <v>-2.0031496999999999E-2</v>
      </c>
      <c r="L255">
        <v>-1.2507737E-2</v>
      </c>
      <c r="M255">
        <v>41</v>
      </c>
      <c r="N255">
        <f t="shared" si="12"/>
        <v>-4.4079046700000002E-4</v>
      </c>
      <c r="O255">
        <f t="shared" si="13"/>
        <v>0</v>
      </c>
      <c r="P255">
        <f t="shared" si="14"/>
        <v>0</v>
      </c>
      <c r="Q255">
        <f t="shared" si="15"/>
        <v>0</v>
      </c>
      <c r="R255">
        <v>306.49401999999998</v>
      </c>
      <c r="S255">
        <v>-0.26456168000000002</v>
      </c>
      <c r="T255">
        <v>-6.7240289999999994E-2</v>
      </c>
      <c r="U255">
        <v>8.4933460000000006E-3</v>
      </c>
      <c r="V255">
        <v>-0.26456168000000002</v>
      </c>
      <c r="W255">
        <v>-6.7141370000000006E-2</v>
      </c>
      <c r="X255">
        <v>9.3734860000000003E-3</v>
      </c>
      <c r="Y255">
        <v>0</v>
      </c>
      <c r="Z255">
        <v>0</v>
      </c>
      <c r="AA255">
        <v>-34.197654999999997</v>
      </c>
      <c r="AB255">
        <v>0.99082769999999998</v>
      </c>
      <c r="AC255" s="1">
        <v>-2.1734371E-4</v>
      </c>
      <c r="AD255">
        <v>3.3884897999999997E-2</v>
      </c>
      <c r="AE255">
        <v>0.13170973999999999</v>
      </c>
    </row>
    <row r="256" spans="1:31" hidden="1" x14ac:dyDescent="0.3">
      <c r="A256">
        <v>-7.7956419999999998E-2</v>
      </c>
      <c r="B256">
        <v>-1.1536255E-2</v>
      </c>
      <c r="C256">
        <v>0.98543095999999997</v>
      </c>
      <c r="D256">
        <v>-1.0642252000000001E-3</v>
      </c>
      <c r="E256">
        <v>0</v>
      </c>
      <c r="F256">
        <v>-1.0642252000000001E-3</v>
      </c>
      <c r="G256">
        <v>0.62591547000000003</v>
      </c>
      <c r="H256">
        <v>-0.37593981999999998</v>
      </c>
      <c r="I256">
        <v>-1.3176477</v>
      </c>
      <c r="J256">
        <v>-1.0750987E-2</v>
      </c>
      <c r="K256">
        <v>-2.0031496999999999E-2</v>
      </c>
      <c r="L256">
        <v>-1.2507737E-2</v>
      </c>
      <c r="M256">
        <v>41</v>
      </c>
      <c r="N256">
        <f t="shared" si="12"/>
        <v>-4.4079046700000002E-4</v>
      </c>
      <c r="O256">
        <f t="shared" si="13"/>
        <v>0</v>
      </c>
      <c r="P256">
        <f t="shared" si="14"/>
        <v>0</v>
      </c>
      <c r="Q256">
        <f t="shared" si="15"/>
        <v>0</v>
      </c>
      <c r="R256">
        <v>306.49189999999999</v>
      </c>
      <c r="S256">
        <v>-0.26456168000000002</v>
      </c>
      <c r="T256">
        <v>-6.7240289999999994E-2</v>
      </c>
      <c r="U256">
        <v>8.4933460000000006E-3</v>
      </c>
      <c r="V256">
        <v>-0.26456168000000002</v>
      </c>
      <c r="W256">
        <v>-6.7141370000000006E-2</v>
      </c>
      <c r="X256">
        <v>9.3734860000000003E-3</v>
      </c>
      <c r="Y256">
        <v>0</v>
      </c>
      <c r="Z256">
        <v>0</v>
      </c>
      <c r="AA256">
        <v>-34.205615999999999</v>
      </c>
      <c r="AB256">
        <v>0.99082769999999998</v>
      </c>
      <c r="AC256" s="1">
        <v>-2.1734371E-4</v>
      </c>
      <c r="AD256">
        <v>3.3884897999999997E-2</v>
      </c>
      <c r="AE256">
        <v>0.13170973999999999</v>
      </c>
    </row>
    <row r="257" spans="1:31" hidden="1" x14ac:dyDescent="0.3">
      <c r="A257">
        <v>-7.7956419999999998E-2</v>
      </c>
      <c r="B257">
        <v>-1.1536255E-2</v>
      </c>
      <c r="C257">
        <v>0.98543095999999997</v>
      </c>
      <c r="D257">
        <v>-1.0642252000000001E-3</v>
      </c>
      <c r="E257">
        <v>0</v>
      </c>
      <c r="F257">
        <v>-1.0642252000000001E-3</v>
      </c>
      <c r="G257">
        <v>0.62591547000000003</v>
      </c>
      <c r="H257">
        <v>-0.37593981999999998</v>
      </c>
      <c r="I257">
        <v>-1.3176477</v>
      </c>
      <c r="J257">
        <v>-1.0750987E-2</v>
      </c>
      <c r="K257">
        <v>-2.0031496999999999E-2</v>
      </c>
      <c r="L257">
        <v>-1.2507737E-2</v>
      </c>
      <c r="M257">
        <v>41</v>
      </c>
      <c r="N257">
        <f t="shared" si="12"/>
        <v>-4.4079046700000002E-4</v>
      </c>
      <c r="O257">
        <f t="shared" si="13"/>
        <v>0</v>
      </c>
      <c r="P257">
        <f t="shared" si="14"/>
        <v>0</v>
      </c>
      <c r="Q257">
        <f t="shared" si="15"/>
        <v>0</v>
      </c>
      <c r="R257">
        <v>306.48984000000002</v>
      </c>
      <c r="S257">
        <v>-0.26456168000000002</v>
      </c>
      <c r="T257">
        <v>-6.7240289999999994E-2</v>
      </c>
      <c r="U257">
        <v>8.4933460000000006E-3</v>
      </c>
      <c r="V257">
        <v>-0.26456168000000002</v>
      </c>
      <c r="W257">
        <v>-6.7141370000000006E-2</v>
      </c>
      <c r="X257">
        <v>9.3734860000000003E-3</v>
      </c>
      <c r="Y257">
        <v>0</v>
      </c>
      <c r="Z257">
        <v>0</v>
      </c>
      <c r="AA257">
        <v>-34.213540000000002</v>
      </c>
      <c r="AB257">
        <v>0.99082769999999998</v>
      </c>
      <c r="AC257" s="1">
        <v>-2.1734371E-4</v>
      </c>
      <c r="AD257">
        <v>3.3884897999999997E-2</v>
      </c>
      <c r="AE257">
        <v>0.13170973999999999</v>
      </c>
    </row>
    <row r="258" spans="1:31" hidden="1" x14ac:dyDescent="0.3">
      <c r="A258">
        <v>-7.7956419999999998E-2</v>
      </c>
      <c r="B258">
        <v>-1.1536255E-2</v>
      </c>
      <c r="C258">
        <v>0.98543095999999997</v>
      </c>
      <c r="D258">
        <v>-1.0642252000000001E-3</v>
      </c>
      <c r="E258">
        <v>0</v>
      </c>
      <c r="F258">
        <v>-1.0642252000000001E-3</v>
      </c>
      <c r="G258">
        <v>0.62591547000000003</v>
      </c>
      <c r="H258">
        <v>-0.37593981999999998</v>
      </c>
      <c r="I258">
        <v>-1.3176477</v>
      </c>
      <c r="J258">
        <v>-1.0750987E-2</v>
      </c>
      <c r="K258">
        <v>-2.0031496999999999E-2</v>
      </c>
      <c r="L258">
        <v>-1.2507737E-2</v>
      </c>
      <c r="M258">
        <v>41</v>
      </c>
      <c r="N258">
        <f t="shared" si="12"/>
        <v>-4.4079046700000002E-4</v>
      </c>
      <c r="O258">
        <f t="shared" si="13"/>
        <v>0</v>
      </c>
      <c r="P258">
        <f t="shared" si="14"/>
        <v>0</v>
      </c>
      <c r="Q258">
        <f t="shared" si="15"/>
        <v>0</v>
      </c>
      <c r="R258">
        <v>306.48773</v>
      </c>
      <c r="S258">
        <v>-0.26456168000000002</v>
      </c>
      <c r="T258">
        <v>-6.7240289999999994E-2</v>
      </c>
      <c r="U258">
        <v>8.4933460000000006E-3</v>
      </c>
      <c r="V258">
        <v>-0.26456168000000002</v>
      </c>
      <c r="W258">
        <v>-6.7141370000000006E-2</v>
      </c>
      <c r="X258">
        <v>9.3734860000000003E-3</v>
      </c>
      <c r="Y258">
        <v>0</v>
      </c>
      <c r="Z258">
        <v>0</v>
      </c>
      <c r="AA258">
        <v>-34.221310000000003</v>
      </c>
      <c r="AB258">
        <v>0.99082769999999998</v>
      </c>
      <c r="AC258" s="1">
        <v>-2.1734371E-4</v>
      </c>
      <c r="AD258">
        <v>3.3884897999999997E-2</v>
      </c>
      <c r="AE258">
        <v>0.13170973999999999</v>
      </c>
    </row>
    <row r="259" spans="1:31" hidden="1" x14ac:dyDescent="0.3">
      <c r="A259">
        <v>-7.7956419999999998E-2</v>
      </c>
      <c r="B259">
        <v>-1.1536255E-2</v>
      </c>
      <c r="C259">
        <v>0.98543095999999997</v>
      </c>
      <c r="D259">
        <v>-1.0642252000000001E-3</v>
      </c>
      <c r="E259">
        <v>0</v>
      </c>
      <c r="F259">
        <v>-1.0642252000000001E-3</v>
      </c>
      <c r="G259">
        <v>0.62591547000000003</v>
      </c>
      <c r="H259">
        <v>-0.37593981999999998</v>
      </c>
      <c r="I259">
        <v>-1.3176477</v>
      </c>
      <c r="J259">
        <v>-1.0750987E-2</v>
      </c>
      <c r="K259">
        <v>-2.0031496999999999E-2</v>
      </c>
      <c r="L259">
        <v>-1.2507737E-2</v>
      </c>
      <c r="M259">
        <v>41</v>
      </c>
      <c r="N259">
        <f t="shared" ref="N259:N322" si="16">J259*M259/1000</f>
        <v>-4.4079046700000002E-4</v>
      </c>
      <c r="O259">
        <f t="shared" ref="O259:O322" si="17">IF(Y259=0,0,N258+N259)</f>
        <v>0</v>
      </c>
      <c r="P259">
        <f t="shared" si="14"/>
        <v>0</v>
      </c>
      <c r="Q259">
        <f t="shared" si="15"/>
        <v>0</v>
      </c>
      <c r="R259">
        <v>306.48773</v>
      </c>
      <c r="S259">
        <v>-0.26456168000000002</v>
      </c>
      <c r="T259">
        <v>-6.7240289999999994E-2</v>
      </c>
      <c r="U259">
        <v>8.4933460000000006E-3</v>
      </c>
      <c r="V259">
        <v>-0.26456168000000002</v>
      </c>
      <c r="W259">
        <v>-6.7141370000000006E-2</v>
      </c>
      <c r="X259">
        <v>9.3734860000000003E-3</v>
      </c>
      <c r="Y259">
        <v>0</v>
      </c>
      <c r="Z259">
        <v>0</v>
      </c>
      <c r="AA259">
        <v>-34.229042</v>
      </c>
      <c r="AB259">
        <v>0.99082769999999998</v>
      </c>
      <c r="AC259" s="1">
        <v>-2.1734371E-4</v>
      </c>
      <c r="AD259">
        <v>3.3884897999999997E-2</v>
      </c>
      <c r="AE259">
        <v>0.13170973999999999</v>
      </c>
    </row>
    <row r="260" spans="1:31" hidden="1" x14ac:dyDescent="0.3">
      <c r="A260">
        <v>-7.7956419999999998E-2</v>
      </c>
      <c r="B260">
        <v>-1.1536255E-2</v>
      </c>
      <c r="C260">
        <v>0.98543095999999997</v>
      </c>
      <c r="D260">
        <v>-1.0642252000000001E-3</v>
      </c>
      <c r="E260">
        <v>0</v>
      </c>
      <c r="F260">
        <v>-1.0642252000000001E-3</v>
      </c>
      <c r="G260">
        <v>0.62591547000000003</v>
      </c>
      <c r="H260">
        <v>-0.37593981999999998</v>
      </c>
      <c r="I260">
        <v>-1.3176477</v>
      </c>
      <c r="J260">
        <v>-1.0750987E-2</v>
      </c>
      <c r="K260">
        <v>-2.0031496999999999E-2</v>
      </c>
      <c r="L260">
        <v>-1.2507737E-2</v>
      </c>
      <c r="M260">
        <v>41</v>
      </c>
      <c r="N260">
        <f t="shared" si="16"/>
        <v>-4.4079046700000002E-4</v>
      </c>
      <c r="O260">
        <f t="shared" si="17"/>
        <v>0</v>
      </c>
      <c r="P260">
        <f t="shared" ref="P260:P323" si="18">O260*M260/1000</f>
        <v>0</v>
      </c>
      <c r="Q260">
        <f t="shared" ref="Q260:Q323" si="19">P260+P259</f>
        <v>0</v>
      </c>
      <c r="R260">
        <v>306.48773</v>
      </c>
      <c r="S260">
        <v>-0.26456168000000002</v>
      </c>
      <c r="T260">
        <v>-6.7240289999999994E-2</v>
      </c>
      <c r="U260">
        <v>8.4933460000000006E-3</v>
      </c>
      <c r="V260">
        <v>-0.26456168000000002</v>
      </c>
      <c r="W260">
        <v>-6.7141370000000006E-2</v>
      </c>
      <c r="X260">
        <v>9.3734860000000003E-3</v>
      </c>
      <c r="Y260">
        <v>0</v>
      </c>
      <c r="Z260">
        <v>0</v>
      </c>
      <c r="AA260">
        <v>-34.236618</v>
      </c>
      <c r="AB260">
        <v>0.99082769999999998</v>
      </c>
      <c r="AC260" s="1">
        <v>-2.1734371E-4</v>
      </c>
      <c r="AD260">
        <v>3.3884897999999997E-2</v>
      </c>
      <c r="AE260">
        <v>0.13170973999999999</v>
      </c>
    </row>
    <row r="261" spans="1:31" hidden="1" x14ac:dyDescent="0.3">
      <c r="A261">
        <v>-7.7956419999999998E-2</v>
      </c>
      <c r="B261">
        <v>-1.1536255E-2</v>
      </c>
      <c r="C261">
        <v>0.98543095999999997</v>
      </c>
      <c r="D261">
        <v>-1.0642252000000001E-3</v>
      </c>
      <c r="E261">
        <v>0</v>
      </c>
      <c r="F261">
        <v>-1.0642252000000001E-3</v>
      </c>
      <c r="G261">
        <v>0.62591547000000003</v>
      </c>
      <c r="H261">
        <v>-0.37593981999999998</v>
      </c>
      <c r="I261">
        <v>-1.3176477</v>
      </c>
      <c r="J261">
        <v>-1.0750987E-2</v>
      </c>
      <c r="K261">
        <v>-2.0031496999999999E-2</v>
      </c>
      <c r="L261">
        <v>-1.2507737E-2</v>
      </c>
      <c r="M261">
        <v>41</v>
      </c>
      <c r="N261">
        <f t="shared" si="16"/>
        <v>-4.4079046700000002E-4</v>
      </c>
      <c r="O261">
        <f t="shared" si="17"/>
        <v>0</v>
      </c>
      <c r="P261">
        <f t="shared" si="18"/>
        <v>0</v>
      </c>
      <c r="Q261">
        <f t="shared" si="19"/>
        <v>0</v>
      </c>
      <c r="R261">
        <v>306.48773</v>
      </c>
      <c r="S261">
        <v>-0.26456168000000002</v>
      </c>
      <c r="T261">
        <v>-6.7240289999999994E-2</v>
      </c>
      <c r="U261">
        <v>8.4933460000000006E-3</v>
      </c>
      <c r="V261">
        <v>-0.26456168000000002</v>
      </c>
      <c r="W261">
        <v>-6.7141370000000006E-2</v>
      </c>
      <c r="X261">
        <v>9.3734860000000003E-3</v>
      </c>
      <c r="Y261">
        <v>0</v>
      </c>
      <c r="Z261">
        <v>0</v>
      </c>
      <c r="AA261">
        <v>-34.244038000000003</v>
      </c>
      <c r="AB261">
        <v>0.99082769999999998</v>
      </c>
      <c r="AC261" s="1">
        <v>-2.1734371E-4</v>
      </c>
      <c r="AD261">
        <v>3.3884897999999997E-2</v>
      </c>
      <c r="AE261">
        <v>0.13170973999999999</v>
      </c>
    </row>
    <row r="262" spans="1:31" hidden="1" x14ac:dyDescent="0.3">
      <c r="A262">
        <v>-7.7956419999999998E-2</v>
      </c>
      <c r="B262">
        <v>-1.1536255E-2</v>
      </c>
      <c r="C262">
        <v>0.98543095999999997</v>
      </c>
      <c r="D262">
        <v>-1.0642252000000001E-3</v>
      </c>
      <c r="E262">
        <v>0</v>
      </c>
      <c r="F262">
        <v>-1.0642252000000001E-3</v>
      </c>
      <c r="G262">
        <v>0.62591547000000003</v>
      </c>
      <c r="H262">
        <v>-0.37593981999999998</v>
      </c>
      <c r="I262">
        <v>-1.3176477</v>
      </c>
      <c r="J262">
        <v>-1.0750987E-2</v>
      </c>
      <c r="K262">
        <v>-2.0031496999999999E-2</v>
      </c>
      <c r="L262">
        <v>-1.2507737E-2</v>
      </c>
      <c r="M262">
        <v>41</v>
      </c>
      <c r="N262">
        <f t="shared" si="16"/>
        <v>-4.4079046700000002E-4</v>
      </c>
      <c r="O262">
        <f t="shared" si="17"/>
        <v>0</v>
      </c>
      <c r="P262">
        <f t="shared" si="18"/>
        <v>0</v>
      </c>
      <c r="Q262">
        <f t="shared" si="19"/>
        <v>0</v>
      </c>
      <c r="R262">
        <v>306.48773</v>
      </c>
      <c r="S262">
        <v>-0.26456168000000002</v>
      </c>
      <c r="T262">
        <v>-6.7240289999999994E-2</v>
      </c>
      <c r="U262">
        <v>8.4933460000000006E-3</v>
      </c>
      <c r="V262">
        <v>-0.26456168000000002</v>
      </c>
      <c r="W262">
        <v>-6.7141370000000006E-2</v>
      </c>
      <c r="X262">
        <v>9.3734860000000003E-3</v>
      </c>
      <c r="Y262">
        <v>0</v>
      </c>
      <c r="Z262">
        <v>0</v>
      </c>
      <c r="AA262">
        <v>-34.251415000000001</v>
      </c>
      <c r="AB262">
        <v>0.99082769999999998</v>
      </c>
      <c r="AC262" s="1">
        <v>-2.1734371E-4</v>
      </c>
      <c r="AD262">
        <v>3.3884897999999997E-2</v>
      </c>
      <c r="AE262">
        <v>0.13170973999999999</v>
      </c>
    </row>
    <row r="263" spans="1:31" hidden="1" x14ac:dyDescent="0.3">
      <c r="A263">
        <v>-7.7956419999999998E-2</v>
      </c>
      <c r="B263">
        <v>-1.1536255E-2</v>
      </c>
      <c r="C263">
        <v>0.98543095999999997</v>
      </c>
      <c r="D263">
        <v>-1.0642252000000001E-3</v>
      </c>
      <c r="E263">
        <v>0</v>
      </c>
      <c r="F263">
        <v>-1.0642252000000001E-3</v>
      </c>
      <c r="G263">
        <v>0.62591547000000003</v>
      </c>
      <c r="H263">
        <v>-0.37593981999999998</v>
      </c>
      <c r="I263">
        <v>-1.3176477</v>
      </c>
      <c r="J263">
        <v>-1.0750987E-2</v>
      </c>
      <c r="K263">
        <v>-2.0031496999999999E-2</v>
      </c>
      <c r="L263">
        <v>-1.2507737E-2</v>
      </c>
      <c r="M263">
        <v>41</v>
      </c>
      <c r="N263">
        <f t="shared" si="16"/>
        <v>-4.4079046700000002E-4</v>
      </c>
      <c r="O263">
        <f t="shared" si="17"/>
        <v>0</v>
      </c>
      <c r="P263">
        <f t="shared" si="18"/>
        <v>0</v>
      </c>
      <c r="Q263">
        <f t="shared" si="19"/>
        <v>0</v>
      </c>
      <c r="R263">
        <v>306.49083999999999</v>
      </c>
      <c r="S263">
        <v>-0.26456168000000002</v>
      </c>
      <c r="T263">
        <v>-6.7240289999999994E-2</v>
      </c>
      <c r="U263">
        <v>8.4933460000000006E-3</v>
      </c>
      <c r="V263">
        <v>-0.26456168000000002</v>
      </c>
      <c r="W263">
        <v>-6.7141370000000006E-2</v>
      </c>
      <c r="X263">
        <v>9.3734860000000003E-3</v>
      </c>
      <c r="Y263">
        <v>0</v>
      </c>
      <c r="Z263">
        <v>0</v>
      </c>
      <c r="AA263">
        <v>-34.258636000000003</v>
      </c>
      <c r="AB263">
        <v>0.99082769999999998</v>
      </c>
      <c r="AC263" s="1">
        <v>-2.1734371E-4</v>
      </c>
      <c r="AD263">
        <v>3.3884897999999997E-2</v>
      </c>
      <c r="AE263">
        <v>0.13170973999999999</v>
      </c>
    </row>
    <row r="264" spans="1:31" hidden="1" x14ac:dyDescent="0.3">
      <c r="A264">
        <v>-7.7956419999999998E-2</v>
      </c>
      <c r="B264">
        <v>-1.1536255E-2</v>
      </c>
      <c r="C264">
        <v>0.98543095999999997</v>
      </c>
      <c r="D264">
        <v>-1.0642252000000001E-3</v>
      </c>
      <c r="E264">
        <v>0</v>
      </c>
      <c r="F264">
        <v>-1.0642252000000001E-3</v>
      </c>
      <c r="G264">
        <v>0.62591547000000003</v>
      </c>
      <c r="H264">
        <v>-0.37593981999999998</v>
      </c>
      <c r="I264">
        <v>-1.3176477</v>
      </c>
      <c r="J264">
        <v>-1.0750987E-2</v>
      </c>
      <c r="K264">
        <v>-2.0031496999999999E-2</v>
      </c>
      <c r="L264">
        <v>-1.2507737E-2</v>
      </c>
      <c r="M264">
        <v>41</v>
      </c>
      <c r="N264">
        <f t="shared" si="16"/>
        <v>-4.4079046700000002E-4</v>
      </c>
      <c r="O264">
        <f t="shared" si="17"/>
        <v>0</v>
      </c>
      <c r="P264">
        <f t="shared" si="18"/>
        <v>0</v>
      </c>
      <c r="Q264">
        <f t="shared" si="19"/>
        <v>0</v>
      </c>
      <c r="R264">
        <v>306.49396000000002</v>
      </c>
      <c r="S264">
        <v>-0.26456168000000002</v>
      </c>
      <c r="T264">
        <v>-6.7240289999999994E-2</v>
      </c>
      <c r="U264">
        <v>8.4933460000000006E-3</v>
      </c>
      <c r="V264">
        <v>-0.26456168000000002</v>
      </c>
      <c r="W264">
        <v>-6.7141370000000006E-2</v>
      </c>
      <c r="X264">
        <v>9.3734860000000003E-3</v>
      </c>
      <c r="Y264">
        <v>0</v>
      </c>
      <c r="Z264">
        <v>0</v>
      </c>
      <c r="AA264">
        <v>-34.265811999999997</v>
      </c>
      <c r="AB264">
        <v>0.99082769999999998</v>
      </c>
      <c r="AC264" s="1">
        <v>-2.1734371E-4</v>
      </c>
      <c r="AD264">
        <v>3.3884897999999997E-2</v>
      </c>
      <c r="AE264">
        <v>0.13170973999999999</v>
      </c>
    </row>
    <row r="265" spans="1:31" hidden="1" x14ac:dyDescent="0.3">
      <c r="A265">
        <v>-7.7956419999999998E-2</v>
      </c>
      <c r="B265">
        <v>-1.1536255E-2</v>
      </c>
      <c r="C265">
        <v>0.98543095999999997</v>
      </c>
      <c r="D265">
        <v>-1.0642252000000001E-3</v>
      </c>
      <c r="E265">
        <v>0</v>
      </c>
      <c r="F265">
        <v>-1.0642252000000001E-3</v>
      </c>
      <c r="G265">
        <v>0.62591547000000003</v>
      </c>
      <c r="H265">
        <v>-0.37593981999999998</v>
      </c>
      <c r="I265">
        <v>-1.3176477</v>
      </c>
      <c r="J265">
        <v>-1.0750987E-2</v>
      </c>
      <c r="K265">
        <v>-2.0031496999999999E-2</v>
      </c>
      <c r="L265">
        <v>-1.2507737E-2</v>
      </c>
      <c r="M265">
        <v>41</v>
      </c>
      <c r="N265">
        <f t="shared" si="16"/>
        <v>-4.4079046700000002E-4</v>
      </c>
      <c r="O265">
        <f t="shared" si="17"/>
        <v>0</v>
      </c>
      <c r="P265">
        <f t="shared" si="18"/>
        <v>0</v>
      </c>
      <c r="Q265">
        <f t="shared" si="19"/>
        <v>0</v>
      </c>
      <c r="R265">
        <v>306.49707000000001</v>
      </c>
      <c r="S265">
        <v>-0.26456168000000002</v>
      </c>
      <c r="T265">
        <v>-6.7240289999999994E-2</v>
      </c>
      <c r="U265">
        <v>8.4933460000000006E-3</v>
      </c>
      <c r="V265">
        <v>-0.26456168000000002</v>
      </c>
      <c r="W265">
        <v>-6.7141370000000006E-2</v>
      </c>
      <c r="X265">
        <v>9.3734860000000003E-3</v>
      </c>
      <c r="Y265">
        <v>0</v>
      </c>
      <c r="Z265">
        <v>0</v>
      </c>
      <c r="AA265">
        <v>-34.272829999999999</v>
      </c>
      <c r="AB265">
        <v>0.99082769999999998</v>
      </c>
      <c r="AC265" s="1">
        <v>-2.1734371E-4</v>
      </c>
      <c r="AD265">
        <v>3.3884897999999997E-2</v>
      </c>
      <c r="AE265">
        <v>0.13170973999999999</v>
      </c>
    </row>
    <row r="266" spans="1:31" hidden="1" x14ac:dyDescent="0.3">
      <c r="A266">
        <v>-7.7956419999999998E-2</v>
      </c>
      <c r="B266">
        <v>-1.1536255E-2</v>
      </c>
      <c r="C266">
        <v>0.98543095999999997</v>
      </c>
      <c r="D266">
        <v>-1.0642252000000001E-3</v>
      </c>
      <c r="E266">
        <v>0</v>
      </c>
      <c r="F266">
        <v>-1.0642252000000001E-3</v>
      </c>
      <c r="G266">
        <v>0.62591547000000003</v>
      </c>
      <c r="H266">
        <v>-0.37593981999999998</v>
      </c>
      <c r="I266">
        <v>-1.3176477</v>
      </c>
      <c r="J266">
        <v>-1.0750987E-2</v>
      </c>
      <c r="K266">
        <v>-2.0031496999999999E-2</v>
      </c>
      <c r="L266">
        <v>-1.2507737E-2</v>
      </c>
      <c r="M266">
        <v>41</v>
      </c>
      <c r="N266">
        <f t="shared" si="16"/>
        <v>-4.4079046700000002E-4</v>
      </c>
      <c r="O266">
        <f t="shared" si="17"/>
        <v>0</v>
      </c>
      <c r="P266">
        <f t="shared" si="18"/>
        <v>0</v>
      </c>
      <c r="Q266">
        <f t="shared" si="19"/>
        <v>0</v>
      </c>
      <c r="R266">
        <v>306.50018</v>
      </c>
      <c r="S266">
        <v>-0.26456168000000002</v>
      </c>
      <c r="T266">
        <v>-6.7240289999999994E-2</v>
      </c>
      <c r="U266">
        <v>8.4933460000000006E-3</v>
      </c>
      <c r="V266">
        <v>-0.26456168000000002</v>
      </c>
      <c r="W266">
        <v>-6.7141370000000006E-2</v>
      </c>
      <c r="X266">
        <v>9.3734860000000003E-3</v>
      </c>
      <c r="Y266">
        <v>0</v>
      </c>
      <c r="Z266">
        <v>0</v>
      </c>
      <c r="AA266">
        <v>-34.279690000000002</v>
      </c>
      <c r="AB266">
        <v>0.99082769999999998</v>
      </c>
      <c r="AC266" s="1">
        <v>-2.1734371E-4</v>
      </c>
      <c r="AD266">
        <v>3.3884897999999997E-2</v>
      </c>
      <c r="AE266">
        <v>0.13170973999999999</v>
      </c>
    </row>
    <row r="267" spans="1:31" hidden="1" x14ac:dyDescent="0.3">
      <c r="A267">
        <v>-7.8927319999999995E-2</v>
      </c>
      <c r="B267">
        <v>-1.1416414E-2</v>
      </c>
      <c r="C267">
        <v>0.98583710000000002</v>
      </c>
      <c r="D267">
        <v>0</v>
      </c>
      <c r="E267">
        <v>0</v>
      </c>
      <c r="F267">
        <v>1.0642252000000001E-3</v>
      </c>
      <c r="G267">
        <v>0.63952229999999999</v>
      </c>
      <c r="H267">
        <v>-0.36614745999999998</v>
      </c>
      <c r="I267">
        <v>-1.3303332000000001</v>
      </c>
      <c r="J267">
        <v>-1.0750987E-2</v>
      </c>
      <c r="K267">
        <v>-2.0031496999999999E-2</v>
      </c>
      <c r="L267">
        <v>-1.2507737E-2</v>
      </c>
      <c r="M267">
        <v>40</v>
      </c>
      <c r="N267">
        <f t="shared" si="16"/>
        <v>-4.3003948000000004E-4</v>
      </c>
      <c r="O267">
        <f t="shared" si="17"/>
        <v>0</v>
      </c>
      <c r="P267">
        <f t="shared" si="18"/>
        <v>0</v>
      </c>
      <c r="Q267">
        <f t="shared" si="19"/>
        <v>0</v>
      </c>
      <c r="R267">
        <v>306.50330000000002</v>
      </c>
      <c r="S267">
        <v>-0.26456168000000002</v>
      </c>
      <c r="T267">
        <v>-6.7240289999999994E-2</v>
      </c>
      <c r="U267">
        <v>8.4933460000000006E-3</v>
      </c>
      <c r="V267">
        <v>-0.26456168000000002</v>
      </c>
      <c r="W267">
        <v>-6.7141370000000006E-2</v>
      </c>
      <c r="X267">
        <v>9.3734860000000003E-3</v>
      </c>
      <c r="Y267">
        <v>0</v>
      </c>
      <c r="Z267">
        <v>0</v>
      </c>
      <c r="AA267">
        <v>-34.286507</v>
      </c>
      <c r="AB267">
        <v>0.99084187000000001</v>
      </c>
      <c r="AC267" s="1">
        <v>-2.5274059999999998E-4</v>
      </c>
      <c r="AD267">
        <v>3.3906776E-2</v>
      </c>
      <c r="AE267">
        <v>0.13159813000000001</v>
      </c>
    </row>
    <row r="268" spans="1:31" hidden="1" x14ac:dyDescent="0.3">
      <c r="A268">
        <v>-7.8927319999999995E-2</v>
      </c>
      <c r="B268">
        <v>-1.1416414E-2</v>
      </c>
      <c r="C268">
        <v>0.98583710000000002</v>
      </c>
      <c r="D268">
        <v>0</v>
      </c>
      <c r="E268">
        <v>0</v>
      </c>
      <c r="F268">
        <v>1.0642252000000001E-3</v>
      </c>
      <c r="G268">
        <v>0.63952229999999999</v>
      </c>
      <c r="H268">
        <v>-0.36614745999999998</v>
      </c>
      <c r="I268">
        <v>-1.3303332000000001</v>
      </c>
      <c r="J268">
        <v>-1.1668295E-2</v>
      </c>
      <c r="K268">
        <v>-1.9839697999999999E-2</v>
      </c>
      <c r="L268">
        <v>-1.2098849E-2</v>
      </c>
      <c r="M268">
        <v>40</v>
      </c>
      <c r="N268">
        <f t="shared" si="16"/>
        <v>-4.6673180000000002E-4</v>
      </c>
      <c r="O268">
        <f t="shared" si="17"/>
        <v>0</v>
      </c>
      <c r="P268">
        <f t="shared" si="18"/>
        <v>0</v>
      </c>
      <c r="Q268">
        <f t="shared" si="19"/>
        <v>0</v>
      </c>
      <c r="R268">
        <v>306.51369999999997</v>
      </c>
      <c r="S268">
        <v>-0.26433902999999997</v>
      </c>
      <c r="T268">
        <v>-6.7293969999999995E-2</v>
      </c>
      <c r="U268">
        <v>8.4214015E-3</v>
      </c>
      <c r="V268">
        <v>-0.26433902999999997</v>
      </c>
      <c r="W268">
        <v>-6.7176505999999997E-2</v>
      </c>
      <c r="X268">
        <v>9.4419754999999998E-3</v>
      </c>
      <c r="Y268">
        <v>0</v>
      </c>
      <c r="Z268">
        <v>0</v>
      </c>
      <c r="AA268">
        <v>-34.292999999999999</v>
      </c>
      <c r="AB268">
        <v>0.99084187000000001</v>
      </c>
      <c r="AC268" s="1">
        <v>-2.5274059999999998E-4</v>
      </c>
      <c r="AD268">
        <v>3.3906776E-2</v>
      </c>
      <c r="AE268">
        <v>0.13159813000000001</v>
      </c>
    </row>
    <row r="269" spans="1:31" hidden="1" x14ac:dyDescent="0.3">
      <c r="A269">
        <v>-7.7705054999999995E-2</v>
      </c>
      <c r="B269">
        <v>-1.0204361E-2</v>
      </c>
      <c r="C269">
        <v>0.98414060000000003</v>
      </c>
      <c r="D269">
        <v>-1.0642252000000001E-3</v>
      </c>
      <c r="E269">
        <v>0</v>
      </c>
      <c r="F269">
        <v>0</v>
      </c>
      <c r="G269">
        <v>0.63101799999999997</v>
      </c>
      <c r="H269">
        <v>-0.36614745999999998</v>
      </c>
      <c r="I269">
        <v>-1.3212721000000001</v>
      </c>
      <c r="J269">
        <v>-1.1668295E-2</v>
      </c>
      <c r="K269">
        <v>-1.9839697999999999E-2</v>
      </c>
      <c r="L269">
        <v>-1.2098849E-2</v>
      </c>
      <c r="M269">
        <v>212</v>
      </c>
      <c r="N269">
        <f t="shared" si="16"/>
        <v>-2.47367854E-3</v>
      </c>
      <c r="O269">
        <f t="shared" si="17"/>
        <v>0</v>
      </c>
      <c r="P269">
        <f t="shared" si="18"/>
        <v>0</v>
      </c>
      <c r="Q269">
        <f t="shared" si="19"/>
        <v>0</v>
      </c>
      <c r="R269">
        <v>306.52413999999999</v>
      </c>
      <c r="S269">
        <v>-0.26433902999999997</v>
      </c>
      <c r="T269">
        <v>-6.7293969999999995E-2</v>
      </c>
      <c r="U269">
        <v>8.4214015E-3</v>
      </c>
      <c r="V269">
        <v>-0.26433902999999997</v>
      </c>
      <c r="W269">
        <v>-6.7176505999999997E-2</v>
      </c>
      <c r="X269">
        <v>9.4419754999999998E-3</v>
      </c>
      <c r="Y269">
        <v>0</v>
      </c>
      <c r="Z269">
        <v>0</v>
      </c>
      <c r="AA269">
        <v>-34.299343</v>
      </c>
      <c r="AB269">
        <v>0.9908593</v>
      </c>
      <c r="AC269" s="1">
        <v>-3.0724875999999998E-4</v>
      </c>
      <c r="AD269">
        <v>3.3938973999999997E-2</v>
      </c>
      <c r="AE269">
        <v>0.13145861</v>
      </c>
    </row>
    <row r="270" spans="1:31" hidden="1" x14ac:dyDescent="0.3">
      <c r="A270">
        <v>-7.7705054999999995E-2</v>
      </c>
      <c r="B270">
        <v>-1.0204361E-2</v>
      </c>
      <c r="C270">
        <v>0.98414060000000003</v>
      </c>
      <c r="D270">
        <v>-1.0642252000000001E-3</v>
      </c>
      <c r="E270">
        <v>0</v>
      </c>
      <c r="F270">
        <v>0</v>
      </c>
      <c r="G270">
        <v>0.63101799999999997</v>
      </c>
      <c r="H270">
        <v>-0.36614745999999998</v>
      </c>
      <c r="I270">
        <v>-1.3212721000000001</v>
      </c>
      <c r="J270">
        <v>-1.0366775E-2</v>
      </c>
      <c r="K270">
        <v>-1.851862E-2</v>
      </c>
      <c r="L270">
        <v>-1.3791025E-2</v>
      </c>
      <c r="M270">
        <v>212</v>
      </c>
      <c r="N270">
        <f t="shared" si="16"/>
        <v>-2.1977563E-3</v>
      </c>
      <c r="O270">
        <f t="shared" si="17"/>
        <v>0</v>
      </c>
      <c r="P270">
        <f t="shared" si="18"/>
        <v>0</v>
      </c>
      <c r="Q270">
        <f t="shared" si="19"/>
        <v>0</v>
      </c>
      <c r="R270">
        <v>306.52620000000002</v>
      </c>
      <c r="S270">
        <v>-0.26406153999999998</v>
      </c>
      <c r="T270">
        <v>-6.7373390000000005E-2</v>
      </c>
      <c r="U270">
        <v>8.3123969999999991E-3</v>
      </c>
      <c r="V270">
        <v>-0.26406153999999998</v>
      </c>
      <c r="W270">
        <v>-6.7227350000000005E-2</v>
      </c>
      <c r="X270">
        <v>9.5492340000000002E-3</v>
      </c>
      <c r="Y270">
        <v>0</v>
      </c>
      <c r="Z270">
        <v>0</v>
      </c>
      <c r="AA270">
        <v>-34.333930000000002</v>
      </c>
      <c r="AB270">
        <v>0.9908593</v>
      </c>
      <c r="AC270" s="1">
        <v>-3.0724875999999998E-4</v>
      </c>
      <c r="AD270">
        <v>3.3938973999999997E-2</v>
      </c>
      <c r="AE270">
        <v>0.13145861</v>
      </c>
    </row>
    <row r="271" spans="1:31" hidden="1" x14ac:dyDescent="0.3">
      <c r="A271">
        <v>-7.7705054999999995E-2</v>
      </c>
      <c r="B271">
        <v>-1.0204361E-2</v>
      </c>
      <c r="C271">
        <v>0.98414060000000003</v>
      </c>
      <c r="D271">
        <v>-1.0642252000000001E-3</v>
      </c>
      <c r="E271">
        <v>0</v>
      </c>
      <c r="F271">
        <v>0</v>
      </c>
      <c r="G271">
        <v>0.63101799999999997</v>
      </c>
      <c r="H271">
        <v>-0.36614745999999998</v>
      </c>
      <c r="I271">
        <v>-1.3212721000000001</v>
      </c>
      <c r="J271">
        <v>-1.0366775E-2</v>
      </c>
      <c r="K271">
        <v>-1.851862E-2</v>
      </c>
      <c r="L271">
        <v>-1.3791025E-2</v>
      </c>
      <c r="M271">
        <v>212</v>
      </c>
      <c r="N271">
        <f t="shared" si="16"/>
        <v>-2.1977563E-3</v>
      </c>
      <c r="O271">
        <f t="shared" si="17"/>
        <v>0</v>
      </c>
      <c r="P271">
        <f t="shared" si="18"/>
        <v>0</v>
      </c>
      <c r="Q271">
        <f t="shared" si="19"/>
        <v>0</v>
      </c>
      <c r="R271">
        <v>306.5283</v>
      </c>
      <c r="S271">
        <v>-0.26406153999999998</v>
      </c>
      <c r="T271">
        <v>-6.7373390000000005E-2</v>
      </c>
      <c r="U271">
        <v>8.3123969999999991E-3</v>
      </c>
      <c r="V271">
        <v>-0.26406153999999998</v>
      </c>
      <c r="W271">
        <v>-6.7227350000000005E-2</v>
      </c>
      <c r="X271">
        <v>9.5492340000000002E-3</v>
      </c>
      <c r="Y271">
        <v>0</v>
      </c>
      <c r="Z271">
        <v>0</v>
      </c>
      <c r="AA271">
        <v>-34.363678</v>
      </c>
      <c r="AB271">
        <v>0.9908593</v>
      </c>
      <c r="AC271" s="1">
        <v>-3.0724875999999998E-4</v>
      </c>
      <c r="AD271">
        <v>3.3938973999999997E-2</v>
      </c>
      <c r="AE271">
        <v>0.13145861</v>
      </c>
    </row>
    <row r="272" spans="1:31" hidden="1" x14ac:dyDescent="0.3">
      <c r="A272">
        <v>-7.7705054999999995E-2</v>
      </c>
      <c r="B272">
        <v>-1.0204361E-2</v>
      </c>
      <c r="C272">
        <v>0.98414060000000003</v>
      </c>
      <c r="D272">
        <v>-1.0642252000000001E-3</v>
      </c>
      <c r="E272">
        <v>0</v>
      </c>
      <c r="F272">
        <v>0</v>
      </c>
      <c r="G272">
        <v>0.63101799999999997</v>
      </c>
      <c r="H272">
        <v>-0.36614745999999998</v>
      </c>
      <c r="I272">
        <v>-1.3212721000000001</v>
      </c>
      <c r="J272">
        <v>-1.0366775E-2</v>
      </c>
      <c r="K272">
        <v>-1.851862E-2</v>
      </c>
      <c r="L272">
        <v>-1.3791025E-2</v>
      </c>
      <c r="M272">
        <v>212</v>
      </c>
      <c r="N272">
        <f t="shared" si="16"/>
        <v>-2.1977563E-3</v>
      </c>
      <c r="O272">
        <f t="shared" si="17"/>
        <v>0</v>
      </c>
      <c r="P272">
        <f t="shared" si="18"/>
        <v>0</v>
      </c>
      <c r="Q272">
        <f t="shared" si="19"/>
        <v>0</v>
      </c>
      <c r="R272">
        <v>306.53035999999997</v>
      </c>
      <c r="S272">
        <v>-0.26406153999999998</v>
      </c>
      <c r="T272">
        <v>-6.7373390000000005E-2</v>
      </c>
      <c r="U272">
        <v>8.3123969999999991E-3</v>
      </c>
      <c r="V272">
        <v>-0.26406153999999998</v>
      </c>
      <c r="W272">
        <v>-6.7227350000000005E-2</v>
      </c>
      <c r="X272">
        <v>9.5492340000000002E-3</v>
      </c>
      <c r="Y272">
        <v>0</v>
      </c>
      <c r="Z272">
        <v>0</v>
      </c>
      <c r="AA272">
        <v>-34.38944</v>
      </c>
      <c r="AB272">
        <v>0.9908593</v>
      </c>
      <c r="AC272" s="1">
        <v>-3.0724875999999998E-4</v>
      </c>
      <c r="AD272">
        <v>3.3938973999999997E-2</v>
      </c>
      <c r="AE272">
        <v>0.13145861</v>
      </c>
    </row>
    <row r="273" spans="1:31" hidden="1" x14ac:dyDescent="0.3">
      <c r="A273">
        <v>-7.6980930000000003E-2</v>
      </c>
      <c r="B273">
        <v>-1.0444609000000001E-2</v>
      </c>
      <c r="C273">
        <v>0.98785330000000005</v>
      </c>
      <c r="D273">
        <v>-1.0642252000000001E-3</v>
      </c>
      <c r="E273">
        <v>0</v>
      </c>
      <c r="F273">
        <v>0</v>
      </c>
      <c r="G273">
        <v>0.62931716000000004</v>
      </c>
      <c r="H273">
        <v>-0.37267571999999999</v>
      </c>
      <c r="I273">
        <v>-1.3303332000000001</v>
      </c>
      <c r="J273">
        <v>-9.5668809999999993E-3</v>
      </c>
      <c r="K273">
        <v>-1.8652749999999999E-2</v>
      </c>
      <c r="L273">
        <v>-1.0074197999999999E-2</v>
      </c>
      <c r="M273">
        <v>39</v>
      </c>
      <c r="N273">
        <f t="shared" si="16"/>
        <v>-3.7310835899999995E-4</v>
      </c>
      <c r="O273">
        <f t="shared" si="17"/>
        <v>0</v>
      </c>
      <c r="P273">
        <f t="shared" si="18"/>
        <v>0</v>
      </c>
      <c r="Q273">
        <f t="shared" si="19"/>
        <v>0</v>
      </c>
      <c r="R273">
        <v>306.52929999999998</v>
      </c>
      <c r="S273">
        <v>-0.26378813000000001</v>
      </c>
      <c r="T273">
        <v>-6.7449309999999998E-2</v>
      </c>
      <c r="U273">
        <v>8.2062995E-3</v>
      </c>
      <c r="V273">
        <v>-0.26378813000000001</v>
      </c>
      <c r="W273">
        <v>-6.7275606000000002E-2</v>
      </c>
      <c r="X273">
        <v>9.6530260000000003E-3</v>
      </c>
      <c r="Y273">
        <v>0</v>
      </c>
      <c r="Z273">
        <v>0</v>
      </c>
      <c r="AA273">
        <v>-34.393639999999998</v>
      </c>
      <c r="AB273">
        <v>0.99087656000000002</v>
      </c>
      <c r="AC273" s="1">
        <v>-3.6014915999999999E-4</v>
      </c>
      <c r="AD273">
        <v>3.3969652000000003E-2</v>
      </c>
      <c r="AE273">
        <v>0.13132115</v>
      </c>
    </row>
    <row r="274" spans="1:31" hidden="1" x14ac:dyDescent="0.3">
      <c r="A274">
        <v>-7.6980930000000003E-2</v>
      </c>
      <c r="B274">
        <v>-1.0444609000000001E-2</v>
      </c>
      <c r="C274">
        <v>0.98785330000000005</v>
      </c>
      <c r="D274">
        <v>-1.0642252000000001E-3</v>
      </c>
      <c r="E274">
        <v>0</v>
      </c>
      <c r="F274">
        <v>0</v>
      </c>
      <c r="G274">
        <v>0.62931716000000004</v>
      </c>
      <c r="H274">
        <v>-0.37267571999999999</v>
      </c>
      <c r="I274">
        <v>-1.3303332000000001</v>
      </c>
      <c r="J274">
        <v>-9.5668809999999993E-3</v>
      </c>
      <c r="K274">
        <v>-1.8652749999999999E-2</v>
      </c>
      <c r="L274">
        <v>-1.0074197999999999E-2</v>
      </c>
      <c r="M274">
        <v>39</v>
      </c>
      <c r="N274">
        <f t="shared" si="16"/>
        <v>-3.7310835899999995E-4</v>
      </c>
      <c r="O274">
        <f t="shared" si="17"/>
        <v>0</v>
      </c>
      <c r="P274">
        <f t="shared" si="18"/>
        <v>0</v>
      </c>
      <c r="Q274">
        <f t="shared" si="19"/>
        <v>0</v>
      </c>
      <c r="R274">
        <v>306.52823000000001</v>
      </c>
      <c r="S274">
        <v>-0.26378813000000001</v>
      </c>
      <c r="T274">
        <v>-6.7449309999999998E-2</v>
      </c>
      <c r="U274">
        <v>8.2062995E-3</v>
      </c>
      <c r="V274">
        <v>-0.26378813000000001</v>
      </c>
      <c r="W274">
        <v>-6.7275606000000002E-2</v>
      </c>
      <c r="X274">
        <v>9.6530260000000003E-3</v>
      </c>
      <c r="Y274">
        <v>0</v>
      </c>
      <c r="Z274">
        <v>0</v>
      </c>
      <c r="AA274">
        <v>-34.398139999999998</v>
      </c>
      <c r="AB274">
        <v>0.99087656000000002</v>
      </c>
      <c r="AC274" s="1">
        <v>-3.6014915999999999E-4</v>
      </c>
      <c r="AD274">
        <v>3.3969652000000003E-2</v>
      </c>
      <c r="AE274">
        <v>0.13132115</v>
      </c>
    </row>
    <row r="275" spans="1:31" hidden="1" x14ac:dyDescent="0.3">
      <c r="A275">
        <v>-7.9055739999999999E-2</v>
      </c>
      <c r="B275">
        <v>-1.1778494E-2</v>
      </c>
      <c r="C275">
        <v>0.98761109999999996</v>
      </c>
      <c r="D275">
        <v>-2.1284504000000002E-3</v>
      </c>
      <c r="E275">
        <v>-1.0642252000000001E-3</v>
      </c>
      <c r="F275">
        <v>0</v>
      </c>
      <c r="G275">
        <v>0.63101799999999997</v>
      </c>
      <c r="H275">
        <v>-0.36777949999999998</v>
      </c>
      <c r="I275">
        <v>-1.3285210000000001</v>
      </c>
      <c r="J275">
        <v>-1.1568538999999999E-2</v>
      </c>
      <c r="K275">
        <v>-1.9878824999999999E-2</v>
      </c>
      <c r="L275">
        <v>-1.0312378000000001E-2</v>
      </c>
      <c r="M275">
        <v>40</v>
      </c>
      <c r="N275">
        <f t="shared" si="16"/>
        <v>-4.6274156000000001E-4</v>
      </c>
      <c r="O275">
        <f t="shared" si="17"/>
        <v>0</v>
      </c>
      <c r="P275">
        <f t="shared" si="18"/>
        <v>0</v>
      </c>
      <c r="Q275">
        <f t="shared" si="19"/>
        <v>0</v>
      </c>
      <c r="R275">
        <v>306.52927</v>
      </c>
      <c r="S275">
        <v>-0.26351815000000001</v>
      </c>
      <c r="T275">
        <v>-6.7522600000000002E-2</v>
      </c>
      <c r="U275">
        <v>8.0985109999999992E-3</v>
      </c>
      <c r="V275">
        <v>-0.26351815000000001</v>
      </c>
      <c r="W275">
        <v>-6.7320920000000006E-2</v>
      </c>
      <c r="X275">
        <v>9.7579740000000009E-3</v>
      </c>
      <c r="Y275">
        <v>0</v>
      </c>
      <c r="Z275">
        <v>0</v>
      </c>
      <c r="AA275">
        <v>-34.402355</v>
      </c>
      <c r="AB275">
        <v>0.99089353999999996</v>
      </c>
      <c r="AC275" s="1">
        <v>-4.1376569999999999E-4</v>
      </c>
      <c r="AD275">
        <v>3.3998929999999997E-2</v>
      </c>
      <c r="AE275">
        <v>0.13118540000000001</v>
      </c>
    </row>
    <row r="276" spans="1:31" hidden="1" x14ac:dyDescent="0.3">
      <c r="A276">
        <v>-7.9055739999999999E-2</v>
      </c>
      <c r="B276">
        <v>-1.1778494E-2</v>
      </c>
      <c r="C276">
        <v>0.98761109999999996</v>
      </c>
      <c r="D276">
        <v>-2.1284504000000002E-3</v>
      </c>
      <c r="E276">
        <v>-1.0642252000000001E-3</v>
      </c>
      <c r="F276">
        <v>0</v>
      </c>
      <c r="G276">
        <v>0.63101799999999997</v>
      </c>
      <c r="H276">
        <v>-0.36777949999999998</v>
      </c>
      <c r="I276">
        <v>-1.3285210000000001</v>
      </c>
      <c r="J276">
        <v>-1.1568538999999999E-2</v>
      </c>
      <c r="K276">
        <v>-1.9878824999999999E-2</v>
      </c>
      <c r="L276">
        <v>-1.0312378000000001E-2</v>
      </c>
      <c r="M276">
        <v>40</v>
      </c>
      <c r="N276">
        <f t="shared" si="16"/>
        <v>-4.6274156000000001E-4</v>
      </c>
      <c r="O276">
        <f t="shared" si="17"/>
        <v>0</v>
      </c>
      <c r="P276">
        <f t="shared" si="18"/>
        <v>0</v>
      </c>
      <c r="Q276">
        <f t="shared" si="19"/>
        <v>0</v>
      </c>
      <c r="R276">
        <v>306.51575000000003</v>
      </c>
      <c r="S276">
        <v>-0.26351815000000001</v>
      </c>
      <c r="T276">
        <v>-6.7522600000000002E-2</v>
      </c>
      <c r="U276">
        <v>8.0985109999999992E-3</v>
      </c>
      <c r="V276">
        <v>-0.26351815000000001</v>
      </c>
      <c r="W276">
        <v>-6.7320920000000006E-2</v>
      </c>
      <c r="X276">
        <v>9.7579740000000009E-3</v>
      </c>
      <c r="Y276">
        <v>0</v>
      </c>
      <c r="Z276">
        <v>0</v>
      </c>
      <c r="AA276">
        <v>-34.406433</v>
      </c>
      <c r="AB276">
        <v>0.99089353999999996</v>
      </c>
      <c r="AC276" s="1">
        <v>-4.1376569999999999E-4</v>
      </c>
      <c r="AD276">
        <v>3.3998929999999997E-2</v>
      </c>
      <c r="AE276">
        <v>0.13118540000000001</v>
      </c>
    </row>
    <row r="277" spans="1:31" hidden="1" x14ac:dyDescent="0.3">
      <c r="A277">
        <v>-7.8201409999999999E-2</v>
      </c>
      <c r="B277">
        <v>-9.5957739999999996E-3</v>
      </c>
      <c r="C277">
        <v>0.98325205000000004</v>
      </c>
      <c r="D277">
        <v>0</v>
      </c>
      <c r="E277">
        <v>0</v>
      </c>
      <c r="F277">
        <v>0</v>
      </c>
      <c r="G277">
        <v>0.62931716000000004</v>
      </c>
      <c r="H277">
        <v>-0.36777949999999998</v>
      </c>
      <c r="I277">
        <v>-1.3248966</v>
      </c>
      <c r="J277">
        <v>-1.0640837E-2</v>
      </c>
      <c r="K277">
        <v>-1.7585676000000001E-2</v>
      </c>
      <c r="L277">
        <v>-1.4667392E-2</v>
      </c>
      <c r="M277">
        <v>41</v>
      </c>
      <c r="N277">
        <f t="shared" si="16"/>
        <v>-4.3627431700000004E-4</v>
      </c>
      <c r="O277">
        <f t="shared" si="17"/>
        <v>0</v>
      </c>
      <c r="P277">
        <f t="shared" si="18"/>
        <v>0</v>
      </c>
      <c r="Q277">
        <f t="shared" si="19"/>
        <v>0</v>
      </c>
      <c r="R277">
        <v>306.49387000000002</v>
      </c>
      <c r="S277">
        <v>-0.26325156999999999</v>
      </c>
      <c r="T277">
        <v>-6.7596114999999998E-2</v>
      </c>
      <c r="U277">
        <v>7.9881050000000006E-3</v>
      </c>
      <c r="V277">
        <v>-0.26325156999999999</v>
      </c>
      <c r="W277">
        <v>-6.7365795000000006E-2</v>
      </c>
      <c r="X277">
        <v>9.8657129999999999E-3</v>
      </c>
      <c r="Y277">
        <v>0</v>
      </c>
      <c r="Z277">
        <v>0</v>
      </c>
      <c r="AA277">
        <v>-34.410359999999997</v>
      </c>
      <c r="AB277">
        <v>0.99091030000000002</v>
      </c>
      <c r="AC277" s="1">
        <v>-4.6874344000000001E-4</v>
      </c>
      <c r="AD277">
        <v>3.4028164999999999E-2</v>
      </c>
      <c r="AE277">
        <v>0.13105126</v>
      </c>
    </row>
    <row r="278" spans="1:31" hidden="1" x14ac:dyDescent="0.3">
      <c r="A278">
        <v>-7.8201409999999999E-2</v>
      </c>
      <c r="B278">
        <v>-9.5957739999999996E-3</v>
      </c>
      <c r="C278">
        <v>0.98325205000000004</v>
      </c>
      <c r="D278">
        <v>0</v>
      </c>
      <c r="E278">
        <v>0</v>
      </c>
      <c r="F278">
        <v>0</v>
      </c>
      <c r="G278">
        <v>0.62931716000000004</v>
      </c>
      <c r="H278">
        <v>-0.36777949999999998</v>
      </c>
      <c r="I278">
        <v>-1.3248966</v>
      </c>
      <c r="J278">
        <v>-1.0640837E-2</v>
      </c>
      <c r="K278">
        <v>-1.7585676000000001E-2</v>
      </c>
      <c r="L278">
        <v>-1.4667392E-2</v>
      </c>
      <c r="M278">
        <v>41</v>
      </c>
      <c r="N278">
        <f t="shared" si="16"/>
        <v>-4.3627431700000004E-4</v>
      </c>
      <c r="O278">
        <f t="shared" si="17"/>
        <v>0</v>
      </c>
      <c r="P278">
        <f t="shared" si="18"/>
        <v>0</v>
      </c>
      <c r="Q278">
        <f t="shared" si="19"/>
        <v>0</v>
      </c>
      <c r="R278">
        <v>306.48135000000002</v>
      </c>
      <c r="S278">
        <v>-0.26325156999999999</v>
      </c>
      <c r="T278">
        <v>-6.7596114999999998E-2</v>
      </c>
      <c r="U278">
        <v>7.9881050000000006E-3</v>
      </c>
      <c r="V278">
        <v>-0.26325156999999999</v>
      </c>
      <c r="W278">
        <v>-6.7365795000000006E-2</v>
      </c>
      <c r="X278">
        <v>9.8657129999999999E-3</v>
      </c>
      <c r="Y278">
        <v>0</v>
      </c>
      <c r="Z278">
        <v>0</v>
      </c>
      <c r="AA278">
        <v>-34.414031999999999</v>
      </c>
      <c r="AB278">
        <v>0.99091030000000002</v>
      </c>
      <c r="AC278" s="1">
        <v>-4.6874344000000001E-4</v>
      </c>
      <c r="AD278">
        <v>3.4028164999999999E-2</v>
      </c>
      <c r="AE278">
        <v>0.13105126</v>
      </c>
    </row>
    <row r="279" spans="1:31" hidden="1" x14ac:dyDescent="0.3">
      <c r="A279">
        <v>-7.8445509999999996E-2</v>
      </c>
      <c r="B279">
        <v>-1.153597E-2</v>
      </c>
      <c r="C279">
        <v>0.98676353999999999</v>
      </c>
      <c r="D279">
        <v>-1.0642252000000001E-3</v>
      </c>
      <c r="E279">
        <v>0</v>
      </c>
      <c r="F279">
        <v>0</v>
      </c>
      <c r="G279">
        <v>0.62421459999999995</v>
      </c>
      <c r="H279">
        <v>-0.36941160000000001</v>
      </c>
      <c r="I279">
        <v>-1.3194599</v>
      </c>
      <c r="J279">
        <v>-1.0812245E-2</v>
      </c>
      <c r="K279">
        <v>-1.9413481999999999E-2</v>
      </c>
      <c r="L279">
        <v>-1.1152029000000001E-2</v>
      </c>
      <c r="M279">
        <v>40</v>
      </c>
      <c r="N279">
        <f t="shared" si="16"/>
        <v>-4.3248979999999999E-4</v>
      </c>
      <c r="O279">
        <f t="shared" si="17"/>
        <v>0</v>
      </c>
      <c r="P279">
        <f t="shared" si="18"/>
        <v>0</v>
      </c>
      <c r="Q279">
        <f t="shared" si="19"/>
        <v>0</v>
      </c>
      <c r="R279">
        <v>306.48135000000002</v>
      </c>
      <c r="S279">
        <v>-0.26298811999999999</v>
      </c>
      <c r="T279">
        <v>-6.7668950000000005E-2</v>
      </c>
      <c r="U279">
        <v>7.8757370000000007E-3</v>
      </c>
      <c r="V279">
        <v>-0.26298811999999999</v>
      </c>
      <c r="W279">
        <v>-6.7409545000000001E-2</v>
      </c>
      <c r="X279">
        <v>9.9753529999999993E-3</v>
      </c>
      <c r="Y279">
        <v>0</v>
      </c>
      <c r="Z279">
        <v>0</v>
      </c>
      <c r="AA279">
        <v>-34.417610000000003</v>
      </c>
      <c r="AB279">
        <v>0.99092685999999996</v>
      </c>
      <c r="AC279" s="1">
        <v>-5.2469330000000001E-4</v>
      </c>
      <c r="AD279">
        <v>3.4056942999999999E-2</v>
      </c>
      <c r="AE279">
        <v>0.13091865</v>
      </c>
    </row>
    <row r="280" spans="1:31" hidden="1" x14ac:dyDescent="0.3">
      <c r="A280">
        <v>-7.8445509999999996E-2</v>
      </c>
      <c r="B280">
        <v>-1.153597E-2</v>
      </c>
      <c r="C280">
        <v>0.98676353999999999</v>
      </c>
      <c r="D280">
        <v>-1.0642252000000001E-3</v>
      </c>
      <c r="E280">
        <v>0</v>
      </c>
      <c r="F280">
        <v>0</v>
      </c>
      <c r="G280">
        <v>0.62421459999999995</v>
      </c>
      <c r="H280">
        <v>-0.36941160000000001</v>
      </c>
      <c r="I280">
        <v>-1.3194599</v>
      </c>
      <c r="J280">
        <v>-1.0812245E-2</v>
      </c>
      <c r="K280">
        <v>-1.9413481999999999E-2</v>
      </c>
      <c r="L280">
        <v>-1.1152029000000001E-2</v>
      </c>
      <c r="M280">
        <v>40</v>
      </c>
      <c r="N280">
        <f t="shared" si="16"/>
        <v>-4.3248979999999999E-4</v>
      </c>
      <c r="O280">
        <f t="shared" si="17"/>
        <v>0</v>
      </c>
      <c r="P280">
        <f t="shared" si="18"/>
        <v>0</v>
      </c>
      <c r="Q280">
        <f t="shared" si="19"/>
        <v>0</v>
      </c>
      <c r="R280">
        <v>306.48450000000003</v>
      </c>
      <c r="S280">
        <v>-0.26298811999999999</v>
      </c>
      <c r="T280">
        <v>-6.7668950000000005E-2</v>
      </c>
      <c r="U280">
        <v>7.8757370000000007E-3</v>
      </c>
      <c r="V280">
        <v>-0.26298811999999999</v>
      </c>
      <c r="W280">
        <v>-6.7409545000000001E-2</v>
      </c>
      <c r="X280">
        <v>9.9753529999999993E-3</v>
      </c>
      <c r="Y280">
        <v>0</v>
      </c>
      <c r="Z280">
        <v>0</v>
      </c>
      <c r="AA280">
        <v>-34.421061999999999</v>
      </c>
      <c r="AB280">
        <v>0.99092685999999996</v>
      </c>
      <c r="AC280" s="1">
        <v>-5.2469330000000001E-4</v>
      </c>
      <c r="AD280">
        <v>3.4056942999999999E-2</v>
      </c>
      <c r="AE280">
        <v>0.13091865</v>
      </c>
    </row>
    <row r="281" spans="1:31" hidden="1" x14ac:dyDescent="0.3">
      <c r="A281">
        <v>-7.8445509999999996E-2</v>
      </c>
      <c r="B281">
        <v>-1.153597E-2</v>
      </c>
      <c r="C281">
        <v>0.98676353999999999</v>
      </c>
      <c r="D281">
        <v>-1.0642252000000001E-3</v>
      </c>
      <c r="E281">
        <v>0</v>
      </c>
      <c r="F281">
        <v>0</v>
      </c>
      <c r="G281">
        <v>0.62421459999999995</v>
      </c>
      <c r="H281">
        <v>-0.36941160000000001</v>
      </c>
      <c r="I281">
        <v>-1.3194599</v>
      </c>
      <c r="J281">
        <v>-1.0812245E-2</v>
      </c>
      <c r="K281">
        <v>-1.9413481999999999E-2</v>
      </c>
      <c r="L281">
        <v>-1.1152029000000001E-2</v>
      </c>
      <c r="M281">
        <v>40</v>
      </c>
      <c r="N281">
        <f t="shared" si="16"/>
        <v>-4.3248979999999999E-4</v>
      </c>
      <c r="O281">
        <f t="shared" si="17"/>
        <v>0</v>
      </c>
      <c r="P281">
        <f t="shared" si="18"/>
        <v>0</v>
      </c>
      <c r="Q281">
        <f t="shared" si="19"/>
        <v>0</v>
      </c>
      <c r="R281">
        <v>306.48764</v>
      </c>
      <c r="S281">
        <v>-0.26298811999999999</v>
      </c>
      <c r="T281">
        <v>-6.7668950000000005E-2</v>
      </c>
      <c r="U281">
        <v>7.8757370000000007E-3</v>
      </c>
      <c r="V281">
        <v>-0.26298811999999999</v>
      </c>
      <c r="W281">
        <v>-6.7409545000000001E-2</v>
      </c>
      <c r="X281">
        <v>9.9753529999999993E-3</v>
      </c>
      <c r="Y281">
        <v>0</v>
      </c>
      <c r="Z281">
        <v>0</v>
      </c>
      <c r="AA281">
        <v>-34.424390000000002</v>
      </c>
      <c r="AB281">
        <v>0.99092685999999996</v>
      </c>
      <c r="AC281" s="1">
        <v>-5.2469330000000001E-4</v>
      </c>
      <c r="AD281">
        <v>3.4056942999999999E-2</v>
      </c>
      <c r="AE281">
        <v>0.13091865</v>
      </c>
    </row>
    <row r="282" spans="1:31" hidden="1" x14ac:dyDescent="0.3">
      <c r="A282">
        <v>-7.9049369999999994E-2</v>
      </c>
      <c r="B282">
        <v>-1.0325054E-2</v>
      </c>
      <c r="C282">
        <v>0.98498949999999996</v>
      </c>
      <c r="D282">
        <v>0</v>
      </c>
      <c r="E282">
        <v>0</v>
      </c>
      <c r="F282">
        <v>0</v>
      </c>
      <c r="G282">
        <v>0.63101799999999997</v>
      </c>
      <c r="H282">
        <v>-0.36941160000000001</v>
      </c>
      <c r="I282">
        <v>-1.3393942999999999</v>
      </c>
      <c r="J282">
        <v>-1.1345729000000001E-2</v>
      </c>
      <c r="K282">
        <v>-1.8091784999999999E-2</v>
      </c>
      <c r="L282">
        <v>-1.2922227E-2</v>
      </c>
      <c r="M282">
        <v>40</v>
      </c>
      <c r="N282">
        <f t="shared" si="16"/>
        <v>-4.5382916000000001E-4</v>
      </c>
      <c r="O282">
        <f t="shared" si="17"/>
        <v>0</v>
      </c>
      <c r="P282">
        <f t="shared" si="18"/>
        <v>0</v>
      </c>
      <c r="Q282">
        <f t="shared" si="19"/>
        <v>0</v>
      </c>
      <c r="R282">
        <v>306.49283000000003</v>
      </c>
      <c r="S282">
        <v>-0.26272743999999998</v>
      </c>
      <c r="T282">
        <v>-6.7739463999999999E-2</v>
      </c>
      <c r="U282">
        <v>7.7649779999999996E-3</v>
      </c>
      <c r="V282">
        <v>-0.26272743999999998</v>
      </c>
      <c r="W282">
        <v>-6.7451490000000003E-2</v>
      </c>
      <c r="X282">
        <v>1.0083006E-2</v>
      </c>
      <c r="Y282">
        <v>0</v>
      </c>
      <c r="Z282">
        <v>0</v>
      </c>
      <c r="AA282">
        <v>-34.427703999999999</v>
      </c>
      <c r="AB282">
        <v>0.99094325000000005</v>
      </c>
      <c r="AC282" s="1">
        <v>-5.7973520000000002E-4</v>
      </c>
      <c r="AD282">
        <v>3.4084695999999998E-2</v>
      </c>
      <c r="AE282">
        <v>0.13078745</v>
      </c>
    </row>
    <row r="283" spans="1:31" hidden="1" x14ac:dyDescent="0.3">
      <c r="A283">
        <v>-7.9049369999999994E-2</v>
      </c>
      <c r="B283">
        <v>-1.0325054E-2</v>
      </c>
      <c r="C283">
        <v>0.98498949999999996</v>
      </c>
      <c r="D283">
        <v>0</v>
      </c>
      <c r="E283">
        <v>0</v>
      </c>
      <c r="F283">
        <v>0</v>
      </c>
      <c r="G283">
        <v>0.63101799999999997</v>
      </c>
      <c r="H283">
        <v>-0.36941160000000001</v>
      </c>
      <c r="I283">
        <v>-1.3393942999999999</v>
      </c>
      <c r="J283">
        <v>-1.1345729000000001E-2</v>
      </c>
      <c r="K283">
        <v>-1.8091784999999999E-2</v>
      </c>
      <c r="L283">
        <v>-1.2922227E-2</v>
      </c>
      <c r="M283">
        <v>40</v>
      </c>
      <c r="N283">
        <f t="shared" si="16"/>
        <v>-4.5382916000000001E-4</v>
      </c>
      <c r="O283">
        <f t="shared" si="17"/>
        <v>0</v>
      </c>
      <c r="P283">
        <f t="shared" si="18"/>
        <v>0</v>
      </c>
      <c r="Q283">
        <f t="shared" si="19"/>
        <v>0</v>
      </c>
      <c r="R283">
        <v>306.50326999999999</v>
      </c>
      <c r="S283">
        <v>-0.26272743999999998</v>
      </c>
      <c r="T283">
        <v>-6.7739463999999999E-2</v>
      </c>
      <c r="U283">
        <v>7.7649779999999996E-3</v>
      </c>
      <c r="V283">
        <v>-0.26272743999999998</v>
      </c>
      <c r="W283">
        <v>-6.7451490000000003E-2</v>
      </c>
      <c r="X283">
        <v>1.0083006E-2</v>
      </c>
      <c r="Y283">
        <v>0</v>
      </c>
      <c r="Z283">
        <v>0</v>
      </c>
      <c r="AA283">
        <v>-34.430897000000002</v>
      </c>
      <c r="AB283">
        <v>0.99094325000000005</v>
      </c>
      <c r="AC283" s="1">
        <v>-5.7973520000000002E-4</v>
      </c>
      <c r="AD283">
        <v>3.4084695999999998E-2</v>
      </c>
      <c r="AE283">
        <v>0.13078745</v>
      </c>
    </row>
    <row r="284" spans="1:31" hidden="1" x14ac:dyDescent="0.3">
      <c r="A284">
        <v>-7.8082040000000005E-2</v>
      </c>
      <c r="B284">
        <v>-1.2141427E-2</v>
      </c>
      <c r="C284">
        <v>0.98410180000000003</v>
      </c>
      <c r="D284">
        <v>-1.0642252000000001E-3</v>
      </c>
      <c r="E284">
        <v>0</v>
      </c>
      <c r="F284">
        <v>0</v>
      </c>
      <c r="G284">
        <v>0.62251369999999995</v>
      </c>
      <c r="H284">
        <v>-0.37104362000000002</v>
      </c>
      <c r="I284">
        <v>-1.3176477</v>
      </c>
      <c r="J284">
        <v>-1.1345729000000001E-2</v>
      </c>
      <c r="K284">
        <v>-1.8091784999999999E-2</v>
      </c>
      <c r="L284">
        <v>-1.2922227E-2</v>
      </c>
      <c r="M284">
        <v>40</v>
      </c>
      <c r="N284">
        <f t="shared" si="16"/>
        <v>-4.5382916000000001E-4</v>
      </c>
      <c r="O284">
        <f t="shared" si="17"/>
        <v>0</v>
      </c>
      <c r="P284">
        <f t="shared" si="18"/>
        <v>0</v>
      </c>
      <c r="Q284">
        <f t="shared" si="19"/>
        <v>0</v>
      </c>
      <c r="R284">
        <v>306.50533999999999</v>
      </c>
      <c r="S284">
        <v>-0.26247187999999999</v>
      </c>
      <c r="T284">
        <v>-6.7807086000000003E-2</v>
      </c>
      <c r="U284">
        <v>7.6555169999999997E-3</v>
      </c>
      <c r="V284">
        <v>-0.26272743999999998</v>
      </c>
      <c r="W284">
        <v>-6.7451490000000003E-2</v>
      </c>
      <c r="X284">
        <v>1.0083006E-2</v>
      </c>
      <c r="Y284">
        <v>0</v>
      </c>
      <c r="Z284">
        <v>0</v>
      </c>
      <c r="AA284">
        <v>-34.433968</v>
      </c>
      <c r="AB284">
        <v>0.99095935000000002</v>
      </c>
      <c r="AC284" s="1">
        <v>-6.3402580000000003E-4</v>
      </c>
      <c r="AD284">
        <v>3.4111115999999997E-2</v>
      </c>
      <c r="AE284">
        <v>0.13065884</v>
      </c>
    </row>
    <row r="285" spans="1:31" hidden="1" x14ac:dyDescent="0.3">
      <c r="A285">
        <v>-7.8082040000000005E-2</v>
      </c>
      <c r="B285">
        <v>-1.2141427E-2</v>
      </c>
      <c r="C285">
        <v>0.98410180000000003</v>
      </c>
      <c r="D285">
        <v>-1.0642252000000001E-3</v>
      </c>
      <c r="E285">
        <v>0</v>
      </c>
      <c r="F285">
        <v>0</v>
      </c>
      <c r="G285">
        <v>0.62251369999999995</v>
      </c>
      <c r="H285">
        <v>-0.37104362000000002</v>
      </c>
      <c r="I285">
        <v>-1.3176477</v>
      </c>
      <c r="J285">
        <v>-1.0310903E-2</v>
      </c>
      <c r="K285">
        <v>-1.9798677000000001E-2</v>
      </c>
      <c r="L285">
        <v>-1.3806403E-2</v>
      </c>
      <c r="M285">
        <v>40</v>
      </c>
      <c r="N285">
        <f t="shared" si="16"/>
        <v>-4.1243611999999997E-4</v>
      </c>
      <c r="O285">
        <f t="shared" si="17"/>
        <v>0</v>
      </c>
      <c r="P285">
        <f t="shared" si="18"/>
        <v>0</v>
      </c>
      <c r="Q285">
        <f t="shared" si="19"/>
        <v>0</v>
      </c>
      <c r="R285">
        <v>306.50427000000002</v>
      </c>
      <c r="S285">
        <v>-0.26247187999999999</v>
      </c>
      <c r="T285">
        <v>-6.7807086000000003E-2</v>
      </c>
      <c r="U285">
        <v>7.6555169999999997E-3</v>
      </c>
      <c r="V285">
        <v>-0.26247187999999999</v>
      </c>
      <c r="W285">
        <v>-6.7490999999999995E-2</v>
      </c>
      <c r="X285">
        <v>1.0188981E-2</v>
      </c>
      <c r="Y285">
        <v>0</v>
      </c>
      <c r="Z285">
        <v>0</v>
      </c>
      <c r="AA285">
        <v>-34.437095999999997</v>
      </c>
      <c r="AB285">
        <v>0.99095935000000002</v>
      </c>
      <c r="AC285" s="1">
        <v>-6.3402580000000003E-4</v>
      </c>
      <c r="AD285">
        <v>3.4111115999999997E-2</v>
      </c>
      <c r="AE285">
        <v>0.13065884</v>
      </c>
    </row>
    <row r="286" spans="1:31" hidden="1" x14ac:dyDescent="0.3">
      <c r="A286">
        <v>-7.8082040000000005E-2</v>
      </c>
      <c r="B286">
        <v>-1.2141427E-2</v>
      </c>
      <c r="C286">
        <v>0.98410180000000003</v>
      </c>
      <c r="D286">
        <v>-1.0642252000000001E-3</v>
      </c>
      <c r="E286">
        <v>0</v>
      </c>
      <c r="F286">
        <v>0</v>
      </c>
      <c r="G286">
        <v>0.62251369999999995</v>
      </c>
      <c r="H286">
        <v>-0.37104362000000002</v>
      </c>
      <c r="I286">
        <v>-1.3176477</v>
      </c>
      <c r="J286">
        <v>-1.0310903E-2</v>
      </c>
      <c r="K286">
        <v>-1.9798677000000001E-2</v>
      </c>
      <c r="L286">
        <v>-1.3806403E-2</v>
      </c>
      <c r="M286">
        <v>40</v>
      </c>
      <c r="N286">
        <f t="shared" si="16"/>
        <v>-4.1243611999999997E-4</v>
      </c>
      <c r="O286">
        <f t="shared" si="17"/>
        <v>0</v>
      </c>
      <c r="P286">
        <f t="shared" si="18"/>
        <v>0</v>
      </c>
      <c r="Q286">
        <f t="shared" si="19"/>
        <v>0</v>
      </c>
      <c r="R286">
        <v>306.50319999999999</v>
      </c>
      <c r="S286">
        <v>-0.26247187999999999</v>
      </c>
      <c r="T286">
        <v>-6.7807086000000003E-2</v>
      </c>
      <c r="U286">
        <v>7.6555169999999997E-3</v>
      </c>
      <c r="V286">
        <v>-0.26247187999999999</v>
      </c>
      <c r="W286">
        <v>-6.7490999999999995E-2</v>
      </c>
      <c r="X286">
        <v>1.0188981E-2</v>
      </c>
      <c r="Y286">
        <v>0</v>
      </c>
      <c r="Z286">
        <v>0</v>
      </c>
      <c r="AA286">
        <v>-34.440215999999999</v>
      </c>
      <c r="AB286">
        <v>0.99095935000000002</v>
      </c>
      <c r="AC286" s="1">
        <v>-6.3402580000000003E-4</v>
      </c>
      <c r="AD286">
        <v>3.4111115999999997E-2</v>
      </c>
      <c r="AE286">
        <v>0.13065884</v>
      </c>
    </row>
    <row r="287" spans="1:31" hidden="1" x14ac:dyDescent="0.3">
      <c r="A287">
        <v>-7.6622053999999995E-2</v>
      </c>
      <c r="B287">
        <v>-1.1170192000000001E-2</v>
      </c>
      <c r="C287">
        <v>0.98502690000000004</v>
      </c>
      <c r="D287">
        <v>-2.1284504000000002E-3</v>
      </c>
      <c r="E287">
        <v>1.0642252000000001E-3</v>
      </c>
      <c r="F287">
        <v>0</v>
      </c>
      <c r="G287">
        <v>0.62761630000000002</v>
      </c>
      <c r="H287">
        <v>-0.37267571999999999</v>
      </c>
      <c r="I287">
        <v>-1.3285210000000001</v>
      </c>
      <c r="J287">
        <v>-8.7834074999999998E-3</v>
      </c>
      <c r="K287">
        <v>-1.8714465E-2</v>
      </c>
      <c r="L287">
        <v>-1.2877703000000001E-2</v>
      </c>
      <c r="M287">
        <v>40</v>
      </c>
      <c r="N287">
        <f t="shared" si="16"/>
        <v>-3.5133629999999999E-4</v>
      </c>
      <c r="O287">
        <f t="shared" si="17"/>
        <v>0</v>
      </c>
      <c r="P287">
        <f t="shared" si="18"/>
        <v>0</v>
      </c>
      <c r="Q287">
        <f t="shared" si="19"/>
        <v>0</v>
      </c>
      <c r="R287">
        <v>306.50423999999998</v>
      </c>
      <c r="S287">
        <v>-0.26221886</v>
      </c>
      <c r="T287">
        <v>-6.7874719999999999E-2</v>
      </c>
      <c r="U287">
        <v>7.5425635999999997E-3</v>
      </c>
      <c r="V287">
        <v>-0.26221886</v>
      </c>
      <c r="W287">
        <v>-6.7529649999999997E-2</v>
      </c>
      <c r="X287">
        <v>1.0298478999999999E-2</v>
      </c>
      <c r="Y287">
        <v>0</v>
      </c>
      <c r="Z287">
        <v>0</v>
      </c>
      <c r="AA287">
        <v>-34.443219999999997</v>
      </c>
      <c r="AB287">
        <v>0.99097526000000002</v>
      </c>
      <c r="AC287" s="1">
        <v>-6.9008324999999995E-4</v>
      </c>
      <c r="AD287">
        <v>3.4137327000000002E-2</v>
      </c>
      <c r="AE287">
        <v>0.13053139</v>
      </c>
    </row>
    <row r="288" spans="1:31" hidden="1" x14ac:dyDescent="0.3">
      <c r="A288">
        <v>-7.6622053999999995E-2</v>
      </c>
      <c r="B288">
        <v>-1.1170192000000001E-2</v>
      </c>
      <c r="C288">
        <v>0.98502690000000004</v>
      </c>
      <c r="D288">
        <v>-2.1284504000000002E-3</v>
      </c>
      <c r="E288">
        <v>1.0642252000000001E-3</v>
      </c>
      <c r="F288">
        <v>0</v>
      </c>
      <c r="G288">
        <v>0.62761630000000002</v>
      </c>
      <c r="H288">
        <v>-0.37267571999999999</v>
      </c>
      <c r="I288">
        <v>-1.3285210000000001</v>
      </c>
      <c r="J288">
        <v>-8.7834074999999998E-3</v>
      </c>
      <c r="K288">
        <v>-1.8714465E-2</v>
      </c>
      <c r="L288">
        <v>-1.2877703000000001E-2</v>
      </c>
      <c r="M288">
        <v>40</v>
      </c>
      <c r="N288">
        <f t="shared" si="16"/>
        <v>-3.5133629999999999E-4</v>
      </c>
      <c r="O288">
        <f t="shared" si="17"/>
        <v>0</v>
      </c>
      <c r="P288">
        <f t="shared" si="18"/>
        <v>0</v>
      </c>
      <c r="Q288">
        <f t="shared" si="19"/>
        <v>0</v>
      </c>
      <c r="R288">
        <v>306.50528000000003</v>
      </c>
      <c r="S288">
        <v>-0.26221886</v>
      </c>
      <c r="T288">
        <v>-6.7874719999999999E-2</v>
      </c>
      <c r="U288">
        <v>7.5425635999999997E-3</v>
      </c>
      <c r="V288">
        <v>-0.26221886</v>
      </c>
      <c r="W288">
        <v>-6.7529649999999997E-2</v>
      </c>
      <c r="X288">
        <v>1.0298478999999999E-2</v>
      </c>
      <c r="Y288">
        <v>0</v>
      </c>
      <c r="Z288">
        <v>0</v>
      </c>
      <c r="AA288">
        <v>-34.446102000000003</v>
      </c>
      <c r="AB288">
        <v>0.99097526000000002</v>
      </c>
      <c r="AC288" s="1">
        <v>-6.9008324999999995E-4</v>
      </c>
      <c r="AD288">
        <v>3.4137327000000002E-2</v>
      </c>
      <c r="AE288">
        <v>0.13053139</v>
      </c>
    </row>
    <row r="289" spans="1:31" hidden="1" x14ac:dyDescent="0.3">
      <c r="A289">
        <v>-7.7347079999999999E-2</v>
      </c>
      <c r="B289">
        <v>-1.03233475E-2</v>
      </c>
      <c r="C289">
        <v>0.98724789999999996</v>
      </c>
      <c r="D289">
        <v>-1.0642252000000001E-3</v>
      </c>
      <c r="E289">
        <v>0</v>
      </c>
      <c r="F289">
        <v>0</v>
      </c>
      <c r="G289">
        <v>0.63441974000000001</v>
      </c>
      <c r="H289">
        <v>-0.36777949999999998</v>
      </c>
      <c r="I289">
        <v>-1.3393942999999999</v>
      </c>
      <c r="J289">
        <v>-9.4400639999999997E-3</v>
      </c>
      <c r="K289">
        <v>-1.7755184E-2</v>
      </c>
      <c r="L289">
        <v>-1.0653019E-2</v>
      </c>
      <c r="M289">
        <v>41</v>
      </c>
      <c r="N289">
        <f t="shared" si="16"/>
        <v>-3.8704262399999999E-4</v>
      </c>
      <c r="O289">
        <f t="shared" si="17"/>
        <v>0</v>
      </c>
      <c r="P289">
        <f t="shared" si="18"/>
        <v>0</v>
      </c>
      <c r="Q289">
        <f t="shared" si="19"/>
        <v>0</v>
      </c>
      <c r="R289">
        <v>306.51049999999998</v>
      </c>
      <c r="S289">
        <v>-0.2619707</v>
      </c>
      <c r="T289">
        <v>-6.7943219999999999E-2</v>
      </c>
      <c r="U289">
        <v>7.4301489999999996E-3</v>
      </c>
      <c r="V289">
        <v>-0.2619707</v>
      </c>
      <c r="W289">
        <v>-6.7569270000000001E-2</v>
      </c>
      <c r="X289">
        <v>1.0407995999999999E-2</v>
      </c>
      <c r="Y289">
        <v>0</v>
      </c>
      <c r="Z289">
        <v>0</v>
      </c>
      <c r="AA289">
        <v>-34.449120000000001</v>
      </c>
      <c r="AB289">
        <v>0.99099079999999995</v>
      </c>
      <c r="AC289" s="1">
        <v>-7.4600739999999995E-4</v>
      </c>
      <c r="AD289">
        <v>3.4164010000000002E-2</v>
      </c>
      <c r="AE289">
        <v>0.13040637999999999</v>
      </c>
    </row>
    <row r="290" spans="1:31" hidden="1" x14ac:dyDescent="0.3">
      <c r="A290">
        <v>-7.7347079999999999E-2</v>
      </c>
      <c r="B290">
        <v>-1.03233475E-2</v>
      </c>
      <c r="C290">
        <v>0.98724789999999996</v>
      </c>
      <c r="D290">
        <v>-1.0642252000000001E-3</v>
      </c>
      <c r="E290">
        <v>0</v>
      </c>
      <c r="F290">
        <v>0</v>
      </c>
      <c r="G290">
        <v>0.63441974000000001</v>
      </c>
      <c r="H290">
        <v>-0.36777949999999998</v>
      </c>
      <c r="I290">
        <v>-1.3393942999999999</v>
      </c>
      <c r="J290">
        <v>-9.4400639999999997E-3</v>
      </c>
      <c r="K290">
        <v>-1.7755184E-2</v>
      </c>
      <c r="L290">
        <v>-1.0653019E-2</v>
      </c>
      <c r="M290">
        <v>41</v>
      </c>
      <c r="N290">
        <f t="shared" si="16"/>
        <v>-3.8704262399999999E-4</v>
      </c>
      <c r="O290">
        <f t="shared" si="17"/>
        <v>0</v>
      </c>
      <c r="P290">
        <f t="shared" si="18"/>
        <v>0</v>
      </c>
      <c r="Q290">
        <f t="shared" si="19"/>
        <v>0</v>
      </c>
      <c r="R290">
        <v>306.51571999999999</v>
      </c>
      <c r="S290">
        <v>-0.2619707</v>
      </c>
      <c r="T290">
        <v>-6.7943219999999999E-2</v>
      </c>
      <c r="U290">
        <v>7.4301489999999996E-3</v>
      </c>
      <c r="V290">
        <v>-0.2619707</v>
      </c>
      <c r="W290">
        <v>-6.7569270000000001E-2</v>
      </c>
      <c r="X290">
        <v>1.0407995999999999E-2</v>
      </c>
      <c r="Y290">
        <v>0</v>
      </c>
      <c r="Z290">
        <v>0</v>
      </c>
      <c r="AA290">
        <v>-34.452015000000003</v>
      </c>
      <c r="AB290">
        <v>0.99099079999999995</v>
      </c>
      <c r="AC290" s="1">
        <v>-7.4600739999999995E-4</v>
      </c>
      <c r="AD290">
        <v>3.4164010000000002E-2</v>
      </c>
      <c r="AE290">
        <v>0.13040637999999999</v>
      </c>
    </row>
    <row r="291" spans="1:31" hidden="1" x14ac:dyDescent="0.3">
      <c r="A291">
        <v>-7.8075800000000001E-2</v>
      </c>
      <c r="B291">
        <v>-1.4083617E-2</v>
      </c>
      <c r="C291">
        <v>0.98615533</v>
      </c>
      <c r="D291">
        <v>0</v>
      </c>
      <c r="E291">
        <v>0</v>
      </c>
      <c r="F291">
        <v>1.0642252000000001E-3</v>
      </c>
      <c r="G291">
        <v>0.62761630000000002</v>
      </c>
      <c r="H291">
        <v>-0.36941160000000001</v>
      </c>
      <c r="I291">
        <v>-1.3212721000000001</v>
      </c>
      <c r="J291">
        <v>-1.0099418000000001E-2</v>
      </c>
      <c r="K291">
        <v>-2.1395836000000001E-2</v>
      </c>
      <c r="L291">
        <v>-1.1741817E-2</v>
      </c>
      <c r="M291">
        <v>40</v>
      </c>
      <c r="N291">
        <f t="shared" si="16"/>
        <v>-4.0397672000000001E-4</v>
      </c>
      <c r="O291">
        <f t="shared" si="17"/>
        <v>0</v>
      </c>
      <c r="P291">
        <f t="shared" si="18"/>
        <v>0</v>
      </c>
      <c r="Q291">
        <f t="shared" si="19"/>
        <v>0</v>
      </c>
      <c r="R291">
        <v>306.52505000000002</v>
      </c>
      <c r="S291">
        <v>-0.2617274</v>
      </c>
      <c r="T291">
        <v>-6.8012740000000002E-2</v>
      </c>
      <c r="U291">
        <v>7.3105560000000002E-3</v>
      </c>
      <c r="V291">
        <v>-0.2617274</v>
      </c>
      <c r="W291">
        <v>-6.760803E-2</v>
      </c>
      <c r="X291">
        <v>1.0525008000000001E-2</v>
      </c>
      <c r="Y291">
        <v>0</v>
      </c>
      <c r="Z291">
        <v>0</v>
      </c>
      <c r="AA291">
        <v>-34.454726999999998</v>
      </c>
      <c r="AB291">
        <v>0.9910061</v>
      </c>
      <c r="AC291" s="1">
        <v>-8.0562920000000005E-4</v>
      </c>
      <c r="AD291">
        <v>3.4190736999999999E-2</v>
      </c>
      <c r="AE291">
        <v>0.13028361999999999</v>
      </c>
    </row>
    <row r="292" spans="1:31" hidden="1" x14ac:dyDescent="0.3">
      <c r="A292">
        <v>-7.8075800000000001E-2</v>
      </c>
      <c r="B292">
        <v>-1.4083617E-2</v>
      </c>
      <c r="C292">
        <v>0.98615533</v>
      </c>
      <c r="D292">
        <v>0</v>
      </c>
      <c r="E292">
        <v>0</v>
      </c>
      <c r="F292">
        <v>1.0642252000000001E-3</v>
      </c>
      <c r="G292">
        <v>0.62761630000000002</v>
      </c>
      <c r="H292">
        <v>-0.36941160000000001</v>
      </c>
      <c r="I292">
        <v>-1.3212721000000001</v>
      </c>
      <c r="J292">
        <v>-1.0099418000000001E-2</v>
      </c>
      <c r="K292">
        <v>-2.1395836000000001E-2</v>
      </c>
      <c r="L292">
        <v>-1.1741817E-2</v>
      </c>
      <c r="M292">
        <v>40</v>
      </c>
      <c r="N292">
        <f t="shared" si="16"/>
        <v>-4.0397672000000001E-4</v>
      </c>
      <c r="O292">
        <f t="shared" si="17"/>
        <v>0</v>
      </c>
      <c r="P292">
        <f t="shared" si="18"/>
        <v>0</v>
      </c>
      <c r="Q292">
        <f t="shared" si="19"/>
        <v>0</v>
      </c>
      <c r="R292">
        <v>306.53442000000001</v>
      </c>
      <c r="S292">
        <v>-0.2617274</v>
      </c>
      <c r="T292">
        <v>-6.8012740000000002E-2</v>
      </c>
      <c r="U292">
        <v>7.3105560000000002E-3</v>
      </c>
      <c r="V292">
        <v>-0.2617274</v>
      </c>
      <c r="W292">
        <v>-6.760803E-2</v>
      </c>
      <c r="X292">
        <v>1.0525008000000001E-2</v>
      </c>
      <c r="Y292">
        <v>0</v>
      </c>
      <c r="Z292">
        <v>0</v>
      </c>
      <c r="AA292">
        <v>-34.457329999999999</v>
      </c>
      <c r="AB292">
        <v>0.9910061</v>
      </c>
      <c r="AC292" s="1">
        <v>-8.0562920000000005E-4</v>
      </c>
      <c r="AD292">
        <v>3.4190736999999999E-2</v>
      </c>
      <c r="AE292">
        <v>0.13028361999999999</v>
      </c>
    </row>
    <row r="293" spans="1:31" hidden="1" x14ac:dyDescent="0.3">
      <c r="A293">
        <v>-7.8075800000000001E-2</v>
      </c>
      <c r="B293">
        <v>-1.4083617E-2</v>
      </c>
      <c r="C293">
        <v>0.98615533</v>
      </c>
      <c r="D293">
        <v>0</v>
      </c>
      <c r="E293">
        <v>0</v>
      </c>
      <c r="F293">
        <v>1.0642252000000001E-3</v>
      </c>
      <c r="G293">
        <v>0.62761630000000002</v>
      </c>
      <c r="H293">
        <v>-0.36941160000000001</v>
      </c>
      <c r="I293">
        <v>-1.3212721000000001</v>
      </c>
      <c r="J293">
        <v>-1.0099418000000001E-2</v>
      </c>
      <c r="K293">
        <v>-2.1395836000000001E-2</v>
      </c>
      <c r="L293">
        <v>-1.1741817E-2</v>
      </c>
      <c r="M293">
        <v>40</v>
      </c>
      <c r="N293">
        <f t="shared" si="16"/>
        <v>-4.0397672000000001E-4</v>
      </c>
      <c r="O293">
        <f t="shared" si="17"/>
        <v>0</v>
      </c>
      <c r="P293">
        <f t="shared" si="18"/>
        <v>0</v>
      </c>
      <c r="Q293">
        <f t="shared" si="19"/>
        <v>0</v>
      </c>
      <c r="R293">
        <v>306.54275999999999</v>
      </c>
      <c r="S293">
        <v>-0.2617274</v>
      </c>
      <c r="T293">
        <v>-6.8012740000000002E-2</v>
      </c>
      <c r="U293">
        <v>7.3105560000000002E-3</v>
      </c>
      <c r="V293">
        <v>-0.2617274</v>
      </c>
      <c r="W293">
        <v>-6.760803E-2</v>
      </c>
      <c r="X293">
        <v>1.0525008000000001E-2</v>
      </c>
      <c r="Y293">
        <v>0</v>
      </c>
      <c r="Z293">
        <v>0</v>
      </c>
      <c r="AA293">
        <v>-34.459933999999997</v>
      </c>
      <c r="AB293">
        <v>0.9910061</v>
      </c>
      <c r="AC293" s="1">
        <v>-8.0562920000000005E-4</v>
      </c>
      <c r="AD293">
        <v>3.4190736999999999E-2</v>
      </c>
      <c r="AE293">
        <v>0.13028361999999999</v>
      </c>
    </row>
    <row r="294" spans="1:31" hidden="1" x14ac:dyDescent="0.3">
      <c r="A294">
        <v>-7.8075800000000001E-2</v>
      </c>
      <c r="B294">
        <v>-1.4083617E-2</v>
      </c>
      <c r="C294">
        <v>0.98615533</v>
      </c>
      <c r="D294">
        <v>0</v>
      </c>
      <c r="E294">
        <v>0</v>
      </c>
      <c r="F294">
        <v>1.0642252000000001E-3</v>
      </c>
      <c r="G294">
        <v>0.62761630000000002</v>
      </c>
      <c r="H294">
        <v>-0.36941160000000001</v>
      </c>
      <c r="I294">
        <v>-1.3212721000000001</v>
      </c>
      <c r="J294">
        <v>-1.0099418000000001E-2</v>
      </c>
      <c r="K294">
        <v>-2.1395836000000001E-2</v>
      </c>
      <c r="L294">
        <v>-1.1741817E-2</v>
      </c>
      <c r="M294">
        <v>40</v>
      </c>
      <c r="N294">
        <f t="shared" si="16"/>
        <v>-4.0397672000000001E-4</v>
      </c>
      <c r="O294">
        <f t="shared" si="17"/>
        <v>0</v>
      </c>
      <c r="P294">
        <f t="shared" si="18"/>
        <v>0</v>
      </c>
      <c r="Q294">
        <f t="shared" si="19"/>
        <v>0</v>
      </c>
      <c r="R294">
        <v>306.55106000000001</v>
      </c>
      <c r="S294">
        <v>-0.2617274</v>
      </c>
      <c r="T294">
        <v>-6.8012740000000002E-2</v>
      </c>
      <c r="U294">
        <v>7.3105560000000002E-3</v>
      </c>
      <c r="V294">
        <v>-0.2617274</v>
      </c>
      <c r="W294">
        <v>-6.760803E-2</v>
      </c>
      <c r="X294">
        <v>1.0525008000000001E-2</v>
      </c>
      <c r="Y294">
        <v>0</v>
      </c>
      <c r="Z294">
        <v>0</v>
      </c>
      <c r="AA294">
        <v>-34.462432999999997</v>
      </c>
      <c r="AB294">
        <v>0.9910061</v>
      </c>
      <c r="AC294" s="1">
        <v>-8.0562920000000005E-4</v>
      </c>
      <c r="AD294">
        <v>3.4190736999999999E-2</v>
      </c>
      <c r="AE294">
        <v>0.13028361999999999</v>
      </c>
    </row>
    <row r="295" spans="1:31" hidden="1" x14ac:dyDescent="0.3">
      <c r="A295">
        <v>-7.8081146000000004E-2</v>
      </c>
      <c r="B295">
        <v>-1.1171614E-2</v>
      </c>
      <c r="C295">
        <v>0.98494864000000004</v>
      </c>
      <c r="D295">
        <v>0</v>
      </c>
      <c r="E295">
        <v>0</v>
      </c>
      <c r="F295">
        <v>0</v>
      </c>
      <c r="G295">
        <v>0.62761630000000002</v>
      </c>
      <c r="H295">
        <v>-0.37104362000000002</v>
      </c>
      <c r="I295">
        <v>-1.3321455</v>
      </c>
      <c r="J295">
        <v>-1.0038108E-2</v>
      </c>
      <c r="K295">
        <v>-1.8367600000000001E-2</v>
      </c>
      <c r="L295">
        <v>-1.2944996E-2</v>
      </c>
      <c r="M295">
        <v>40</v>
      </c>
      <c r="N295">
        <f t="shared" si="16"/>
        <v>-4.0152432000000002E-4</v>
      </c>
      <c r="O295">
        <f t="shared" si="17"/>
        <v>0</v>
      </c>
      <c r="P295">
        <f t="shared" si="18"/>
        <v>0</v>
      </c>
      <c r="Q295">
        <f t="shared" si="19"/>
        <v>0</v>
      </c>
      <c r="R295">
        <v>306.5573</v>
      </c>
      <c r="S295">
        <v>-0.26148558</v>
      </c>
      <c r="T295">
        <v>-6.8079520000000004E-2</v>
      </c>
      <c r="U295">
        <v>7.1943459999999999E-3</v>
      </c>
      <c r="V295">
        <v>-0.26148558</v>
      </c>
      <c r="W295">
        <v>-6.7645079999999996E-2</v>
      </c>
      <c r="X295">
        <v>1.0638139E-2</v>
      </c>
      <c r="Y295">
        <v>0</v>
      </c>
      <c r="Z295">
        <v>0</v>
      </c>
      <c r="AA295">
        <v>-34.464889999999997</v>
      </c>
      <c r="AB295">
        <v>0.99102120000000005</v>
      </c>
      <c r="AC295" s="1">
        <v>-8.6341830000000001E-4</v>
      </c>
      <c r="AD295">
        <v>3.4216356000000003E-2</v>
      </c>
      <c r="AE295">
        <v>0.13016169999999999</v>
      </c>
    </row>
    <row r="296" spans="1:31" hidden="1" x14ac:dyDescent="0.3">
      <c r="A296">
        <v>-7.7339805999999997E-2</v>
      </c>
      <c r="B296">
        <v>-9.3552405000000005E-3</v>
      </c>
      <c r="C296">
        <v>0.98862134999999995</v>
      </c>
      <c r="D296">
        <v>0</v>
      </c>
      <c r="E296">
        <v>1.0642252000000001E-3</v>
      </c>
      <c r="F296">
        <v>0</v>
      </c>
      <c r="G296">
        <v>0.63441974000000001</v>
      </c>
      <c r="H296">
        <v>-0.37267571999999999</v>
      </c>
      <c r="I296">
        <v>-1.3212721000000001</v>
      </c>
      <c r="J296">
        <v>-9.2265079999999996E-3</v>
      </c>
      <c r="K296">
        <v>-1.6436336999999999E-2</v>
      </c>
      <c r="L296">
        <v>-9.2684029999999997E-3</v>
      </c>
      <c r="M296">
        <v>41</v>
      </c>
      <c r="N296">
        <f t="shared" si="16"/>
        <v>-3.7828682799999997E-4</v>
      </c>
      <c r="O296">
        <f t="shared" si="17"/>
        <v>0</v>
      </c>
      <c r="P296">
        <f t="shared" si="18"/>
        <v>0</v>
      </c>
      <c r="Q296">
        <f t="shared" si="19"/>
        <v>0</v>
      </c>
      <c r="R296">
        <v>306.55624</v>
      </c>
      <c r="S296">
        <v>-0.26124809999999998</v>
      </c>
      <c r="T296">
        <v>-6.8149920000000003E-2</v>
      </c>
      <c r="U296">
        <v>7.0794789999999996E-3</v>
      </c>
      <c r="V296">
        <v>-0.26124809999999998</v>
      </c>
      <c r="W296">
        <v>-6.7685969999999998E-2</v>
      </c>
      <c r="X296">
        <v>1.0751179E-2</v>
      </c>
      <c r="Y296">
        <v>0</v>
      </c>
      <c r="Z296">
        <v>0</v>
      </c>
      <c r="AA296">
        <v>-34.467410000000001</v>
      </c>
      <c r="AB296">
        <v>0.99103600000000003</v>
      </c>
      <c r="AC296" s="1">
        <v>-9.208431E-4</v>
      </c>
      <c r="AD296">
        <v>3.4243862999999999E-2</v>
      </c>
      <c r="AE296">
        <v>0.13004188</v>
      </c>
    </row>
    <row r="297" spans="1:31" hidden="1" x14ac:dyDescent="0.3">
      <c r="A297">
        <v>-7.7339805999999997E-2</v>
      </c>
      <c r="B297">
        <v>-9.3552405000000005E-3</v>
      </c>
      <c r="C297">
        <v>0.98862134999999995</v>
      </c>
      <c r="D297">
        <v>0</v>
      </c>
      <c r="E297">
        <v>1.0642252000000001E-3</v>
      </c>
      <c r="F297">
        <v>0</v>
      </c>
      <c r="G297">
        <v>0.63441974000000001</v>
      </c>
      <c r="H297">
        <v>-0.37267571999999999</v>
      </c>
      <c r="I297">
        <v>-1.3212721000000001</v>
      </c>
      <c r="J297">
        <v>-9.2265079999999996E-3</v>
      </c>
      <c r="K297">
        <v>-1.6436336999999999E-2</v>
      </c>
      <c r="L297">
        <v>-9.2684029999999997E-3</v>
      </c>
      <c r="M297">
        <v>41</v>
      </c>
      <c r="N297">
        <f t="shared" si="16"/>
        <v>-3.7828682799999997E-4</v>
      </c>
      <c r="O297">
        <f t="shared" si="17"/>
        <v>0</v>
      </c>
      <c r="P297">
        <f t="shared" si="18"/>
        <v>0</v>
      </c>
      <c r="Q297">
        <f t="shared" si="19"/>
        <v>0</v>
      </c>
      <c r="R297">
        <v>306.55520000000001</v>
      </c>
      <c r="S297">
        <v>-0.26124809999999998</v>
      </c>
      <c r="T297">
        <v>-6.8149920000000003E-2</v>
      </c>
      <c r="U297">
        <v>7.0794789999999996E-3</v>
      </c>
      <c r="V297">
        <v>-0.26124809999999998</v>
      </c>
      <c r="W297">
        <v>-6.7685969999999998E-2</v>
      </c>
      <c r="X297">
        <v>1.0751179E-2</v>
      </c>
      <c r="Y297">
        <v>0</v>
      </c>
      <c r="Z297">
        <v>0</v>
      </c>
      <c r="AA297">
        <v>-34.469940000000001</v>
      </c>
      <c r="AB297">
        <v>0.99103600000000003</v>
      </c>
      <c r="AC297" s="1">
        <v>-9.208431E-4</v>
      </c>
      <c r="AD297">
        <v>3.4243862999999999E-2</v>
      </c>
      <c r="AE297">
        <v>0.13004188</v>
      </c>
    </row>
    <row r="298" spans="1:31" hidden="1" x14ac:dyDescent="0.3">
      <c r="A298">
        <v>-7.7339805999999997E-2</v>
      </c>
      <c r="B298">
        <v>-9.3552405000000005E-3</v>
      </c>
      <c r="C298">
        <v>0.98862134999999995</v>
      </c>
      <c r="D298">
        <v>0</v>
      </c>
      <c r="E298">
        <v>1.0642252000000001E-3</v>
      </c>
      <c r="F298">
        <v>0</v>
      </c>
      <c r="G298">
        <v>0.63441974000000001</v>
      </c>
      <c r="H298">
        <v>-0.37267571999999999</v>
      </c>
      <c r="I298">
        <v>-1.3212721000000001</v>
      </c>
      <c r="J298">
        <v>-9.2265079999999996E-3</v>
      </c>
      <c r="K298">
        <v>-1.6436336999999999E-2</v>
      </c>
      <c r="L298">
        <v>-9.2684029999999997E-3</v>
      </c>
      <c r="M298">
        <v>41</v>
      </c>
      <c r="N298">
        <f t="shared" si="16"/>
        <v>-3.7828682799999997E-4</v>
      </c>
      <c r="O298">
        <f t="shared" si="17"/>
        <v>0</v>
      </c>
      <c r="P298">
        <f t="shared" si="18"/>
        <v>0</v>
      </c>
      <c r="Q298">
        <f t="shared" si="19"/>
        <v>0</v>
      </c>
      <c r="R298">
        <v>306.55103000000003</v>
      </c>
      <c r="S298">
        <v>-0.26124809999999998</v>
      </c>
      <c r="T298">
        <v>-6.8149920000000003E-2</v>
      </c>
      <c r="U298">
        <v>7.0794789999999996E-3</v>
      </c>
      <c r="V298">
        <v>-0.26124809999999998</v>
      </c>
      <c r="W298">
        <v>-6.7685969999999998E-2</v>
      </c>
      <c r="X298">
        <v>1.0751179E-2</v>
      </c>
      <c r="Y298">
        <v>0</v>
      </c>
      <c r="Z298">
        <v>0</v>
      </c>
      <c r="AA298">
        <v>-34.472360000000002</v>
      </c>
      <c r="AB298">
        <v>0.99103600000000003</v>
      </c>
      <c r="AC298" s="1">
        <v>-9.208431E-4</v>
      </c>
      <c r="AD298">
        <v>3.4243862999999999E-2</v>
      </c>
      <c r="AE298">
        <v>0.13004188</v>
      </c>
    </row>
    <row r="299" spans="1:31" hidden="1" x14ac:dyDescent="0.3">
      <c r="A299">
        <v>-7.9301620000000003E-2</v>
      </c>
      <c r="B299">
        <v>-8.3825819999999995E-3</v>
      </c>
      <c r="C299">
        <v>0.98470645999999995</v>
      </c>
      <c r="D299">
        <v>-2.1284504000000002E-3</v>
      </c>
      <c r="E299">
        <v>1.0642252000000001E-3</v>
      </c>
      <c r="F299">
        <v>0</v>
      </c>
      <c r="G299">
        <v>0.62761630000000002</v>
      </c>
      <c r="H299">
        <v>-0.37430777999999998</v>
      </c>
      <c r="I299">
        <v>-1.3212721000000001</v>
      </c>
      <c r="J299">
        <v>-1.1114053E-2</v>
      </c>
      <c r="K299">
        <v>-1.5347718999999999E-2</v>
      </c>
      <c r="L299">
        <v>-1.3179122999999999E-2</v>
      </c>
      <c r="M299">
        <v>40</v>
      </c>
      <c r="N299">
        <f t="shared" si="16"/>
        <v>-4.4456212000000003E-4</v>
      </c>
      <c r="O299">
        <f t="shared" si="17"/>
        <v>0</v>
      </c>
      <c r="P299">
        <f t="shared" si="18"/>
        <v>0</v>
      </c>
      <c r="Q299">
        <f t="shared" si="19"/>
        <v>0</v>
      </c>
      <c r="R299">
        <v>306.54165999999998</v>
      </c>
      <c r="S299">
        <v>-0.26101205</v>
      </c>
      <c r="T299">
        <v>-6.822433E-2</v>
      </c>
      <c r="U299">
        <v>6.9635440000000003E-3</v>
      </c>
      <c r="V299">
        <v>-0.26101205</v>
      </c>
      <c r="W299">
        <v>-6.7730520000000002E-2</v>
      </c>
      <c r="X299">
        <v>1.0866361999999999E-2</v>
      </c>
      <c r="Y299">
        <v>0</v>
      </c>
      <c r="Z299">
        <v>0</v>
      </c>
      <c r="AA299">
        <v>-34.474727999999999</v>
      </c>
      <c r="AB299">
        <v>0.9910506</v>
      </c>
      <c r="AC299" s="1">
        <v>-9.7907440000000005E-4</v>
      </c>
      <c r="AD299">
        <v>3.4273303999999997E-2</v>
      </c>
      <c r="AE299">
        <v>0.12992271999999999</v>
      </c>
    </row>
    <row r="300" spans="1:31" hidden="1" x14ac:dyDescent="0.3">
      <c r="A300">
        <v>-7.9301620000000003E-2</v>
      </c>
      <c r="B300">
        <v>-8.3825819999999995E-3</v>
      </c>
      <c r="C300">
        <v>0.98470645999999995</v>
      </c>
      <c r="D300">
        <v>-2.1284504000000002E-3</v>
      </c>
      <c r="E300">
        <v>1.0642252000000001E-3</v>
      </c>
      <c r="F300">
        <v>0</v>
      </c>
      <c r="G300">
        <v>0.62761630000000002</v>
      </c>
      <c r="H300">
        <v>-0.37430777999999998</v>
      </c>
      <c r="I300">
        <v>-1.3212721000000001</v>
      </c>
      <c r="J300">
        <v>-1.1114053E-2</v>
      </c>
      <c r="K300">
        <v>-1.5347718999999999E-2</v>
      </c>
      <c r="L300">
        <v>-1.3179122999999999E-2</v>
      </c>
      <c r="M300">
        <v>40</v>
      </c>
      <c r="N300">
        <f t="shared" si="16"/>
        <v>-4.4456212000000003E-4</v>
      </c>
      <c r="O300">
        <f t="shared" si="17"/>
        <v>0</v>
      </c>
      <c r="P300">
        <f t="shared" si="18"/>
        <v>0</v>
      </c>
      <c r="Q300">
        <f t="shared" si="19"/>
        <v>0</v>
      </c>
      <c r="R300">
        <v>306.53226000000001</v>
      </c>
      <c r="S300">
        <v>-0.26101205</v>
      </c>
      <c r="T300">
        <v>-6.822433E-2</v>
      </c>
      <c r="U300">
        <v>6.9635440000000003E-3</v>
      </c>
      <c r="V300">
        <v>-0.26101205</v>
      </c>
      <c r="W300">
        <v>-6.7730520000000002E-2</v>
      </c>
      <c r="X300">
        <v>1.0866361999999999E-2</v>
      </c>
      <c r="Y300">
        <v>0</v>
      </c>
      <c r="Z300">
        <v>0</v>
      </c>
      <c r="AA300">
        <v>-34.476993999999998</v>
      </c>
      <c r="AB300">
        <v>0.9910506</v>
      </c>
      <c r="AC300" s="1">
        <v>-9.7907440000000005E-4</v>
      </c>
      <c r="AD300">
        <v>3.4273303999999997E-2</v>
      </c>
      <c r="AE300">
        <v>0.12992271999999999</v>
      </c>
    </row>
    <row r="301" spans="1:31" hidden="1" x14ac:dyDescent="0.3">
      <c r="A301">
        <v>-7.8934580000000004E-2</v>
      </c>
      <c r="B301">
        <v>-9.7167520000000004E-3</v>
      </c>
      <c r="C301">
        <v>0.98167866000000004</v>
      </c>
      <c r="D301">
        <v>-1.0642252000000001E-3</v>
      </c>
      <c r="E301">
        <v>0</v>
      </c>
      <c r="F301">
        <v>0</v>
      </c>
      <c r="G301">
        <v>0.63271885999999999</v>
      </c>
      <c r="H301">
        <v>-0.36941160000000001</v>
      </c>
      <c r="I301">
        <v>-1.3212721000000001</v>
      </c>
      <c r="J301">
        <v>-1.0673001E-2</v>
      </c>
      <c r="K301">
        <v>-1.6565638000000001E-2</v>
      </c>
      <c r="L301">
        <v>-1.6202807E-2</v>
      </c>
      <c r="M301">
        <v>40</v>
      </c>
      <c r="N301">
        <f t="shared" si="16"/>
        <v>-4.2692004000000001E-4</v>
      </c>
      <c r="O301">
        <f t="shared" si="17"/>
        <v>0</v>
      </c>
      <c r="P301">
        <f t="shared" si="18"/>
        <v>0</v>
      </c>
      <c r="Q301">
        <f t="shared" si="19"/>
        <v>0</v>
      </c>
      <c r="R301">
        <v>306.52602999999999</v>
      </c>
      <c r="S301">
        <v>-0.26077711999999997</v>
      </c>
      <c r="T301">
        <v>-6.8298499999999998E-2</v>
      </c>
      <c r="U301">
        <v>6.8473164000000001E-3</v>
      </c>
      <c r="V301">
        <v>-0.26077711999999997</v>
      </c>
      <c r="W301">
        <v>-6.7774790000000001E-2</v>
      </c>
      <c r="X301">
        <v>1.0981816E-2</v>
      </c>
      <c r="Y301">
        <v>0</v>
      </c>
      <c r="Z301">
        <v>0</v>
      </c>
      <c r="AA301">
        <v>-34.479275000000001</v>
      </c>
      <c r="AB301">
        <v>0.99106514000000001</v>
      </c>
      <c r="AC301">
        <v>-1.0374463999999999E-3</v>
      </c>
      <c r="AD301">
        <v>3.4302609999999997E-2</v>
      </c>
      <c r="AE301">
        <v>0.12980410000000001</v>
      </c>
    </row>
    <row r="302" spans="1:31" hidden="1" x14ac:dyDescent="0.3">
      <c r="A302">
        <v>-7.8934580000000004E-2</v>
      </c>
      <c r="B302">
        <v>-9.7167520000000004E-3</v>
      </c>
      <c r="C302">
        <v>0.98167866000000004</v>
      </c>
      <c r="D302">
        <v>-1.0642252000000001E-3</v>
      </c>
      <c r="E302">
        <v>0</v>
      </c>
      <c r="F302">
        <v>0</v>
      </c>
      <c r="G302">
        <v>0.63271885999999999</v>
      </c>
      <c r="H302">
        <v>-0.36941160000000001</v>
      </c>
      <c r="I302">
        <v>-1.3212721000000001</v>
      </c>
      <c r="J302">
        <v>-1.0673001E-2</v>
      </c>
      <c r="K302">
        <v>-1.6565638000000001E-2</v>
      </c>
      <c r="L302">
        <v>-1.6202807E-2</v>
      </c>
      <c r="M302">
        <v>40</v>
      </c>
      <c r="N302">
        <f t="shared" si="16"/>
        <v>-4.2692004000000001E-4</v>
      </c>
      <c r="O302">
        <f t="shared" si="17"/>
        <v>0</v>
      </c>
      <c r="P302">
        <f t="shared" si="18"/>
        <v>0</v>
      </c>
      <c r="Q302">
        <f t="shared" si="19"/>
        <v>0</v>
      </c>
      <c r="R302">
        <v>306.51978000000003</v>
      </c>
      <c r="S302">
        <v>-0.26077711999999997</v>
      </c>
      <c r="T302">
        <v>-6.8298499999999998E-2</v>
      </c>
      <c r="U302">
        <v>6.8473164000000001E-3</v>
      </c>
      <c r="V302">
        <v>-0.26077711999999997</v>
      </c>
      <c r="W302">
        <v>-6.7774790000000001E-2</v>
      </c>
      <c r="X302">
        <v>1.0981816E-2</v>
      </c>
      <c r="Y302">
        <v>0</v>
      </c>
      <c r="Z302">
        <v>0</v>
      </c>
      <c r="AA302">
        <v>-34.481456999999999</v>
      </c>
      <c r="AB302">
        <v>0.99106514000000001</v>
      </c>
      <c r="AC302">
        <v>-1.0374463999999999E-3</v>
      </c>
      <c r="AD302">
        <v>3.4302609999999997E-2</v>
      </c>
      <c r="AE302">
        <v>0.12980410000000001</v>
      </c>
    </row>
    <row r="303" spans="1:31" hidden="1" x14ac:dyDescent="0.3">
      <c r="A303">
        <v>-7.710119E-2</v>
      </c>
      <c r="B303">
        <v>-1.1415277999999999E-2</v>
      </c>
      <c r="C303">
        <v>0.98651999999999995</v>
      </c>
      <c r="D303">
        <v>-1.0642252000000001E-3</v>
      </c>
      <c r="E303">
        <v>0</v>
      </c>
      <c r="F303">
        <v>0</v>
      </c>
      <c r="G303">
        <v>0.63441974000000001</v>
      </c>
      <c r="H303">
        <v>-0.37267571999999999</v>
      </c>
      <c r="I303">
        <v>-1.3248966</v>
      </c>
      <c r="J303">
        <v>-1.0673001E-2</v>
      </c>
      <c r="K303">
        <v>-1.6565638000000001E-2</v>
      </c>
      <c r="L303">
        <v>-1.6202807E-2</v>
      </c>
      <c r="M303">
        <v>41</v>
      </c>
      <c r="N303">
        <f t="shared" si="16"/>
        <v>-4.3759304099999995E-4</v>
      </c>
      <c r="O303">
        <f t="shared" si="17"/>
        <v>0</v>
      </c>
      <c r="P303">
        <f t="shared" si="18"/>
        <v>0</v>
      </c>
      <c r="Q303">
        <f t="shared" si="19"/>
        <v>0</v>
      </c>
      <c r="R303">
        <v>306.51456000000002</v>
      </c>
      <c r="S303">
        <v>-0.26077711999999997</v>
      </c>
      <c r="T303">
        <v>-6.8298499999999998E-2</v>
      </c>
      <c r="U303">
        <v>6.8473164000000001E-3</v>
      </c>
      <c r="V303">
        <v>-0.26077711999999997</v>
      </c>
      <c r="W303">
        <v>-6.7774790000000001E-2</v>
      </c>
      <c r="X303">
        <v>1.0981816E-2</v>
      </c>
      <c r="Y303">
        <v>0</v>
      </c>
      <c r="Z303">
        <v>0</v>
      </c>
      <c r="AA303">
        <v>-34.483654000000001</v>
      </c>
      <c r="AB303">
        <v>0.9910795</v>
      </c>
      <c r="AC303">
        <v>-1.0980359999999999E-3</v>
      </c>
      <c r="AD303">
        <v>3.4333377999999998E-2</v>
      </c>
      <c r="AE303">
        <v>0.12968600999999999</v>
      </c>
    </row>
    <row r="304" spans="1:31" hidden="1" x14ac:dyDescent="0.3">
      <c r="A304">
        <v>-7.710119E-2</v>
      </c>
      <c r="B304">
        <v>-1.1415277999999999E-2</v>
      </c>
      <c r="C304">
        <v>0.98651999999999995</v>
      </c>
      <c r="D304">
        <v>-1.0642252000000001E-3</v>
      </c>
      <c r="E304">
        <v>0</v>
      </c>
      <c r="F304">
        <v>0</v>
      </c>
      <c r="G304">
        <v>0.63441974000000001</v>
      </c>
      <c r="H304">
        <v>-0.37267571999999999</v>
      </c>
      <c r="I304">
        <v>-1.3248966</v>
      </c>
      <c r="J304">
        <v>-8.7621810000000008E-3</v>
      </c>
      <c r="K304">
        <v>-1.8143913000000001E-2</v>
      </c>
      <c r="L304">
        <v>-1.1357068999999999E-2</v>
      </c>
      <c r="M304">
        <v>41</v>
      </c>
      <c r="N304">
        <f t="shared" si="16"/>
        <v>-3.5924942100000001E-4</v>
      </c>
      <c r="O304">
        <f t="shared" si="17"/>
        <v>0</v>
      </c>
      <c r="P304">
        <f t="shared" si="18"/>
        <v>0</v>
      </c>
      <c r="Q304">
        <f t="shared" si="19"/>
        <v>0</v>
      </c>
      <c r="R304">
        <v>306.51143999999999</v>
      </c>
      <c r="S304">
        <v>-0.26054347</v>
      </c>
      <c r="T304">
        <v>-6.8376080000000006E-2</v>
      </c>
      <c r="U304">
        <v>6.7270914999999999E-3</v>
      </c>
      <c r="V304">
        <v>-0.26054347</v>
      </c>
      <c r="W304">
        <v>-6.7821400000000004E-2</v>
      </c>
      <c r="X304">
        <v>1.110208E-2</v>
      </c>
      <c r="Y304">
        <v>0</v>
      </c>
      <c r="Z304">
        <v>0</v>
      </c>
      <c r="AA304">
        <v>-34.485984999999999</v>
      </c>
      <c r="AB304">
        <v>0.9910795</v>
      </c>
      <c r="AC304">
        <v>-1.0980359999999999E-3</v>
      </c>
      <c r="AD304">
        <v>3.4333377999999998E-2</v>
      </c>
      <c r="AE304">
        <v>0.12968600999999999</v>
      </c>
    </row>
    <row r="305" spans="1:31" hidden="1" x14ac:dyDescent="0.3">
      <c r="A305">
        <v>-7.710119E-2</v>
      </c>
      <c r="B305">
        <v>-1.1415277999999999E-2</v>
      </c>
      <c r="C305">
        <v>0.98651999999999995</v>
      </c>
      <c r="D305">
        <v>-1.0642252000000001E-3</v>
      </c>
      <c r="E305">
        <v>0</v>
      </c>
      <c r="F305">
        <v>0</v>
      </c>
      <c r="G305">
        <v>0.63441974000000001</v>
      </c>
      <c r="H305">
        <v>-0.37267571999999999</v>
      </c>
      <c r="I305">
        <v>-1.3248966</v>
      </c>
      <c r="J305">
        <v>-8.7621810000000008E-3</v>
      </c>
      <c r="K305">
        <v>-1.8143913000000001E-2</v>
      </c>
      <c r="L305">
        <v>-1.1357068999999999E-2</v>
      </c>
      <c r="M305">
        <v>41</v>
      </c>
      <c r="N305">
        <f t="shared" si="16"/>
        <v>-3.5924942100000001E-4</v>
      </c>
      <c r="O305">
        <f t="shared" si="17"/>
        <v>0</v>
      </c>
      <c r="P305">
        <f t="shared" si="18"/>
        <v>0</v>
      </c>
      <c r="Q305">
        <f t="shared" si="19"/>
        <v>0</v>
      </c>
      <c r="R305">
        <v>306.50830000000002</v>
      </c>
      <c r="S305">
        <v>-0.26054347</v>
      </c>
      <c r="T305">
        <v>-6.8376080000000006E-2</v>
      </c>
      <c r="U305">
        <v>6.7270914999999999E-3</v>
      </c>
      <c r="V305">
        <v>-0.26054347</v>
      </c>
      <c r="W305">
        <v>-6.7821400000000004E-2</v>
      </c>
      <c r="X305">
        <v>1.110208E-2</v>
      </c>
      <c r="Y305">
        <v>0</v>
      </c>
      <c r="Z305">
        <v>0</v>
      </c>
      <c r="AA305">
        <v>-34.488326999999998</v>
      </c>
      <c r="AB305">
        <v>0.9910795</v>
      </c>
      <c r="AC305">
        <v>-1.0980359999999999E-3</v>
      </c>
      <c r="AD305">
        <v>3.4333377999999998E-2</v>
      </c>
      <c r="AE305">
        <v>0.12968600999999999</v>
      </c>
    </row>
    <row r="306" spans="1:31" hidden="1" x14ac:dyDescent="0.3">
      <c r="A306">
        <v>-7.710119E-2</v>
      </c>
      <c r="B306">
        <v>-1.1415277999999999E-2</v>
      </c>
      <c r="C306">
        <v>0.98651999999999995</v>
      </c>
      <c r="D306">
        <v>-1.0642252000000001E-3</v>
      </c>
      <c r="E306">
        <v>0</v>
      </c>
      <c r="F306">
        <v>0</v>
      </c>
      <c r="G306">
        <v>0.63441974000000001</v>
      </c>
      <c r="H306">
        <v>-0.37267571999999999</v>
      </c>
      <c r="I306">
        <v>-1.3248966</v>
      </c>
      <c r="J306">
        <v>-8.7621810000000008E-3</v>
      </c>
      <c r="K306">
        <v>-1.8143913000000001E-2</v>
      </c>
      <c r="L306">
        <v>-1.1357068999999999E-2</v>
      </c>
      <c r="M306">
        <v>41</v>
      </c>
      <c r="N306">
        <f t="shared" si="16"/>
        <v>-3.5924942100000001E-4</v>
      </c>
      <c r="O306">
        <f t="shared" si="17"/>
        <v>0</v>
      </c>
      <c r="P306">
        <f t="shared" si="18"/>
        <v>0</v>
      </c>
      <c r="Q306">
        <f t="shared" si="19"/>
        <v>0</v>
      </c>
      <c r="R306">
        <v>306.50515999999999</v>
      </c>
      <c r="S306">
        <v>-0.26054347</v>
      </c>
      <c r="T306">
        <v>-6.8376080000000006E-2</v>
      </c>
      <c r="U306">
        <v>6.7270914999999999E-3</v>
      </c>
      <c r="V306">
        <v>-0.26054347</v>
      </c>
      <c r="W306">
        <v>-6.7821400000000004E-2</v>
      </c>
      <c r="X306">
        <v>1.110208E-2</v>
      </c>
      <c r="Y306">
        <v>0</v>
      </c>
      <c r="Z306">
        <v>0</v>
      </c>
      <c r="AA306">
        <v>-34.490679999999998</v>
      </c>
      <c r="AB306">
        <v>0.9910795</v>
      </c>
      <c r="AC306">
        <v>-1.0980359999999999E-3</v>
      </c>
      <c r="AD306">
        <v>3.4333377999999998E-2</v>
      </c>
      <c r="AE306">
        <v>0.12968600999999999</v>
      </c>
    </row>
    <row r="307" spans="1:31" hidden="1" x14ac:dyDescent="0.3">
      <c r="A307">
        <v>-7.8690484000000005E-2</v>
      </c>
      <c r="B307">
        <v>-1.3112095000000001E-2</v>
      </c>
      <c r="C307">
        <v>0.98640095999999999</v>
      </c>
      <c r="D307">
        <v>-1.0642252000000001E-3</v>
      </c>
      <c r="E307">
        <v>0</v>
      </c>
      <c r="F307">
        <v>0</v>
      </c>
      <c r="G307">
        <v>0.62421459999999995</v>
      </c>
      <c r="H307">
        <v>-0.36941160000000001</v>
      </c>
      <c r="I307">
        <v>-1.3230843999999999</v>
      </c>
      <c r="J307">
        <v>-1.0272875000000001E-2</v>
      </c>
      <c r="K307">
        <v>-1.9717261E-2</v>
      </c>
      <c r="L307">
        <v>-1.147157E-2</v>
      </c>
      <c r="M307">
        <v>40</v>
      </c>
      <c r="N307">
        <f t="shared" si="16"/>
        <v>-4.1091500000000003E-4</v>
      </c>
      <c r="O307">
        <f t="shared" si="17"/>
        <v>0</v>
      </c>
      <c r="P307">
        <f t="shared" si="18"/>
        <v>0</v>
      </c>
      <c r="Q307">
        <f t="shared" si="19"/>
        <v>0</v>
      </c>
      <c r="R307">
        <v>306.48849999999999</v>
      </c>
      <c r="S307">
        <v>-0.26031098000000003</v>
      </c>
      <c r="T307">
        <v>-6.8454840000000003E-2</v>
      </c>
      <c r="U307">
        <v>6.6036475000000004E-3</v>
      </c>
      <c r="V307">
        <v>-0.26031098000000003</v>
      </c>
      <c r="W307">
        <v>-6.7868343999999997E-2</v>
      </c>
      <c r="X307">
        <v>1.1225814000000001E-2</v>
      </c>
      <c r="Y307">
        <v>0</v>
      </c>
      <c r="Z307">
        <v>0</v>
      </c>
      <c r="AA307">
        <v>-34.492989999999999</v>
      </c>
      <c r="AB307">
        <v>0.99109375</v>
      </c>
      <c r="AC307">
        <v>-1.1603086000000001E-3</v>
      </c>
      <c r="AD307">
        <v>3.4364525E-2</v>
      </c>
      <c r="AE307">
        <v>0.12956843000000001</v>
      </c>
    </row>
    <row r="308" spans="1:31" hidden="1" x14ac:dyDescent="0.3">
      <c r="A308">
        <v>-7.8200519999999996E-2</v>
      </c>
      <c r="B308">
        <v>-1.2142566E-2</v>
      </c>
      <c r="C308">
        <v>0.98373573999999997</v>
      </c>
      <c r="D308">
        <v>0</v>
      </c>
      <c r="E308">
        <v>0</v>
      </c>
      <c r="F308">
        <v>0</v>
      </c>
      <c r="G308">
        <v>0.63441974000000001</v>
      </c>
      <c r="H308">
        <v>-0.36941160000000001</v>
      </c>
      <c r="I308">
        <v>-1.3248966</v>
      </c>
      <c r="J308">
        <v>-9.7049330000000007E-3</v>
      </c>
      <c r="K308">
        <v>-1.8618796E-2</v>
      </c>
      <c r="L308">
        <v>-1.4132321E-2</v>
      </c>
      <c r="M308">
        <v>40</v>
      </c>
      <c r="N308">
        <f t="shared" si="16"/>
        <v>-3.8819732000000003E-4</v>
      </c>
      <c r="O308">
        <f t="shared" si="17"/>
        <v>0</v>
      </c>
      <c r="P308">
        <f t="shared" si="18"/>
        <v>0</v>
      </c>
      <c r="Q308">
        <f t="shared" si="19"/>
        <v>0</v>
      </c>
      <c r="R308">
        <v>306.47809999999998</v>
      </c>
      <c r="S308">
        <v>-0.26007955999999999</v>
      </c>
      <c r="T308">
        <v>-6.8532979999999993E-2</v>
      </c>
      <c r="U308">
        <v>6.4747399999999997E-3</v>
      </c>
      <c r="V308">
        <v>-0.26007955999999999</v>
      </c>
      <c r="W308">
        <v>-6.7913329999999994E-2</v>
      </c>
      <c r="X308">
        <v>1.1354718999999999E-2</v>
      </c>
      <c r="Y308">
        <v>0</v>
      </c>
      <c r="Z308">
        <v>0</v>
      </c>
      <c r="AA308">
        <v>-34.495196999999997</v>
      </c>
      <c r="AB308">
        <v>0.99110794000000002</v>
      </c>
      <c r="AC308">
        <v>-1.2252608E-3</v>
      </c>
      <c r="AD308">
        <v>3.4395024000000003E-2</v>
      </c>
      <c r="AE308">
        <v>0.12945129</v>
      </c>
    </row>
    <row r="309" spans="1:31" hidden="1" x14ac:dyDescent="0.3">
      <c r="A309">
        <v>-7.8200519999999996E-2</v>
      </c>
      <c r="B309">
        <v>-1.2142566E-2</v>
      </c>
      <c r="C309">
        <v>0.98373573999999997</v>
      </c>
      <c r="D309">
        <v>0</v>
      </c>
      <c r="E309">
        <v>0</v>
      </c>
      <c r="F309">
        <v>0</v>
      </c>
      <c r="G309">
        <v>0.63441974000000001</v>
      </c>
      <c r="H309">
        <v>-0.36941160000000001</v>
      </c>
      <c r="I309">
        <v>-1.3248966</v>
      </c>
      <c r="J309">
        <v>-9.7049330000000007E-3</v>
      </c>
      <c r="K309">
        <v>-1.8618796E-2</v>
      </c>
      <c r="L309">
        <v>-1.4132321E-2</v>
      </c>
      <c r="M309">
        <v>40</v>
      </c>
      <c r="N309">
        <f t="shared" si="16"/>
        <v>-3.8819732000000003E-4</v>
      </c>
      <c r="O309">
        <f t="shared" si="17"/>
        <v>0</v>
      </c>
      <c r="P309">
        <f t="shared" si="18"/>
        <v>0</v>
      </c>
      <c r="Q309">
        <f t="shared" si="19"/>
        <v>0</v>
      </c>
      <c r="R309">
        <v>306.46767999999997</v>
      </c>
      <c r="S309">
        <v>-0.26007955999999999</v>
      </c>
      <c r="T309">
        <v>-6.8532979999999993E-2</v>
      </c>
      <c r="U309">
        <v>6.4747399999999997E-3</v>
      </c>
      <c r="V309">
        <v>-0.26007955999999999</v>
      </c>
      <c r="W309">
        <v>-6.7913329999999994E-2</v>
      </c>
      <c r="X309">
        <v>1.1354718999999999E-2</v>
      </c>
      <c r="Y309">
        <v>0</v>
      </c>
      <c r="Z309">
        <v>0</v>
      </c>
      <c r="AA309">
        <v>-34.497425</v>
      </c>
      <c r="AB309">
        <v>0.99110794000000002</v>
      </c>
      <c r="AC309">
        <v>-1.2252608E-3</v>
      </c>
      <c r="AD309">
        <v>3.4395024000000003E-2</v>
      </c>
      <c r="AE309">
        <v>0.12945129</v>
      </c>
    </row>
    <row r="310" spans="1:31" hidden="1" x14ac:dyDescent="0.3">
      <c r="A310">
        <v>-7.8200519999999996E-2</v>
      </c>
      <c r="B310">
        <v>-1.2142566E-2</v>
      </c>
      <c r="C310">
        <v>0.98373573999999997</v>
      </c>
      <c r="D310">
        <v>0</v>
      </c>
      <c r="E310">
        <v>0</v>
      </c>
      <c r="F310">
        <v>0</v>
      </c>
      <c r="G310">
        <v>0.63441974000000001</v>
      </c>
      <c r="H310">
        <v>-0.36941160000000001</v>
      </c>
      <c r="I310">
        <v>-1.3248966</v>
      </c>
      <c r="J310">
        <v>-9.7049330000000007E-3</v>
      </c>
      <c r="K310">
        <v>-1.8618796E-2</v>
      </c>
      <c r="L310">
        <v>-1.4132321E-2</v>
      </c>
      <c r="M310">
        <v>40</v>
      </c>
      <c r="N310">
        <f t="shared" si="16"/>
        <v>-3.8819732000000003E-4</v>
      </c>
      <c r="O310">
        <f t="shared" si="17"/>
        <v>0</v>
      </c>
      <c r="P310">
        <f t="shared" si="18"/>
        <v>0</v>
      </c>
      <c r="Q310">
        <f t="shared" si="19"/>
        <v>0</v>
      </c>
      <c r="R310">
        <v>306.46454</v>
      </c>
      <c r="S310">
        <v>-0.26007955999999999</v>
      </c>
      <c r="T310">
        <v>-6.8532979999999993E-2</v>
      </c>
      <c r="U310">
        <v>6.4747399999999997E-3</v>
      </c>
      <c r="V310">
        <v>-0.26007955999999999</v>
      </c>
      <c r="W310">
        <v>-6.7913329999999994E-2</v>
      </c>
      <c r="X310">
        <v>1.1354718999999999E-2</v>
      </c>
      <c r="Y310">
        <v>0</v>
      </c>
      <c r="Z310">
        <v>0</v>
      </c>
      <c r="AA310">
        <v>-34.499670000000002</v>
      </c>
      <c r="AB310">
        <v>0.99110794000000002</v>
      </c>
      <c r="AC310">
        <v>-1.2252608E-3</v>
      </c>
      <c r="AD310">
        <v>3.4395024000000003E-2</v>
      </c>
      <c r="AE310">
        <v>0.12945129</v>
      </c>
    </row>
    <row r="311" spans="1:31" hidden="1" x14ac:dyDescent="0.3">
      <c r="A311">
        <v>-7.9177789999999998E-2</v>
      </c>
      <c r="B311">
        <v>-1.2506068E-2</v>
      </c>
      <c r="C311">
        <v>0.98506830000000001</v>
      </c>
      <c r="D311">
        <v>0</v>
      </c>
      <c r="E311">
        <v>0</v>
      </c>
      <c r="F311">
        <v>0</v>
      </c>
      <c r="G311">
        <v>0.63441974000000001</v>
      </c>
      <c r="H311">
        <v>-0.36451539999999999</v>
      </c>
      <c r="I311">
        <v>-1.3285210000000001</v>
      </c>
      <c r="J311">
        <v>-1.0602868999999999E-2</v>
      </c>
      <c r="K311">
        <v>-1.8848172999999999E-2</v>
      </c>
      <c r="L311">
        <v>-1.2795269499999999E-2</v>
      </c>
      <c r="M311">
        <v>41</v>
      </c>
      <c r="N311">
        <f t="shared" si="16"/>
        <v>-4.3471762899999992E-4</v>
      </c>
      <c r="O311">
        <f t="shared" si="17"/>
        <v>0</v>
      </c>
      <c r="P311">
        <f t="shared" si="18"/>
        <v>0</v>
      </c>
      <c r="Q311">
        <f t="shared" si="19"/>
        <v>0</v>
      </c>
      <c r="R311">
        <v>306.46035999999998</v>
      </c>
      <c r="S311">
        <v>-0.25984933999999998</v>
      </c>
      <c r="T311">
        <v>-6.8612480000000003E-2</v>
      </c>
      <c r="U311">
        <v>6.3406443E-3</v>
      </c>
      <c r="V311">
        <v>-0.25984933999999998</v>
      </c>
      <c r="W311">
        <v>-6.7958359999999995E-2</v>
      </c>
      <c r="X311">
        <v>1.1489045E-2</v>
      </c>
      <c r="Y311">
        <v>0</v>
      </c>
      <c r="Z311">
        <v>0</v>
      </c>
      <c r="AA311">
        <v>-34.501869999999997</v>
      </c>
      <c r="AB311">
        <v>0.99112206999999997</v>
      </c>
      <c r="AC311">
        <v>-1.292884E-3</v>
      </c>
      <c r="AD311">
        <v>3.4425877000000001E-2</v>
      </c>
      <c r="AE311">
        <v>0.12933464</v>
      </c>
    </row>
    <row r="312" spans="1:31" hidden="1" x14ac:dyDescent="0.3">
      <c r="A312">
        <v>-7.9177789999999998E-2</v>
      </c>
      <c r="B312">
        <v>-1.2506068E-2</v>
      </c>
      <c r="C312">
        <v>0.98506830000000001</v>
      </c>
      <c r="D312">
        <v>0</v>
      </c>
      <c r="E312">
        <v>0</v>
      </c>
      <c r="F312">
        <v>0</v>
      </c>
      <c r="G312">
        <v>0.63441974000000001</v>
      </c>
      <c r="H312">
        <v>-0.36451539999999999</v>
      </c>
      <c r="I312">
        <v>-1.3285210000000001</v>
      </c>
      <c r="J312">
        <v>-1.0602868999999999E-2</v>
      </c>
      <c r="K312">
        <v>-1.8848172999999999E-2</v>
      </c>
      <c r="L312">
        <v>-1.2795269499999999E-2</v>
      </c>
      <c r="M312">
        <v>41</v>
      </c>
      <c r="N312">
        <f t="shared" si="16"/>
        <v>-4.3471762899999992E-4</v>
      </c>
      <c r="O312">
        <f t="shared" si="17"/>
        <v>0</v>
      </c>
      <c r="P312">
        <f t="shared" si="18"/>
        <v>0</v>
      </c>
      <c r="Q312">
        <f t="shared" si="19"/>
        <v>0</v>
      </c>
      <c r="R312">
        <v>306.45620000000002</v>
      </c>
      <c r="S312">
        <v>-0.25984933999999998</v>
      </c>
      <c r="T312">
        <v>-6.8612480000000003E-2</v>
      </c>
      <c r="U312">
        <v>6.3406443E-3</v>
      </c>
      <c r="V312">
        <v>-0.25984933999999998</v>
      </c>
      <c r="W312">
        <v>-6.7958359999999995E-2</v>
      </c>
      <c r="X312">
        <v>1.1489045E-2</v>
      </c>
      <c r="Y312">
        <v>0</v>
      </c>
      <c r="Z312">
        <v>0</v>
      </c>
      <c r="AA312">
        <v>-34.503974999999997</v>
      </c>
      <c r="AB312">
        <v>0.99112206999999997</v>
      </c>
      <c r="AC312">
        <v>-1.292884E-3</v>
      </c>
      <c r="AD312">
        <v>3.4425877000000001E-2</v>
      </c>
      <c r="AE312">
        <v>0.12933464</v>
      </c>
    </row>
    <row r="313" spans="1:31" hidden="1" x14ac:dyDescent="0.3">
      <c r="A313">
        <v>-7.9662410000000003E-2</v>
      </c>
      <c r="B313">
        <v>-1.15371095E-2</v>
      </c>
      <c r="C313">
        <v>0.98676074000000003</v>
      </c>
      <c r="D313">
        <v>-1.0642252000000001E-3</v>
      </c>
      <c r="E313">
        <v>0</v>
      </c>
      <c r="F313">
        <v>0</v>
      </c>
      <c r="G313">
        <v>0.62761630000000002</v>
      </c>
      <c r="H313">
        <v>-0.37430777999999998</v>
      </c>
      <c r="I313">
        <v>-1.3285210000000001</v>
      </c>
      <c r="J313">
        <v>-1.1008337E-2</v>
      </c>
      <c r="K313">
        <v>-1.7743418E-2</v>
      </c>
      <c r="L313">
        <v>-1.1098266000000001E-2</v>
      </c>
      <c r="M313">
        <v>40</v>
      </c>
      <c r="N313">
        <f t="shared" si="16"/>
        <v>-4.4033347999999998E-4</v>
      </c>
      <c r="O313">
        <f t="shared" si="17"/>
        <v>0</v>
      </c>
      <c r="P313">
        <f t="shared" si="18"/>
        <v>0</v>
      </c>
      <c r="Q313">
        <f t="shared" si="19"/>
        <v>0</v>
      </c>
      <c r="R313">
        <v>306.45202999999998</v>
      </c>
      <c r="S313">
        <v>-0.25962010000000002</v>
      </c>
      <c r="T313">
        <v>-6.8691799999999997E-2</v>
      </c>
      <c r="U313">
        <v>6.2048766E-3</v>
      </c>
      <c r="V313">
        <v>-0.25962010000000002</v>
      </c>
      <c r="W313">
        <v>-6.8002839999999995E-2</v>
      </c>
      <c r="X313">
        <v>1.1624987E-2</v>
      </c>
      <c r="Y313">
        <v>0</v>
      </c>
      <c r="Z313">
        <v>0</v>
      </c>
      <c r="AA313">
        <v>-34.506045999999998</v>
      </c>
      <c r="AB313">
        <v>0.99113609999999996</v>
      </c>
      <c r="AC313">
        <v>-1.3613345E-3</v>
      </c>
      <c r="AD313">
        <v>3.4456550000000002E-2</v>
      </c>
      <c r="AE313">
        <v>0.12921843999999999</v>
      </c>
    </row>
    <row r="314" spans="1:31" hidden="1" x14ac:dyDescent="0.3">
      <c r="A314">
        <v>-7.9662410000000003E-2</v>
      </c>
      <c r="B314">
        <v>-1.15371095E-2</v>
      </c>
      <c r="C314">
        <v>0.98676074000000003</v>
      </c>
      <c r="D314">
        <v>-1.0642252000000001E-3</v>
      </c>
      <c r="E314">
        <v>0</v>
      </c>
      <c r="F314">
        <v>0</v>
      </c>
      <c r="G314">
        <v>0.62761630000000002</v>
      </c>
      <c r="H314">
        <v>-0.37430777999999998</v>
      </c>
      <c r="I314">
        <v>-1.3285210000000001</v>
      </c>
      <c r="J314">
        <v>-1.1008337E-2</v>
      </c>
      <c r="K314">
        <v>-1.7743418E-2</v>
      </c>
      <c r="L314">
        <v>-1.1098266000000001E-2</v>
      </c>
      <c r="M314">
        <v>40</v>
      </c>
      <c r="N314">
        <f t="shared" si="16"/>
        <v>-4.4033347999999998E-4</v>
      </c>
      <c r="O314">
        <f t="shared" si="17"/>
        <v>0</v>
      </c>
      <c r="P314">
        <f t="shared" si="18"/>
        <v>0</v>
      </c>
      <c r="Q314">
        <f t="shared" si="19"/>
        <v>0</v>
      </c>
      <c r="R314">
        <v>306.44785000000002</v>
      </c>
      <c r="S314">
        <v>-0.25962010000000002</v>
      </c>
      <c r="T314">
        <v>-6.8691799999999997E-2</v>
      </c>
      <c r="U314">
        <v>6.2048766E-3</v>
      </c>
      <c r="V314">
        <v>-0.25962010000000002</v>
      </c>
      <c r="W314">
        <v>-6.8002839999999995E-2</v>
      </c>
      <c r="X314">
        <v>1.1624987E-2</v>
      </c>
      <c r="Y314">
        <v>0</v>
      </c>
      <c r="Z314">
        <v>0</v>
      </c>
      <c r="AA314">
        <v>-34.508029999999998</v>
      </c>
      <c r="AB314">
        <v>0.99113609999999996</v>
      </c>
      <c r="AC314">
        <v>-1.3613345E-3</v>
      </c>
      <c r="AD314">
        <v>3.4456550000000002E-2</v>
      </c>
      <c r="AE314">
        <v>0.12921843999999999</v>
      </c>
    </row>
    <row r="315" spans="1:31" hidden="1" x14ac:dyDescent="0.3">
      <c r="A315">
        <v>-7.9180464000000006E-2</v>
      </c>
      <c r="B315">
        <v>-1.0443755000000001E-2</v>
      </c>
      <c r="C315">
        <v>0.98337525000000003</v>
      </c>
      <c r="D315">
        <v>-1.0642252000000001E-3</v>
      </c>
      <c r="E315">
        <v>0</v>
      </c>
      <c r="F315">
        <v>0</v>
      </c>
      <c r="G315">
        <v>0.62931716000000004</v>
      </c>
      <c r="H315">
        <v>-0.36777949999999998</v>
      </c>
      <c r="I315">
        <v>-1.3248966</v>
      </c>
      <c r="J315">
        <v>-1.0444708E-2</v>
      </c>
      <c r="K315">
        <v>-1.6514560000000001E-2</v>
      </c>
      <c r="L315">
        <v>-1.44789815E-2</v>
      </c>
      <c r="M315">
        <v>40</v>
      </c>
      <c r="N315">
        <f t="shared" si="16"/>
        <v>-4.1778832000000001E-4</v>
      </c>
      <c r="O315">
        <f t="shared" si="17"/>
        <v>0</v>
      </c>
      <c r="P315">
        <f t="shared" si="18"/>
        <v>0</v>
      </c>
      <c r="Q315">
        <f t="shared" si="19"/>
        <v>0</v>
      </c>
      <c r="R315">
        <v>306.44472999999999</v>
      </c>
      <c r="S315">
        <v>-0.25939174999999998</v>
      </c>
      <c r="T315">
        <v>-6.8773650000000006E-2</v>
      </c>
      <c r="U315">
        <v>6.0694026999999996E-3</v>
      </c>
      <c r="V315">
        <v>-0.25939174999999998</v>
      </c>
      <c r="W315">
        <v>-6.8049899999999997E-2</v>
      </c>
      <c r="X315">
        <v>1.17613375E-2</v>
      </c>
      <c r="Y315">
        <v>0</v>
      </c>
      <c r="Z315">
        <v>0</v>
      </c>
      <c r="AA315">
        <v>-34.509926</v>
      </c>
      <c r="AB315">
        <v>0.99114996</v>
      </c>
      <c r="AC315">
        <v>-1.4298107999999999E-3</v>
      </c>
      <c r="AD315">
        <v>3.448851E-2</v>
      </c>
      <c r="AE315">
        <v>0.12910268</v>
      </c>
    </row>
    <row r="316" spans="1:31" hidden="1" x14ac:dyDescent="0.3">
      <c r="A316">
        <v>-7.9180464000000006E-2</v>
      </c>
      <c r="B316">
        <v>-1.0443755000000001E-2</v>
      </c>
      <c r="C316">
        <v>0.98337525000000003</v>
      </c>
      <c r="D316">
        <v>-1.0642252000000001E-3</v>
      </c>
      <c r="E316">
        <v>0</v>
      </c>
      <c r="F316">
        <v>0</v>
      </c>
      <c r="G316">
        <v>0.62931716000000004</v>
      </c>
      <c r="H316">
        <v>-0.36777949999999998</v>
      </c>
      <c r="I316">
        <v>-1.3248966</v>
      </c>
      <c r="J316">
        <v>-1.0444708E-2</v>
      </c>
      <c r="K316">
        <v>-1.6514560000000001E-2</v>
      </c>
      <c r="L316">
        <v>-1.44789815E-2</v>
      </c>
      <c r="M316">
        <v>40</v>
      </c>
      <c r="N316">
        <f t="shared" si="16"/>
        <v>-4.1778832000000001E-4</v>
      </c>
      <c r="O316">
        <f t="shared" si="17"/>
        <v>0</v>
      </c>
      <c r="P316">
        <f t="shared" si="18"/>
        <v>0</v>
      </c>
      <c r="Q316">
        <f t="shared" si="19"/>
        <v>0</v>
      </c>
      <c r="R316">
        <v>306.44159999999999</v>
      </c>
      <c r="S316">
        <v>-0.25939174999999998</v>
      </c>
      <c r="T316">
        <v>-6.8773650000000006E-2</v>
      </c>
      <c r="U316">
        <v>6.0694026999999996E-3</v>
      </c>
      <c r="V316">
        <v>-0.25939174999999998</v>
      </c>
      <c r="W316">
        <v>-6.8049899999999997E-2</v>
      </c>
      <c r="X316">
        <v>1.17613375E-2</v>
      </c>
      <c r="Y316">
        <v>0</v>
      </c>
      <c r="Z316">
        <v>0</v>
      </c>
      <c r="AA316">
        <v>-34.511738000000001</v>
      </c>
      <c r="AB316">
        <v>0.99114996</v>
      </c>
      <c r="AC316">
        <v>-1.4298107999999999E-3</v>
      </c>
      <c r="AD316">
        <v>3.448851E-2</v>
      </c>
      <c r="AE316">
        <v>0.12910268</v>
      </c>
    </row>
    <row r="317" spans="1:31" hidden="1" x14ac:dyDescent="0.3">
      <c r="A317">
        <v>-7.9180464000000006E-2</v>
      </c>
      <c r="B317">
        <v>-1.0443755000000001E-2</v>
      </c>
      <c r="C317">
        <v>0.98337525000000003</v>
      </c>
      <c r="D317">
        <v>-1.0642252000000001E-3</v>
      </c>
      <c r="E317">
        <v>0</v>
      </c>
      <c r="F317">
        <v>0</v>
      </c>
      <c r="G317">
        <v>0.62931716000000004</v>
      </c>
      <c r="H317">
        <v>-0.36777949999999998</v>
      </c>
      <c r="I317">
        <v>-1.3248966</v>
      </c>
      <c r="J317">
        <v>-1.0444708E-2</v>
      </c>
      <c r="K317">
        <v>-1.6514560000000001E-2</v>
      </c>
      <c r="L317">
        <v>-1.44789815E-2</v>
      </c>
      <c r="M317">
        <v>40</v>
      </c>
      <c r="N317">
        <f t="shared" si="16"/>
        <v>-4.1778832000000001E-4</v>
      </c>
      <c r="O317">
        <f t="shared" si="17"/>
        <v>0</v>
      </c>
      <c r="P317">
        <f t="shared" si="18"/>
        <v>0</v>
      </c>
      <c r="Q317">
        <f t="shared" si="19"/>
        <v>0</v>
      </c>
      <c r="R317">
        <v>306.43844999999999</v>
      </c>
      <c r="S317">
        <v>-0.25939174999999998</v>
      </c>
      <c r="T317">
        <v>-6.8773650000000006E-2</v>
      </c>
      <c r="U317">
        <v>6.0694026999999996E-3</v>
      </c>
      <c r="V317">
        <v>-0.25939174999999998</v>
      </c>
      <c r="W317">
        <v>-6.8049899999999997E-2</v>
      </c>
      <c r="X317">
        <v>1.17613375E-2</v>
      </c>
      <c r="Y317">
        <v>0</v>
      </c>
      <c r="Z317">
        <v>0</v>
      </c>
      <c r="AA317">
        <v>-34.513466000000001</v>
      </c>
      <c r="AB317">
        <v>0.99114996</v>
      </c>
      <c r="AC317">
        <v>-1.4298107999999999E-3</v>
      </c>
      <c r="AD317">
        <v>3.448851E-2</v>
      </c>
      <c r="AE317">
        <v>0.12910268</v>
      </c>
    </row>
    <row r="318" spans="1:31" hidden="1" x14ac:dyDescent="0.3">
      <c r="A318">
        <v>-7.8935474000000005E-2</v>
      </c>
      <c r="B318">
        <v>-1.0201516000000001E-2</v>
      </c>
      <c r="C318">
        <v>0.98385889999999998</v>
      </c>
      <c r="D318">
        <v>-1.0642252000000001E-3</v>
      </c>
      <c r="E318">
        <v>0</v>
      </c>
      <c r="F318">
        <v>0</v>
      </c>
      <c r="G318">
        <v>0.62931716000000004</v>
      </c>
      <c r="H318">
        <v>-0.36777949999999998</v>
      </c>
      <c r="I318">
        <v>-1.3158354999999999</v>
      </c>
      <c r="J318">
        <v>-1.01175755E-2</v>
      </c>
      <c r="K318">
        <v>-1.6133752000000001E-2</v>
      </c>
      <c r="L318">
        <v>-1.3990581E-2</v>
      </c>
      <c r="M318">
        <v>41</v>
      </c>
      <c r="N318">
        <f t="shared" si="16"/>
        <v>-4.1482059549999999E-4</v>
      </c>
      <c r="O318">
        <f t="shared" si="17"/>
        <v>0</v>
      </c>
      <c r="P318">
        <f t="shared" si="18"/>
        <v>0</v>
      </c>
      <c r="Q318">
        <f t="shared" si="19"/>
        <v>0</v>
      </c>
      <c r="R318">
        <v>306.43533000000002</v>
      </c>
      <c r="S318">
        <v>-0.25916442000000001</v>
      </c>
      <c r="T318">
        <v>-6.8855970000000002E-2</v>
      </c>
      <c r="U318">
        <v>5.9308629999999998E-3</v>
      </c>
      <c r="V318">
        <v>-0.25916442000000001</v>
      </c>
      <c r="W318">
        <v>-6.8096669999999998E-2</v>
      </c>
      <c r="X318">
        <v>1.1900813999999999E-2</v>
      </c>
      <c r="Y318">
        <v>0</v>
      </c>
      <c r="Z318">
        <v>0</v>
      </c>
      <c r="AA318">
        <v>-34.515152</v>
      </c>
      <c r="AB318">
        <v>0.99116380000000004</v>
      </c>
      <c r="AC318">
        <v>-1.4998459E-3</v>
      </c>
      <c r="AD318">
        <v>3.4520518E-2</v>
      </c>
      <c r="AE318">
        <v>0.12898736</v>
      </c>
    </row>
    <row r="319" spans="1:31" hidden="1" x14ac:dyDescent="0.3">
      <c r="A319">
        <v>-7.8935474000000005E-2</v>
      </c>
      <c r="B319">
        <v>-1.0201516000000001E-2</v>
      </c>
      <c r="C319">
        <v>0.98385889999999998</v>
      </c>
      <c r="D319">
        <v>-1.0642252000000001E-3</v>
      </c>
      <c r="E319">
        <v>0</v>
      </c>
      <c r="F319">
        <v>0</v>
      </c>
      <c r="G319">
        <v>0.62931716000000004</v>
      </c>
      <c r="H319">
        <v>-0.36777949999999998</v>
      </c>
      <c r="I319">
        <v>-1.3158354999999999</v>
      </c>
      <c r="J319">
        <v>-1.01175755E-2</v>
      </c>
      <c r="K319">
        <v>-1.6133752000000001E-2</v>
      </c>
      <c r="L319">
        <v>-1.3990581E-2</v>
      </c>
      <c r="M319">
        <v>41</v>
      </c>
      <c r="N319">
        <f t="shared" si="16"/>
        <v>-4.1482059549999999E-4</v>
      </c>
      <c r="O319">
        <f t="shared" si="17"/>
        <v>0</v>
      </c>
      <c r="P319">
        <f t="shared" si="18"/>
        <v>0</v>
      </c>
      <c r="Q319">
        <f t="shared" si="19"/>
        <v>0</v>
      </c>
      <c r="R319">
        <v>306.43220000000002</v>
      </c>
      <c r="S319">
        <v>-0.25916442000000001</v>
      </c>
      <c r="T319">
        <v>-6.8855970000000002E-2</v>
      </c>
      <c r="U319">
        <v>5.9308629999999998E-3</v>
      </c>
      <c r="V319">
        <v>-0.25916442000000001</v>
      </c>
      <c r="W319">
        <v>-6.8096669999999998E-2</v>
      </c>
      <c r="X319">
        <v>1.1900813999999999E-2</v>
      </c>
      <c r="Y319">
        <v>0</v>
      </c>
      <c r="Z319">
        <v>0</v>
      </c>
      <c r="AA319">
        <v>-34.516869999999997</v>
      </c>
      <c r="AB319">
        <v>0.99116380000000004</v>
      </c>
      <c r="AC319">
        <v>-1.4998459E-3</v>
      </c>
      <c r="AD319">
        <v>3.4520518E-2</v>
      </c>
      <c r="AE319">
        <v>0.12898736</v>
      </c>
    </row>
    <row r="320" spans="1:31" hidden="1" x14ac:dyDescent="0.3">
      <c r="A320">
        <v>-7.9057520000000006E-2</v>
      </c>
      <c r="B320">
        <v>-1.2141712000000001E-2</v>
      </c>
      <c r="C320">
        <v>0.98676496999999996</v>
      </c>
      <c r="D320">
        <v>0</v>
      </c>
      <c r="E320">
        <v>0</v>
      </c>
      <c r="F320">
        <v>1.0642252000000001E-3</v>
      </c>
      <c r="G320">
        <v>0.62591547000000003</v>
      </c>
      <c r="H320">
        <v>-0.36777949999999998</v>
      </c>
      <c r="I320">
        <v>-1.3158354999999999</v>
      </c>
      <c r="J320">
        <v>-1.0159232000000001E-2</v>
      </c>
      <c r="K320">
        <v>-1.7934796999999999E-2</v>
      </c>
      <c r="L320">
        <v>-1.1079848E-2</v>
      </c>
      <c r="M320">
        <v>40</v>
      </c>
      <c r="N320">
        <f t="shared" si="16"/>
        <v>-4.0636928000000003E-4</v>
      </c>
      <c r="O320">
        <f t="shared" si="17"/>
        <v>0</v>
      </c>
      <c r="P320">
        <f t="shared" si="18"/>
        <v>0</v>
      </c>
      <c r="Q320">
        <f t="shared" si="19"/>
        <v>0</v>
      </c>
      <c r="R320">
        <v>306.42385999999999</v>
      </c>
      <c r="S320">
        <v>-0.25893787000000001</v>
      </c>
      <c r="T320">
        <v>-6.8936529999999996E-2</v>
      </c>
      <c r="U320">
        <v>5.7917430000000002E-3</v>
      </c>
      <c r="V320">
        <v>-0.25893787000000001</v>
      </c>
      <c r="W320">
        <v>-6.8141653999999996E-2</v>
      </c>
      <c r="X320">
        <v>1.2040435E-2</v>
      </c>
      <c r="Y320">
        <v>0</v>
      </c>
      <c r="Z320">
        <v>0</v>
      </c>
      <c r="AA320">
        <v>-34.518459999999997</v>
      </c>
      <c r="AB320">
        <v>0.99117756000000001</v>
      </c>
      <c r="AC320">
        <v>-1.5700613999999999E-3</v>
      </c>
      <c r="AD320">
        <v>3.4551634999999997E-2</v>
      </c>
      <c r="AE320">
        <v>0.12887240999999999</v>
      </c>
    </row>
    <row r="321" spans="1:31" hidden="1" x14ac:dyDescent="0.3">
      <c r="A321">
        <v>-7.9057520000000006E-2</v>
      </c>
      <c r="B321">
        <v>-1.2141712000000001E-2</v>
      </c>
      <c r="C321">
        <v>0.98676496999999996</v>
      </c>
      <c r="D321">
        <v>0</v>
      </c>
      <c r="E321">
        <v>0</v>
      </c>
      <c r="F321">
        <v>1.0642252000000001E-3</v>
      </c>
      <c r="G321">
        <v>0.62591547000000003</v>
      </c>
      <c r="H321">
        <v>-0.36777949999999998</v>
      </c>
      <c r="I321">
        <v>-1.3158354999999999</v>
      </c>
      <c r="J321">
        <v>-1.0159232000000001E-2</v>
      </c>
      <c r="K321">
        <v>-1.7934796999999999E-2</v>
      </c>
      <c r="L321">
        <v>-1.1079848E-2</v>
      </c>
      <c r="M321">
        <v>40</v>
      </c>
      <c r="N321">
        <f t="shared" si="16"/>
        <v>-4.0636928000000003E-4</v>
      </c>
      <c r="O321">
        <f t="shared" si="17"/>
        <v>0</v>
      </c>
      <c r="P321">
        <f t="shared" si="18"/>
        <v>0</v>
      </c>
      <c r="Q321">
        <f t="shared" si="19"/>
        <v>0</v>
      </c>
      <c r="R321">
        <v>306.41556000000003</v>
      </c>
      <c r="S321">
        <v>-0.25893787000000001</v>
      </c>
      <c r="T321">
        <v>-6.8936529999999996E-2</v>
      </c>
      <c r="U321">
        <v>5.7917430000000002E-3</v>
      </c>
      <c r="V321">
        <v>-0.25893787000000001</v>
      </c>
      <c r="W321">
        <v>-6.8141653999999996E-2</v>
      </c>
      <c r="X321">
        <v>1.2040435E-2</v>
      </c>
      <c r="Y321">
        <v>0</v>
      </c>
      <c r="Z321">
        <v>0</v>
      </c>
      <c r="AA321">
        <v>-34.519973999999998</v>
      </c>
      <c r="AB321">
        <v>0.99117756000000001</v>
      </c>
      <c r="AC321">
        <v>-1.5700613999999999E-3</v>
      </c>
      <c r="AD321">
        <v>3.4551634999999997E-2</v>
      </c>
      <c r="AE321">
        <v>0.12887240999999999</v>
      </c>
    </row>
    <row r="322" spans="1:31" hidden="1" x14ac:dyDescent="0.3">
      <c r="A322">
        <v>-7.9057520000000006E-2</v>
      </c>
      <c r="B322">
        <v>-1.2141712000000001E-2</v>
      </c>
      <c r="C322">
        <v>0.98676496999999996</v>
      </c>
      <c r="D322">
        <v>0</v>
      </c>
      <c r="E322">
        <v>0</v>
      </c>
      <c r="F322">
        <v>1.0642252000000001E-3</v>
      </c>
      <c r="G322">
        <v>0.62591547000000003</v>
      </c>
      <c r="H322">
        <v>-0.36777949999999998</v>
      </c>
      <c r="I322">
        <v>-1.3158354999999999</v>
      </c>
      <c r="J322">
        <v>-1.0159232000000001E-2</v>
      </c>
      <c r="K322">
        <v>-1.7934796999999999E-2</v>
      </c>
      <c r="L322">
        <v>-1.1079848E-2</v>
      </c>
      <c r="M322">
        <v>40</v>
      </c>
      <c r="N322">
        <f t="shared" si="16"/>
        <v>-4.0636928000000003E-4</v>
      </c>
      <c r="O322">
        <f t="shared" si="17"/>
        <v>0</v>
      </c>
      <c r="P322">
        <f t="shared" si="18"/>
        <v>0</v>
      </c>
      <c r="Q322">
        <f t="shared" si="19"/>
        <v>0</v>
      </c>
      <c r="R322">
        <v>306.41034000000002</v>
      </c>
      <c r="S322">
        <v>-0.25893787000000001</v>
      </c>
      <c r="T322">
        <v>-6.8936529999999996E-2</v>
      </c>
      <c r="U322">
        <v>5.7917430000000002E-3</v>
      </c>
      <c r="V322">
        <v>-0.25893787000000001</v>
      </c>
      <c r="W322">
        <v>-6.8141653999999996E-2</v>
      </c>
      <c r="X322">
        <v>1.2040435E-2</v>
      </c>
      <c r="Y322">
        <v>0</v>
      </c>
      <c r="Z322">
        <v>0</v>
      </c>
      <c r="AA322">
        <v>-34.521523000000002</v>
      </c>
      <c r="AB322">
        <v>0.99117756000000001</v>
      </c>
      <c r="AC322">
        <v>-1.5700613999999999E-3</v>
      </c>
      <c r="AD322">
        <v>3.4551634999999997E-2</v>
      </c>
      <c r="AE322">
        <v>0.12887240999999999</v>
      </c>
    </row>
    <row r="323" spans="1:31" hidden="1" x14ac:dyDescent="0.3">
      <c r="A323">
        <v>-7.7350639999999998E-2</v>
      </c>
      <c r="B323">
        <v>-1.0200947E-2</v>
      </c>
      <c r="C323">
        <v>0.98628199999999999</v>
      </c>
      <c r="D323">
        <v>0</v>
      </c>
      <c r="E323">
        <v>0</v>
      </c>
      <c r="F323">
        <v>0</v>
      </c>
      <c r="G323">
        <v>0.62591547000000003</v>
      </c>
      <c r="H323">
        <v>-0.37104362000000002</v>
      </c>
      <c r="I323">
        <v>-1.3267088</v>
      </c>
      <c r="J323">
        <v>-1.0159232000000001E-2</v>
      </c>
      <c r="K323">
        <v>-1.7934796999999999E-2</v>
      </c>
      <c r="L323">
        <v>-1.1079848E-2</v>
      </c>
      <c r="M323">
        <v>40</v>
      </c>
      <c r="N323">
        <f t="shared" ref="N323:N386" si="20">J323*M323/1000</f>
        <v>-4.0636928000000003E-4</v>
      </c>
      <c r="O323">
        <f t="shared" ref="O323:O386" si="21">IF(Y323=0,0,N322+N323)</f>
        <v>0</v>
      </c>
      <c r="P323">
        <f t="shared" si="18"/>
        <v>0</v>
      </c>
      <c r="Q323">
        <f t="shared" si="19"/>
        <v>0</v>
      </c>
      <c r="R323">
        <v>306.40512000000001</v>
      </c>
      <c r="S323">
        <v>-0.25893787000000001</v>
      </c>
      <c r="T323">
        <v>-6.8936529999999996E-2</v>
      </c>
      <c r="U323">
        <v>5.7917430000000002E-3</v>
      </c>
      <c r="V323">
        <v>-0.25893787000000001</v>
      </c>
      <c r="W323">
        <v>-6.8141653999999996E-2</v>
      </c>
      <c r="X323">
        <v>1.2040435E-2</v>
      </c>
      <c r="Y323">
        <v>0</v>
      </c>
      <c r="Z323">
        <v>0</v>
      </c>
      <c r="AA323">
        <v>-34.522995000000002</v>
      </c>
      <c r="AB323">
        <v>0.9911913</v>
      </c>
      <c r="AC323">
        <v>-1.6398205999999999E-3</v>
      </c>
      <c r="AD323">
        <v>3.458174E-2</v>
      </c>
      <c r="AE323">
        <v>0.12875793999999999</v>
      </c>
    </row>
    <row r="324" spans="1:31" hidden="1" x14ac:dyDescent="0.3">
      <c r="A324">
        <v>-7.7350639999999998E-2</v>
      </c>
      <c r="B324">
        <v>-1.0200947E-2</v>
      </c>
      <c r="C324">
        <v>0.98628199999999999</v>
      </c>
      <c r="D324">
        <v>0</v>
      </c>
      <c r="E324">
        <v>0</v>
      </c>
      <c r="F324">
        <v>0</v>
      </c>
      <c r="G324">
        <v>0.62591547000000003</v>
      </c>
      <c r="H324">
        <v>-0.37104362000000002</v>
      </c>
      <c r="I324">
        <v>-1.3267088</v>
      </c>
      <c r="J324">
        <v>-8.3741249999999996E-3</v>
      </c>
      <c r="K324">
        <v>-1.5855543E-2</v>
      </c>
      <c r="L324">
        <v>-1.1558294E-2</v>
      </c>
      <c r="M324">
        <v>40</v>
      </c>
      <c r="N324">
        <f t="shared" si="20"/>
        <v>-3.3496499999999995E-4</v>
      </c>
      <c r="O324">
        <f t="shared" si="21"/>
        <v>0</v>
      </c>
      <c r="P324">
        <f t="shared" ref="P324:P387" si="22">O324*M324/1000</f>
        <v>0</v>
      </c>
      <c r="Q324">
        <f t="shared" ref="Q324:Q387" si="23">P324+P323</f>
        <v>0</v>
      </c>
      <c r="R324">
        <v>306.40408000000002</v>
      </c>
      <c r="S324">
        <v>-0.25871217000000002</v>
      </c>
      <c r="T324">
        <v>-6.9014913999999997E-2</v>
      </c>
      <c r="U324">
        <v>5.6532835999999996E-3</v>
      </c>
      <c r="V324">
        <v>-0.25871217000000002</v>
      </c>
      <c r="W324">
        <v>-6.8184785999999997E-2</v>
      </c>
      <c r="X324">
        <v>1.2178909E-2</v>
      </c>
      <c r="Y324">
        <v>0</v>
      </c>
      <c r="Z324">
        <v>0</v>
      </c>
      <c r="AA324">
        <v>-34.524506000000002</v>
      </c>
      <c r="AB324">
        <v>0.9911913</v>
      </c>
      <c r="AC324">
        <v>-1.6398205999999999E-3</v>
      </c>
      <c r="AD324">
        <v>3.458174E-2</v>
      </c>
      <c r="AE324">
        <v>0.12875793999999999</v>
      </c>
    </row>
    <row r="325" spans="1:31" hidden="1" x14ac:dyDescent="0.3">
      <c r="A325">
        <v>-7.8683230000000007E-2</v>
      </c>
      <c r="B325">
        <v>-1.1780200500000001E-2</v>
      </c>
      <c r="C325">
        <v>0.98741120000000004</v>
      </c>
      <c r="D325">
        <v>-1.0642252000000001E-3</v>
      </c>
      <c r="E325">
        <v>0</v>
      </c>
      <c r="F325">
        <v>0</v>
      </c>
      <c r="G325">
        <v>0.63612055999999995</v>
      </c>
      <c r="H325">
        <v>-0.36777949999999998</v>
      </c>
      <c r="I325">
        <v>-1.3230843999999999</v>
      </c>
      <c r="J325">
        <v>-8.3741249999999996E-3</v>
      </c>
      <c r="K325">
        <v>-1.5855543E-2</v>
      </c>
      <c r="L325">
        <v>-1.1558294E-2</v>
      </c>
      <c r="M325">
        <v>41</v>
      </c>
      <c r="N325">
        <f t="shared" si="20"/>
        <v>-3.4333912499999995E-4</v>
      </c>
      <c r="O325">
        <f t="shared" si="21"/>
        <v>0</v>
      </c>
      <c r="P325">
        <f t="shared" si="22"/>
        <v>0</v>
      </c>
      <c r="Q325">
        <f t="shared" si="23"/>
        <v>0</v>
      </c>
      <c r="R325">
        <v>306.40408000000002</v>
      </c>
      <c r="S325">
        <v>-0.25871217000000002</v>
      </c>
      <c r="T325">
        <v>-6.9014913999999997E-2</v>
      </c>
      <c r="U325">
        <v>5.6532835999999996E-3</v>
      </c>
      <c r="V325">
        <v>-0.25871217000000002</v>
      </c>
      <c r="W325">
        <v>-6.8184785999999997E-2</v>
      </c>
      <c r="X325">
        <v>1.2178909E-2</v>
      </c>
      <c r="Y325">
        <v>0</v>
      </c>
      <c r="Z325">
        <v>0</v>
      </c>
      <c r="AA325">
        <v>-34.525944000000003</v>
      </c>
      <c r="AB325">
        <v>0.99120503999999998</v>
      </c>
      <c r="AC325">
        <v>-1.7101347999999999E-3</v>
      </c>
      <c r="AD325">
        <v>3.4610416999999997E-2</v>
      </c>
      <c r="AE325">
        <v>0.12864378000000001</v>
      </c>
    </row>
    <row r="326" spans="1:31" hidden="1" x14ac:dyDescent="0.3">
      <c r="A326">
        <v>-7.8683230000000007E-2</v>
      </c>
      <c r="B326">
        <v>-1.1780200500000001E-2</v>
      </c>
      <c r="C326">
        <v>0.98741120000000004</v>
      </c>
      <c r="D326">
        <v>-1.0642252000000001E-3</v>
      </c>
      <c r="E326">
        <v>0</v>
      </c>
      <c r="F326">
        <v>0</v>
      </c>
      <c r="G326">
        <v>0.63612055999999995</v>
      </c>
      <c r="H326">
        <v>-0.36777949999999998</v>
      </c>
      <c r="I326">
        <v>-1.3230843999999999</v>
      </c>
      <c r="J326">
        <v>-9.6311939999999992E-3</v>
      </c>
      <c r="K326">
        <v>-1.7294843000000001E-2</v>
      </c>
      <c r="L326">
        <v>-1.0424674E-2</v>
      </c>
      <c r="M326">
        <v>41</v>
      </c>
      <c r="N326">
        <f t="shared" si="20"/>
        <v>-3.9487895399999997E-4</v>
      </c>
      <c r="O326">
        <f t="shared" si="21"/>
        <v>0</v>
      </c>
      <c r="P326">
        <f t="shared" si="22"/>
        <v>0</v>
      </c>
      <c r="Q326">
        <f t="shared" si="23"/>
        <v>0</v>
      </c>
      <c r="R326">
        <v>306.40096999999997</v>
      </c>
      <c r="S326">
        <v>-0.25848715999999999</v>
      </c>
      <c r="T326">
        <v>-6.9090600000000002E-2</v>
      </c>
      <c r="U326">
        <v>5.5133600000000001E-3</v>
      </c>
      <c r="V326">
        <v>-0.25848715999999999</v>
      </c>
      <c r="W326">
        <v>-6.8224960000000001E-2</v>
      </c>
      <c r="X326">
        <v>1.2318129000000001E-2</v>
      </c>
      <c r="Y326">
        <v>0</v>
      </c>
      <c r="Z326">
        <v>0</v>
      </c>
      <c r="AA326">
        <v>-34.527343999999999</v>
      </c>
      <c r="AB326">
        <v>0.99120503999999998</v>
      </c>
      <c r="AC326">
        <v>-1.7101347999999999E-3</v>
      </c>
      <c r="AD326">
        <v>3.4610416999999997E-2</v>
      </c>
      <c r="AE326">
        <v>0.12864378000000001</v>
      </c>
    </row>
    <row r="327" spans="1:31" hidden="1" x14ac:dyDescent="0.3">
      <c r="A327">
        <v>-7.856755E-2</v>
      </c>
      <c r="B327">
        <v>-1.3112379E-2</v>
      </c>
      <c r="C327">
        <v>0.98664240000000003</v>
      </c>
      <c r="D327">
        <v>0</v>
      </c>
      <c r="E327">
        <v>0</v>
      </c>
      <c r="F327">
        <v>0</v>
      </c>
      <c r="G327">
        <v>0.62251369999999995</v>
      </c>
      <c r="H327">
        <v>-0.36777949999999998</v>
      </c>
      <c r="I327">
        <v>-1.312211</v>
      </c>
      <c r="J327">
        <v>-9.4404439999999992E-3</v>
      </c>
      <c r="K327">
        <v>-1.8488303000000001E-2</v>
      </c>
      <c r="L327">
        <v>-1.1189103000000001E-2</v>
      </c>
      <c r="M327">
        <v>39</v>
      </c>
      <c r="N327">
        <f t="shared" si="20"/>
        <v>-3.6817731599999995E-4</v>
      </c>
      <c r="O327">
        <f t="shared" si="21"/>
        <v>0</v>
      </c>
      <c r="P327">
        <f t="shared" si="22"/>
        <v>0</v>
      </c>
      <c r="Q327">
        <f t="shared" si="23"/>
        <v>0</v>
      </c>
      <c r="R327">
        <v>306.40305000000001</v>
      </c>
      <c r="S327">
        <v>-0.25826257000000002</v>
      </c>
      <c r="T327">
        <v>-6.9165820000000003E-2</v>
      </c>
      <c r="U327">
        <v>5.3746714000000003E-3</v>
      </c>
      <c r="V327">
        <v>-0.25848715999999999</v>
      </c>
      <c r="W327">
        <v>-6.8264679999999994E-2</v>
      </c>
      <c r="X327">
        <v>1.2456056E-2</v>
      </c>
      <c r="Y327">
        <v>0</v>
      </c>
      <c r="Z327">
        <v>0</v>
      </c>
      <c r="AA327">
        <v>-34.528713000000003</v>
      </c>
      <c r="AB327">
        <v>0.99121875000000004</v>
      </c>
      <c r="AC327">
        <v>-1.7798099999999999E-3</v>
      </c>
      <c r="AD327">
        <v>3.4638967E-2</v>
      </c>
      <c r="AE327">
        <v>0.12852988000000001</v>
      </c>
    </row>
    <row r="328" spans="1:31" hidden="1" x14ac:dyDescent="0.3">
      <c r="A328">
        <v>-7.856755E-2</v>
      </c>
      <c r="B328">
        <v>-1.3112379E-2</v>
      </c>
      <c r="C328">
        <v>0.98664240000000003</v>
      </c>
      <c r="D328">
        <v>0</v>
      </c>
      <c r="E328">
        <v>0</v>
      </c>
      <c r="F328">
        <v>0</v>
      </c>
      <c r="G328">
        <v>0.62251369999999995</v>
      </c>
      <c r="H328">
        <v>-0.36777949999999998</v>
      </c>
      <c r="I328">
        <v>-1.312211</v>
      </c>
      <c r="J328">
        <v>-9.4404439999999992E-3</v>
      </c>
      <c r="K328">
        <v>-1.8488303000000001E-2</v>
      </c>
      <c r="L328">
        <v>-1.1189103000000001E-2</v>
      </c>
      <c r="M328">
        <v>39</v>
      </c>
      <c r="N328">
        <f t="shared" si="20"/>
        <v>-3.6817731599999995E-4</v>
      </c>
      <c r="O328">
        <f t="shared" si="21"/>
        <v>0</v>
      </c>
      <c r="P328">
        <f t="shared" si="22"/>
        <v>0</v>
      </c>
      <c r="Q328">
        <f t="shared" si="23"/>
        <v>0</v>
      </c>
      <c r="R328">
        <v>306.40512000000001</v>
      </c>
      <c r="S328">
        <v>-0.25826257000000002</v>
      </c>
      <c r="T328">
        <v>-6.9165820000000003E-2</v>
      </c>
      <c r="U328">
        <v>5.3746714000000003E-3</v>
      </c>
      <c r="V328">
        <v>-0.25826257000000002</v>
      </c>
      <c r="W328">
        <v>-6.8265080000000006E-2</v>
      </c>
      <c r="X328">
        <v>1.2456056E-2</v>
      </c>
      <c r="Y328">
        <v>0</v>
      </c>
      <c r="Z328">
        <v>0</v>
      </c>
      <c r="AA328">
        <v>-34.530014000000001</v>
      </c>
      <c r="AB328">
        <v>0.99121875000000004</v>
      </c>
      <c r="AC328">
        <v>-1.7798099999999999E-3</v>
      </c>
      <c r="AD328">
        <v>3.4638967E-2</v>
      </c>
      <c r="AE328">
        <v>0.12852988000000001</v>
      </c>
    </row>
    <row r="329" spans="1:31" hidden="1" x14ac:dyDescent="0.3">
      <c r="A329">
        <v>-7.856755E-2</v>
      </c>
      <c r="B329">
        <v>-1.3112379E-2</v>
      </c>
      <c r="C329">
        <v>0.98664240000000003</v>
      </c>
      <c r="D329">
        <v>0</v>
      </c>
      <c r="E329">
        <v>0</v>
      </c>
      <c r="F329">
        <v>0</v>
      </c>
      <c r="G329">
        <v>0.62251369999999995</v>
      </c>
      <c r="H329">
        <v>-0.36777949999999998</v>
      </c>
      <c r="I329">
        <v>-1.312211</v>
      </c>
      <c r="J329">
        <v>-9.4404439999999992E-3</v>
      </c>
      <c r="K329">
        <v>-1.8488303000000001E-2</v>
      </c>
      <c r="L329">
        <v>-1.1189103000000001E-2</v>
      </c>
      <c r="M329">
        <v>39</v>
      </c>
      <c r="N329">
        <f t="shared" si="20"/>
        <v>-3.6817731599999995E-4</v>
      </c>
      <c r="O329">
        <f t="shared" si="21"/>
        <v>0</v>
      </c>
      <c r="P329">
        <f t="shared" si="22"/>
        <v>0</v>
      </c>
      <c r="Q329">
        <f t="shared" si="23"/>
        <v>0</v>
      </c>
      <c r="R329">
        <v>306.39571999999998</v>
      </c>
      <c r="S329">
        <v>-0.25826257000000002</v>
      </c>
      <c r="T329">
        <v>-6.9165820000000003E-2</v>
      </c>
      <c r="U329">
        <v>5.3746714000000003E-3</v>
      </c>
      <c r="V329">
        <v>-0.25826257000000002</v>
      </c>
      <c r="W329">
        <v>-6.8265080000000006E-2</v>
      </c>
      <c r="X329">
        <v>1.2456056E-2</v>
      </c>
      <c r="Y329">
        <v>0</v>
      </c>
      <c r="Z329">
        <v>0</v>
      </c>
      <c r="AA329">
        <v>-34.53125</v>
      </c>
      <c r="AB329">
        <v>0.99121875000000004</v>
      </c>
      <c r="AC329">
        <v>-1.7798099999999999E-3</v>
      </c>
      <c r="AD329">
        <v>3.4638967E-2</v>
      </c>
      <c r="AE329">
        <v>0.12852988000000001</v>
      </c>
    </row>
    <row r="330" spans="1:31" hidden="1" x14ac:dyDescent="0.3">
      <c r="A330">
        <v>-7.856399E-2</v>
      </c>
      <c r="B330">
        <v>-1.15371095E-2</v>
      </c>
      <c r="C330">
        <v>0.98627640000000005</v>
      </c>
      <c r="D330">
        <v>-1.0642252000000001E-3</v>
      </c>
      <c r="E330">
        <v>-1.0642252000000001E-3</v>
      </c>
      <c r="F330">
        <v>0</v>
      </c>
      <c r="G330">
        <v>0.62931716000000004</v>
      </c>
      <c r="H330">
        <v>-0.36941160000000001</v>
      </c>
      <c r="I330">
        <v>-1.3158354999999999</v>
      </c>
      <c r="J330">
        <v>-9.3569459999999997E-3</v>
      </c>
      <c r="K330">
        <v>-1.6779579999999999E-2</v>
      </c>
      <c r="L330">
        <v>-1.1550367000000001E-2</v>
      </c>
      <c r="M330">
        <v>40</v>
      </c>
      <c r="N330">
        <f t="shared" si="20"/>
        <v>-3.7427783999999996E-4</v>
      </c>
      <c r="O330">
        <f t="shared" si="21"/>
        <v>0</v>
      </c>
      <c r="P330">
        <f t="shared" si="22"/>
        <v>0</v>
      </c>
      <c r="Q330">
        <f t="shared" si="23"/>
        <v>0</v>
      </c>
      <c r="R330">
        <v>306.38324</v>
      </c>
      <c r="S330">
        <v>-0.25803854999999998</v>
      </c>
      <c r="T330">
        <v>-6.9245929999999997E-2</v>
      </c>
      <c r="U330">
        <v>5.2412483000000001E-3</v>
      </c>
      <c r="V330">
        <v>-0.25803854999999998</v>
      </c>
      <c r="W330">
        <v>-6.8311326000000006E-2</v>
      </c>
      <c r="X330">
        <v>1.2590152E-2</v>
      </c>
      <c r="Y330">
        <v>0</v>
      </c>
      <c r="Z330">
        <v>0</v>
      </c>
      <c r="AA330">
        <v>-34.532561999999999</v>
      </c>
      <c r="AB330">
        <v>0.99123229999999996</v>
      </c>
      <c r="AC330">
        <v>-1.8471899E-3</v>
      </c>
      <c r="AD330">
        <v>3.4670292999999998E-2</v>
      </c>
      <c r="AE330">
        <v>0.12841626</v>
      </c>
    </row>
    <row r="331" spans="1:31" hidden="1" x14ac:dyDescent="0.3">
      <c r="A331">
        <v>-7.856399E-2</v>
      </c>
      <c r="B331">
        <v>-1.15371095E-2</v>
      </c>
      <c r="C331">
        <v>0.98627640000000005</v>
      </c>
      <c r="D331">
        <v>-1.0642252000000001E-3</v>
      </c>
      <c r="E331">
        <v>-1.0642252000000001E-3</v>
      </c>
      <c r="F331">
        <v>0</v>
      </c>
      <c r="G331">
        <v>0.62931716000000004</v>
      </c>
      <c r="H331">
        <v>-0.36941160000000001</v>
      </c>
      <c r="I331">
        <v>-1.3158354999999999</v>
      </c>
      <c r="J331">
        <v>-9.3569459999999997E-3</v>
      </c>
      <c r="K331">
        <v>-1.6779579999999999E-2</v>
      </c>
      <c r="L331">
        <v>-1.1550367000000001E-2</v>
      </c>
      <c r="M331">
        <v>40</v>
      </c>
      <c r="N331">
        <f t="shared" si="20"/>
        <v>-3.7427783999999996E-4</v>
      </c>
      <c r="O331">
        <f t="shared" si="21"/>
        <v>0</v>
      </c>
      <c r="P331">
        <f t="shared" si="22"/>
        <v>0</v>
      </c>
      <c r="Q331">
        <f t="shared" si="23"/>
        <v>0</v>
      </c>
      <c r="R331">
        <v>306.38742000000002</v>
      </c>
      <c r="S331">
        <v>-0.25803854999999998</v>
      </c>
      <c r="T331">
        <v>-6.9245929999999997E-2</v>
      </c>
      <c r="U331">
        <v>5.2412483000000001E-3</v>
      </c>
      <c r="V331">
        <v>-0.25803854999999998</v>
      </c>
      <c r="W331">
        <v>-6.8311326000000006E-2</v>
      </c>
      <c r="X331">
        <v>1.2590152E-2</v>
      </c>
      <c r="Y331">
        <v>0</v>
      </c>
      <c r="Z331">
        <v>0</v>
      </c>
      <c r="AA331">
        <v>-34.533810000000003</v>
      </c>
      <c r="AB331">
        <v>0.99123229999999996</v>
      </c>
      <c r="AC331">
        <v>-1.8471899E-3</v>
      </c>
      <c r="AD331">
        <v>3.4670292999999998E-2</v>
      </c>
      <c r="AE331">
        <v>0.12841626</v>
      </c>
    </row>
    <row r="332" spans="1:31" hidden="1" x14ac:dyDescent="0.3">
      <c r="A332">
        <v>-7.8325240000000004E-2</v>
      </c>
      <c r="B332">
        <v>-1.2384236999999999E-2</v>
      </c>
      <c r="C332">
        <v>0.98773359999999999</v>
      </c>
      <c r="D332">
        <v>0</v>
      </c>
      <c r="E332">
        <v>1.0642252000000001E-3</v>
      </c>
      <c r="F332">
        <v>0</v>
      </c>
      <c r="G332">
        <v>0.63612055999999995</v>
      </c>
      <c r="H332">
        <v>-0.37267571999999999</v>
      </c>
      <c r="I332">
        <v>-1.3285210000000001</v>
      </c>
      <c r="J332">
        <v>-9.0413019999999993E-3</v>
      </c>
      <c r="K332">
        <v>-1.7491586999999999E-2</v>
      </c>
      <c r="L332">
        <v>-1.0088503E-2</v>
      </c>
      <c r="M332">
        <v>41</v>
      </c>
      <c r="N332">
        <f t="shared" si="20"/>
        <v>-3.7069338199999995E-4</v>
      </c>
      <c r="O332">
        <f t="shared" si="21"/>
        <v>0</v>
      </c>
      <c r="P332">
        <f t="shared" si="22"/>
        <v>0</v>
      </c>
      <c r="Q332">
        <f t="shared" si="23"/>
        <v>0</v>
      </c>
      <c r="R332">
        <v>306.39053000000001</v>
      </c>
      <c r="S332">
        <v>-0.25781500000000002</v>
      </c>
      <c r="T332">
        <v>-6.9322990000000001E-2</v>
      </c>
      <c r="U332">
        <v>5.1061585999999997E-3</v>
      </c>
      <c r="V332">
        <v>-0.25781500000000002</v>
      </c>
      <c r="W332">
        <v>-6.8354250000000005E-2</v>
      </c>
      <c r="X332">
        <v>1.2725103E-2</v>
      </c>
      <c r="Y332">
        <v>0</v>
      </c>
      <c r="Z332">
        <v>0</v>
      </c>
      <c r="AA332">
        <v>-34.535133000000002</v>
      </c>
      <c r="AB332">
        <v>0.99124579999999995</v>
      </c>
      <c r="AC332">
        <v>-1.9152034E-3</v>
      </c>
      <c r="AD332">
        <v>3.4700014000000001E-2</v>
      </c>
      <c r="AE332">
        <v>0.12830289</v>
      </c>
    </row>
    <row r="333" spans="1:31" hidden="1" x14ac:dyDescent="0.3">
      <c r="A333">
        <v>-7.8325240000000004E-2</v>
      </c>
      <c r="B333">
        <v>-1.2384236999999999E-2</v>
      </c>
      <c r="C333">
        <v>0.98773359999999999</v>
      </c>
      <c r="D333">
        <v>0</v>
      </c>
      <c r="E333">
        <v>1.0642252000000001E-3</v>
      </c>
      <c r="F333">
        <v>0</v>
      </c>
      <c r="G333">
        <v>0.63612055999999995</v>
      </c>
      <c r="H333">
        <v>-0.37267571999999999</v>
      </c>
      <c r="I333">
        <v>-1.3285210000000001</v>
      </c>
      <c r="J333">
        <v>-9.0413019999999993E-3</v>
      </c>
      <c r="K333">
        <v>-1.7491586999999999E-2</v>
      </c>
      <c r="L333">
        <v>-1.0088503E-2</v>
      </c>
      <c r="M333">
        <v>41</v>
      </c>
      <c r="N333">
        <f t="shared" si="20"/>
        <v>-3.7069338199999995E-4</v>
      </c>
      <c r="O333">
        <f t="shared" si="21"/>
        <v>0</v>
      </c>
      <c r="P333">
        <f t="shared" si="22"/>
        <v>0</v>
      </c>
      <c r="Q333">
        <f t="shared" si="23"/>
        <v>0</v>
      </c>
      <c r="R333">
        <v>306.39364999999998</v>
      </c>
      <c r="S333">
        <v>-0.25781500000000002</v>
      </c>
      <c r="T333">
        <v>-6.9322990000000001E-2</v>
      </c>
      <c r="U333">
        <v>5.1061585999999997E-3</v>
      </c>
      <c r="V333">
        <v>-0.25781500000000002</v>
      </c>
      <c r="W333">
        <v>-6.8354250000000005E-2</v>
      </c>
      <c r="X333">
        <v>1.2725103E-2</v>
      </c>
      <c r="Y333">
        <v>0</v>
      </c>
      <c r="Z333">
        <v>0</v>
      </c>
      <c r="AA333">
        <v>-34.536389999999997</v>
      </c>
      <c r="AB333">
        <v>0.99124579999999995</v>
      </c>
      <c r="AC333">
        <v>-1.9152034E-3</v>
      </c>
      <c r="AD333">
        <v>3.4700014000000001E-2</v>
      </c>
      <c r="AE333">
        <v>0.12830289</v>
      </c>
    </row>
    <row r="334" spans="1:31" hidden="1" x14ac:dyDescent="0.3">
      <c r="A334">
        <v>-7.8325240000000004E-2</v>
      </c>
      <c r="B334">
        <v>-1.2384236999999999E-2</v>
      </c>
      <c r="C334">
        <v>0.98773359999999999</v>
      </c>
      <c r="D334">
        <v>0</v>
      </c>
      <c r="E334">
        <v>1.0642252000000001E-3</v>
      </c>
      <c r="F334">
        <v>0</v>
      </c>
      <c r="G334">
        <v>0.63612055999999995</v>
      </c>
      <c r="H334">
        <v>-0.37267571999999999</v>
      </c>
      <c r="I334">
        <v>-1.3285210000000001</v>
      </c>
      <c r="J334">
        <v>-9.0413019999999993E-3</v>
      </c>
      <c r="K334">
        <v>-1.7491586999999999E-2</v>
      </c>
      <c r="L334">
        <v>-1.0088503E-2</v>
      </c>
      <c r="M334">
        <v>41</v>
      </c>
      <c r="N334">
        <f t="shared" si="20"/>
        <v>-3.7069338199999995E-4</v>
      </c>
      <c r="O334">
        <f t="shared" si="21"/>
        <v>0</v>
      </c>
      <c r="P334">
        <f t="shared" si="22"/>
        <v>0</v>
      </c>
      <c r="Q334">
        <f t="shared" si="23"/>
        <v>0</v>
      </c>
      <c r="R334">
        <v>306.39467999999999</v>
      </c>
      <c r="S334">
        <v>-0.25781500000000002</v>
      </c>
      <c r="T334">
        <v>-6.9322990000000001E-2</v>
      </c>
      <c r="U334">
        <v>5.1061585999999997E-3</v>
      </c>
      <c r="V334">
        <v>-0.25781500000000002</v>
      </c>
      <c r="W334">
        <v>-6.8354250000000005E-2</v>
      </c>
      <c r="X334">
        <v>1.2725103E-2</v>
      </c>
      <c r="Y334">
        <v>0</v>
      </c>
      <c r="Z334">
        <v>0</v>
      </c>
      <c r="AA334">
        <v>-34.537574999999997</v>
      </c>
      <c r="AB334">
        <v>0.99124579999999995</v>
      </c>
      <c r="AC334">
        <v>-1.9152034E-3</v>
      </c>
      <c r="AD334">
        <v>3.4700014000000001E-2</v>
      </c>
      <c r="AE334">
        <v>0.12830289</v>
      </c>
    </row>
    <row r="335" spans="1:31" hidden="1" x14ac:dyDescent="0.3">
      <c r="A335">
        <v>-7.8325240000000004E-2</v>
      </c>
      <c r="B335">
        <v>-1.2384236999999999E-2</v>
      </c>
      <c r="C335">
        <v>0.98773359999999999</v>
      </c>
      <c r="D335">
        <v>0</v>
      </c>
      <c r="E335">
        <v>1.0642252000000001E-3</v>
      </c>
      <c r="F335">
        <v>0</v>
      </c>
      <c r="G335">
        <v>0.63612055999999995</v>
      </c>
      <c r="H335">
        <v>-0.37267571999999999</v>
      </c>
      <c r="I335">
        <v>-1.3285210000000001</v>
      </c>
      <c r="J335">
        <v>-9.0413019999999993E-3</v>
      </c>
      <c r="K335">
        <v>-1.7491586999999999E-2</v>
      </c>
      <c r="L335">
        <v>-1.0088503E-2</v>
      </c>
      <c r="M335">
        <v>41</v>
      </c>
      <c r="N335">
        <f t="shared" si="20"/>
        <v>-3.7069338199999995E-4</v>
      </c>
      <c r="O335">
        <f t="shared" si="21"/>
        <v>0</v>
      </c>
      <c r="P335">
        <f t="shared" si="22"/>
        <v>0</v>
      </c>
      <c r="Q335">
        <f t="shared" si="23"/>
        <v>0</v>
      </c>
      <c r="R335">
        <v>306.39571999999998</v>
      </c>
      <c r="S335">
        <v>-0.25781500000000002</v>
      </c>
      <c r="T335">
        <v>-6.9322990000000001E-2</v>
      </c>
      <c r="U335">
        <v>5.1061585999999997E-3</v>
      </c>
      <c r="V335">
        <v>-0.25781500000000002</v>
      </c>
      <c r="W335">
        <v>-6.8354250000000005E-2</v>
      </c>
      <c r="X335">
        <v>1.2725103E-2</v>
      </c>
      <c r="Y335">
        <v>0</v>
      </c>
      <c r="Z335">
        <v>0</v>
      </c>
      <c r="AA335">
        <v>-34.538809999999998</v>
      </c>
      <c r="AB335">
        <v>0.99124579999999995</v>
      </c>
      <c r="AC335">
        <v>-1.9152034E-3</v>
      </c>
      <c r="AD335">
        <v>3.4700014000000001E-2</v>
      </c>
      <c r="AE335">
        <v>0.12830289</v>
      </c>
    </row>
    <row r="336" spans="1:31" hidden="1" x14ac:dyDescent="0.3">
      <c r="A336">
        <v>-7.8449060000000001E-2</v>
      </c>
      <c r="B336">
        <v>-1.1898618999999999E-2</v>
      </c>
      <c r="C336">
        <v>0.98725070000000004</v>
      </c>
      <c r="D336">
        <v>-1.0642252000000001E-3</v>
      </c>
      <c r="E336">
        <v>0</v>
      </c>
      <c r="F336">
        <v>0</v>
      </c>
      <c r="G336">
        <v>0.63101799999999997</v>
      </c>
      <c r="H336">
        <v>-0.36941160000000001</v>
      </c>
      <c r="I336">
        <v>-1.3321455</v>
      </c>
      <c r="J336">
        <v>-9.0902220000000002E-3</v>
      </c>
      <c r="K336">
        <v>-1.6868634E-2</v>
      </c>
      <c r="L336">
        <v>-1.056695E-2</v>
      </c>
      <c r="M336">
        <v>40</v>
      </c>
      <c r="N336">
        <f t="shared" si="20"/>
        <v>-3.6360888000000003E-4</v>
      </c>
      <c r="O336">
        <f t="shared" si="21"/>
        <v>0</v>
      </c>
      <c r="P336">
        <f t="shared" si="22"/>
        <v>0</v>
      </c>
      <c r="Q336">
        <f t="shared" si="23"/>
        <v>0</v>
      </c>
      <c r="R336">
        <v>306.39675999999997</v>
      </c>
      <c r="S336">
        <v>-0.25759201999999998</v>
      </c>
      <c r="T336">
        <v>-6.9398050000000003E-2</v>
      </c>
      <c r="U336">
        <v>4.968854E-3</v>
      </c>
      <c r="V336">
        <v>-0.25759201999999998</v>
      </c>
      <c r="W336">
        <v>-6.8394739999999996E-2</v>
      </c>
      <c r="X336">
        <v>1.2861701E-2</v>
      </c>
      <c r="Y336">
        <v>0</v>
      </c>
      <c r="Z336">
        <v>0</v>
      </c>
      <c r="AA336">
        <v>-34.539954999999999</v>
      </c>
      <c r="AB336">
        <v>0.99125934000000004</v>
      </c>
      <c r="AC336">
        <v>-1.9841889999999999E-3</v>
      </c>
      <c r="AD336">
        <v>3.4728620000000002E-2</v>
      </c>
      <c r="AE336">
        <v>0.12818976000000001</v>
      </c>
    </row>
    <row r="337" spans="1:31" hidden="1" x14ac:dyDescent="0.3">
      <c r="A337">
        <v>-7.8203194000000004E-2</v>
      </c>
      <c r="B337">
        <v>-9.9589919999999998E-3</v>
      </c>
      <c r="C337">
        <v>0.98397999999999997</v>
      </c>
      <c r="D337">
        <v>-3.1926758000000001E-3</v>
      </c>
      <c r="E337">
        <v>0</v>
      </c>
      <c r="F337">
        <v>0</v>
      </c>
      <c r="G337">
        <v>0.62251369999999995</v>
      </c>
      <c r="H337">
        <v>-0.37267571999999999</v>
      </c>
      <c r="I337">
        <v>-1.3230843999999999</v>
      </c>
      <c r="J337">
        <v>-8.7690059999999993E-3</v>
      </c>
      <c r="K337">
        <v>-1.4791344999999999E-2</v>
      </c>
      <c r="L337">
        <v>-1.3833224999999999E-2</v>
      </c>
      <c r="M337">
        <v>41</v>
      </c>
      <c r="N337">
        <f t="shared" si="20"/>
        <v>-3.5952924599999997E-4</v>
      </c>
      <c r="O337">
        <f t="shared" si="21"/>
        <v>0</v>
      </c>
      <c r="P337">
        <f t="shared" si="22"/>
        <v>0</v>
      </c>
      <c r="Q337">
        <f t="shared" si="23"/>
        <v>0</v>
      </c>
      <c r="R337">
        <v>306.40512000000001</v>
      </c>
      <c r="S337">
        <v>-0.25736969999999998</v>
      </c>
      <c r="T337">
        <v>-6.9473560000000004E-2</v>
      </c>
      <c r="U337">
        <v>4.8312236999999997E-3</v>
      </c>
      <c r="V337">
        <v>-0.25736969999999998</v>
      </c>
      <c r="W337">
        <v>-6.8435629999999997E-2</v>
      </c>
      <c r="X337">
        <v>1.2998757999999999E-2</v>
      </c>
      <c r="Y337">
        <v>0</v>
      </c>
      <c r="Z337">
        <v>0</v>
      </c>
      <c r="AA337">
        <v>-34.541125999999998</v>
      </c>
      <c r="AB337">
        <v>0.99127279999999995</v>
      </c>
      <c r="AC337">
        <v>-2.0533700000000001E-3</v>
      </c>
      <c r="AD337">
        <v>3.4757440000000001E-2</v>
      </c>
      <c r="AE337">
        <v>0.12807695999999999</v>
      </c>
    </row>
    <row r="338" spans="1:31" hidden="1" x14ac:dyDescent="0.3">
      <c r="A338">
        <v>-7.8203194000000004E-2</v>
      </c>
      <c r="B338">
        <v>-9.9589919999999998E-3</v>
      </c>
      <c r="C338">
        <v>0.98397999999999997</v>
      </c>
      <c r="D338">
        <v>-3.1926758000000001E-3</v>
      </c>
      <c r="E338">
        <v>0</v>
      </c>
      <c r="F338">
        <v>0</v>
      </c>
      <c r="G338">
        <v>0.62251369999999995</v>
      </c>
      <c r="H338">
        <v>-0.37267571999999999</v>
      </c>
      <c r="I338">
        <v>-1.3230843999999999</v>
      </c>
      <c r="J338">
        <v>-8.7690059999999993E-3</v>
      </c>
      <c r="K338">
        <v>-1.4791344999999999E-2</v>
      </c>
      <c r="L338">
        <v>-1.3833224999999999E-2</v>
      </c>
      <c r="M338">
        <v>41</v>
      </c>
      <c r="N338">
        <f t="shared" si="20"/>
        <v>-3.5952924599999997E-4</v>
      </c>
      <c r="O338">
        <f t="shared" si="21"/>
        <v>0</v>
      </c>
      <c r="P338">
        <f t="shared" si="22"/>
        <v>0</v>
      </c>
      <c r="Q338">
        <f t="shared" si="23"/>
        <v>0</v>
      </c>
      <c r="R338">
        <v>306.41237999999998</v>
      </c>
      <c r="S338">
        <v>-0.25736969999999998</v>
      </c>
      <c r="T338">
        <v>-6.9473560000000004E-2</v>
      </c>
      <c r="U338">
        <v>4.8312236999999997E-3</v>
      </c>
      <c r="V338">
        <v>-0.25736969999999998</v>
      </c>
      <c r="W338">
        <v>-6.8435629999999997E-2</v>
      </c>
      <c r="X338">
        <v>1.2998757999999999E-2</v>
      </c>
      <c r="Y338">
        <v>0</v>
      </c>
      <c r="Z338">
        <v>0</v>
      </c>
      <c r="AA338">
        <v>-34.542236000000003</v>
      </c>
      <c r="AB338">
        <v>0.99127279999999995</v>
      </c>
      <c r="AC338">
        <v>-2.0533700000000001E-3</v>
      </c>
      <c r="AD338">
        <v>3.4757440000000001E-2</v>
      </c>
      <c r="AE338">
        <v>0.12807695999999999</v>
      </c>
    </row>
    <row r="339" spans="1:31" hidden="1" x14ac:dyDescent="0.3">
      <c r="A339">
        <v>-7.8203194000000004E-2</v>
      </c>
      <c r="B339">
        <v>-9.9589919999999998E-3</v>
      </c>
      <c r="C339">
        <v>0.98397999999999997</v>
      </c>
      <c r="D339">
        <v>-3.1926758000000001E-3</v>
      </c>
      <c r="E339">
        <v>0</v>
      </c>
      <c r="F339">
        <v>0</v>
      </c>
      <c r="G339">
        <v>0.62251369999999995</v>
      </c>
      <c r="H339">
        <v>-0.37267571999999999</v>
      </c>
      <c r="I339">
        <v>-1.3230843999999999</v>
      </c>
      <c r="J339">
        <v>-8.7690059999999993E-3</v>
      </c>
      <c r="K339">
        <v>-1.4791344999999999E-2</v>
      </c>
      <c r="L339">
        <v>-1.3833224999999999E-2</v>
      </c>
      <c r="M339">
        <v>41</v>
      </c>
      <c r="N339">
        <f t="shared" si="20"/>
        <v>-3.5952924599999997E-4</v>
      </c>
      <c r="O339">
        <f t="shared" si="21"/>
        <v>0</v>
      </c>
      <c r="P339">
        <f t="shared" si="22"/>
        <v>0</v>
      </c>
      <c r="Q339">
        <f t="shared" si="23"/>
        <v>0</v>
      </c>
      <c r="R339">
        <v>306.41968000000003</v>
      </c>
      <c r="S339">
        <v>-0.25736969999999998</v>
      </c>
      <c r="T339">
        <v>-6.9473560000000004E-2</v>
      </c>
      <c r="U339">
        <v>4.8312236999999997E-3</v>
      </c>
      <c r="V339">
        <v>-0.25736969999999998</v>
      </c>
      <c r="W339">
        <v>-6.8435629999999997E-2</v>
      </c>
      <c r="X339">
        <v>1.2998757999999999E-2</v>
      </c>
      <c r="Y339">
        <v>0</v>
      </c>
      <c r="Z339">
        <v>0</v>
      </c>
      <c r="AA339">
        <v>-34.543284999999997</v>
      </c>
      <c r="AB339">
        <v>0.99127279999999995</v>
      </c>
      <c r="AC339">
        <v>-2.0533700000000001E-3</v>
      </c>
      <c r="AD339">
        <v>3.4757440000000001E-2</v>
      </c>
      <c r="AE339">
        <v>0.12807695999999999</v>
      </c>
    </row>
    <row r="340" spans="1:31" hidden="1" x14ac:dyDescent="0.3">
      <c r="A340">
        <v>-7.9790704000000004E-2</v>
      </c>
      <c r="B340">
        <v>-1.1535116E-2</v>
      </c>
      <c r="C340">
        <v>0.98422279999999995</v>
      </c>
      <c r="D340">
        <v>-1.0642252000000001E-3</v>
      </c>
      <c r="E340">
        <v>0</v>
      </c>
      <c r="F340">
        <v>1.0642252000000001E-3</v>
      </c>
      <c r="G340">
        <v>0.6208129</v>
      </c>
      <c r="H340">
        <v>-0.36777949999999998</v>
      </c>
      <c r="I340">
        <v>-1.3285210000000001</v>
      </c>
      <c r="J340">
        <v>-1.0281101000000001E-2</v>
      </c>
      <c r="K340">
        <v>-1.6231700000000002E-2</v>
      </c>
      <c r="L340">
        <v>-1.3585806000000001E-2</v>
      </c>
      <c r="M340">
        <v>40</v>
      </c>
      <c r="N340">
        <f t="shared" si="20"/>
        <v>-4.1124404000000001E-4</v>
      </c>
      <c r="O340">
        <f t="shared" si="21"/>
        <v>0</v>
      </c>
      <c r="P340">
        <f t="shared" si="22"/>
        <v>0</v>
      </c>
      <c r="Q340">
        <f t="shared" si="23"/>
        <v>0</v>
      </c>
      <c r="R340">
        <v>306.42696999999998</v>
      </c>
      <c r="S340">
        <v>-0.25714788</v>
      </c>
      <c r="T340">
        <v>-6.9549130000000001E-2</v>
      </c>
      <c r="U340">
        <v>4.6954852999999998E-3</v>
      </c>
      <c r="V340">
        <v>-0.25714788</v>
      </c>
      <c r="W340">
        <v>-6.8477140000000006E-2</v>
      </c>
      <c r="X340">
        <v>1.3134020999999999E-2</v>
      </c>
      <c r="Y340">
        <v>0</v>
      </c>
      <c r="Z340">
        <v>0</v>
      </c>
      <c r="AA340">
        <v>-34.544249999999998</v>
      </c>
      <c r="AB340">
        <v>0.99128620000000001</v>
      </c>
      <c r="AC340">
        <v>-2.1216206E-3</v>
      </c>
      <c r="AD340">
        <v>3.4786432999999999E-2</v>
      </c>
      <c r="AE340">
        <v>0.12796442</v>
      </c>
    </row>
    <row r="341" spans="1:31" hidden="1" x14ac:dyDescent="0.3">
      <c r="A341">
        <v>-7.9790704000000004E-2</v>
      </c>
      <c r="B341">
        <v>-1.1535116E-2</v>
      </c>
      <c r="C341">
        <v>0.98422279999999995</v>
      </c>
      <c r="D341">
        <v>-1.0642252000000001E-3</v>
      </c>
      <c r="E341">
        <v>0</v>
      </c>
      <c r="F341">
        <v>1.0642252000000001E-3</v>
      </c>
      <c r="G341">
        <v>0.6208129</v>
      </c>
      <c r="H341">
        <v>-0.36777949999999998</v>
      </c>
      <c r="I341">
        <v>-1.3285210000000001</v>
      </c>
      <c r="J341">
        <v>-1.0281101000000001E-2</v>
      </c>
      <c r="K341">
        <v>-1.6231700000000002E-2</v>
      </c>
      <c r="L341">
        <v>-1.3585806000000001E-2</v>
      </c>
      <c r="M341">
        <v>40</v>
      </c>
      <c r="N341">
        <f t="shared" si="20"/>
        <v>-4.1124404000000001E-4</v>
      </c>
      <c r="O341">
        <f t="shared" si="21"/>
        <v>0</v>
      </c>
      <c r="P341">
        <f t="shared" si="22"/>
        <v>0</v>
      </c>
      <c r="Q341">
        <f t="shared" si="23"/>
        <v>0</v>
      </c>
      <c r="R341">
        <v>306.43633999999997</v>
      </c>
      <c r="S341">
        <v>-0.25714788</v>
      </c>
      <c r="T341">
        <v>-6.9549130000000001E-2</v>
      </c>
      <c r="U341">
        <v>4.6954852999999998E-3</v>
      </c>
      <c r="V341">
        <v>-0.25714788</v>
      </c>
      <c r="W341">
        <v>-6.8477140000000006E-2</v>
      </c>
      <c r="X341">
        <v>1.3134020999999999E-2</v>
      </c>
      <c r="Y341">
        <v>0</v>
      </c>
      <c r="Z341">
        <v>0</v>
      </c>
      <c r="AA341">
        <v>-34.545161999999998</v>
      </c>
      <c r="AB341">
        <v>0.99128620000000001</v>
      </c>
      <c r="AC341">
        <v>-2.1216206E-3</v>
      </c>
      <c r="AD341">
        <v>3.4786432999999999E-2</v>
      </c>
      <c r="AE341">
        <v>0.12796442</v>
      </c>
    </row>
    <row r="342" spans="1:31" hidden="1" x14ac:dyDescent="0.3">
      <c r="A342">
        <v>-7.9299839999999996E-2</v>
      </c>
      <c r="B342">
        <v>-1.2506068E-2</v>
      </c>
      <c r="C342">
        <v>0.98652136000000001</v>
      </c>
      <c r="D342">
        <v>-1.0642252000000001E-3</v>
      </c>
      <c r="E342">
        <v>0</v>
      </c>
      <c r="F342">
        <v>0</v>
      </c>
      <c r="G342">
        <v>0.63441974000000001</v>
      </c>
      <c r="H342">
        <v>-0.37920395000000001</v>
      </c>
      <c r="I342">
        <v>-1.3248966</v>
      </c>
      <c r="J342">
        <v>-9.7121889999999995E-3</v>
      </c>
      <c r="K342">
        <v>-1.7062560000000001E-2</v>
      </c>
      <c r="L342">
        <v>-1.1282504E-2</v>
      </c>
      <c r="M342">
        <v>40</v>
      </c>
      <c r="N342">
        <f t="shared" si="20"/>
        <v>-3.8848755999999995E-4</v>
      </c>
      <c r="O342">
        <f t="shared" si="21"/>
        <v>0</v>
      </c>
      <c r="P342">
        <f t="shared" si="22"/>
        <v>0</v>
      </c>
      <c r="Q342">
        <f t="shared" si="23"/>
        <v>0</v>
      </c>
      <c r="R342">
        <v>306.44260000000003</v>
      </c>
      <c r="S342">
        <v>-0.25692653999999998</v>
      </c>
      <c r="T342">
        <v>-6.9627350000000005E-2</v>
      </c>
      <c r="U342">
        <v>4.5554247000000004E-3</v>
      </c>
      <c r="V342">
        <v>-0.25692653999999998</v>
      </c>
      <c r="W342">
        <v>-6.8520150000000002E-2</v>
      </c>
      <c r="X342">
        <v>1.3274147E-2</v>
      </c>
      <c r="Y342">
        <v>0</v>
      </c>
      <c r="Z342">
        <v>0</v>
      </c>
      <c r="AA342">
        <v>-34.546126999999998</v>
      </c>
      <c r="AB342">
        <v>0.9912995</v>
      </c>
      <c r="AC342">
        <v>-2.1921826999999998E-3</v>
      </c>
      <c r="AD342">
        <v>3.4816470000000002E-2</v>
      </c>
      <c r="AE342">
        <v>0.12785202000000001</v>
      </c>
    </row>
    <row r="343" spans="1:31" hidden="1" x14ac:dyDescent="0.3">
      <c r="A343">
        <v>-7.9299839999999996E-2</v>
      </c>
      <c r="B343">
        <v>-1.2506068E-2</v>
      </c>
      <c r="C343">
        <v>0.98652136000000001</v>
      </c>
      <c r="D343">
        <v>-1.0642252000000001E-3</v>
      </c>
      <c r="E343">
        <v>0</v>
      </c>
      <c r="F343">
        <v>0</v>
      </c>
      <c r="G343">
        <v>0.63441974000000001</v>
      </c>
      <c r="H343">
        <v>-0.37920395000000001</v>
      </c>
      <c r="I343">
        <v>-1.3248966</v>
      </c>
      <c r="J343">
        <v>-9.7121889999999995E-3</v>
      </c>
      <c r="K343">
        <v>-1.7062560000000001E-2</v>
      </c>
      <c r="L343">
        <v>-1.1282504E-2</v>
      </c>
      <c r="M343">
        <v>40</v>
      </c>
      <c r="N343">
        <f t="shared" si="20"/>
        <v>-3.8848755999999995E-4</v>
      </c>
      <c r="O343">
        <f t="shared" si="21"/>
        <v>0</v>
      </c>
      <c r="P343">
        <f t="shared" si="22"/>
        <v>0</v>
      </c>
      <c r="Q343">
        <f t="shared" si="23"/>
        <v>0</v>
      </c>
      <c r="R343">
        <v>306.44882000000001</v>
      </c>
      <c r="S343">
        <v>-0.25692653999999998</v>
      </c>
      <c r="T343">
        <v>-6.9627350000000005E-2</v>
      </c>
      <c r="U343">
        <v>4.5554247000000004E-3</v>
      </c>
      <c r="V343">
        <v>-0.25692653999999998</v>
      </c>
      <c r="W343">
        <v>-6.8520150000000002E-2</v>
      </c>
      <c r="X343">
        <v>1.3274147E-2</v>
      </c>
      <c r="Y343">
        <v>0</v>
      </c>
      <c r="Z343">
        <v>0</v>
      </c>
      <c r="AA343">
        <v>-34.547040000000003</v>
      </c>
      <c r="AB343">
        <v>0.9912995</v>
      </c>
      <c r="AC343">
        <v>-2.1921826999999998E-3</v>
      </c>
      <c r="AD343">
        <v>3.4816470000000002E-2</v>
      </c>
      <c r="AE343">
        <v>0.12785202000000001</v>
      </c>
    </row>
    <row r="344" spans="1:31" hidden="1" x14ac:dyDescent="0.3">
      <c r="A344">
        <v>-7.9299839999999996E-2</v>
      </c>
      <c r="B344">
        <v>-1.2506068E-2</v>
      </c>
      <c r="C344">
        <v>0.98652136000000001</v>
      </c>
      <c r="D344">
        <v>-1.0642252000000001E-3</v>
      </c>
      <c r="E344">
        <v>0</v>
      </c>
      <c r="F344">
        <v>0</v>
      </c>
      <c r="G344">
        <v>0.63441974000000001</v>
      </c>
      <c r="H344">
        <v>-0.37920395000000001</v>
      </c>
      <c r="I344">
        <v>-1.3248966</v>
      </c>
      <c r="J344">
        <v>-9.7121889999999995E-3</v>
      </c>
      <c r="K344">
        <v>-1.7062560000000001E-2</v>
      </c>
      <c r="L344">
        <v>-1.1282504E-2</v>
      </c>
      <c r="M344">
        <v>40</v>
      </c>
      <c r="N344">
        <f t="shared" si="20"/>
        <v>-3.8848755999999995E-4</v>
      </c>
      <c r="O344">
        <f t="shared" si="21"/>
        <v>0</v>
      </c>
      <c r="P344">
        <f t="shared" si="22"/>
        <v>0</v>
      </c>
      <c r="Q344">
        <f t="shared" si="23"/>
        <v>0</v>
      </c>
      <c r="R344">
        <v>306.44986</v>
      </c>
      <c r="S344">
        <v>-0.25692653999999998</v>
      </c>
      <c r="T344">
        <v>-6.9627350000000005E-2</v>
      </c>
      <c r="U344">
        <v>4.5554247000000004E-3</v>
      </c>
      <c r="V344">
        <v>-0.25692653999999998</v>
      </c>
      <c r="W344">
        <v>-6.8520150000000002E-2</v>
      </c>
      <c r="X344">
        <v>1.3274147E-2</v>
      </c>
      <c r="Y344">
        <v>0</v>
      </c>
      <c r="Z344">
        <v>0</v>
      </c>
      <c r="AA344">
        <v>-34.547899999999998</v>
      </c>
      <c r="AB344">
        <v>0.9912995</v>
      </c>
      <c r="AC344">
        <v>-2.1921826999999998E-3</v>
      </c>
      <c r="AD344">
        <v>3.4816470000000002E-2</v>
      </c>
      <c r="AE344">
        <v>0.12785202000000001</v>
      </c>
    </row>
    <row r="345" spans="1:31" hidden="1" x14ac:dyDescent="0.3">
      <c r="A345">
        <v>-7.9299839999999996E-2</v>
      </c>
      <c r="B345">
        <v>-1.2506068E-2</v>
      </c>
      <c r="C345">
        <v>0.98652136000000001</v>
      </c>
      <c r="D345">
        <v>-1.0642252000000001E-3</v>
      </c>
      <c r="E345">
        <v>0</v>
      </c>
      <c r="F345">
        <v>0</v>
      </c>
      <c r="G345">
        <v>0.63441974000000001</v>
      </c>
      <c r="H345">
        <v>-0.37920395000000001</v>
      </c>
      <c r="I345">
        <v>-1.3248966</v>
      </c>
      <c r="J345">
        <v>-9.7121889999999995E-3</v>
      </c>
      <c r="K345">
        <v>-1.7062560000000001E-2</v>
      </c>
      <c r="L345">
        <v>-1.1282504E-2</v>
      </c>
      <c r="M345">
        <v>40</v>
      </c>
      <c r="N345">
        <f t="shared" si="20"/>
        <v>-3.8848755999999995E-4</v>
      </c>
      <c r="O345">
        <f t="shared" si="21"/>
        <v>0</v>
      </c>
      <c r="P345">
        <f t="shared" si="22"/>
        <v>0</v>
      </c>
      <c r="Q345">
        <f t="shared" si="23"/>
        <v>0</v>
      </c>
      <c r="R345">
        <v>306.45089999999999</v>
      </c>
      <c r="S345">
        <v>-0.25692653999999998</v>
      </c>
      <c r="T345">
        <v>-6.9627350000000005E-2</v>
      </c>
      <c r="U345">
        <v>4.5554247000000004E-3</v>
      </c>
      <c r="V345">
        <v>-0.25692653999999998</v>
      </c>
      <c r="W345">
        <v>-6.8520150000000002E-2</v>
      </c>
      <c r="X345">
        <v>1.3274147E-2</v>
      </c>
      <c r="Y345">
        <v>0</v>
      </c>
      <c r="Z345">
        <v>0</v>
      </c>
      <c r="AA345">
        <v>-34.548819999999999</v>
      </c>
      <c r="AB345">
        <v>0.9912995</v>
      </c>
      <c r="AC345">
        <v>-2.1921826999999998E-3</v>
      </c>
      <c r="AD345">
        <v>3.4816470000000002E-2</v>
      </c>
      <c r="AE345">
        <v>0.12785202000000001</v>
      </c>
    </row>
    <row r="346" spans="1:31" hidden="1" x14ac:dyDescent="0.3">
      <c r="A346">
        <v>-7.9299839999999996E-2</v>
      </c>
      <c r="B346">
        <v>-1.2506068E-2</v>
      </c>
      <c r="C346">
        <v>0.98652136000000001</v>
      </c>
      <c r="D346">
        <v>-1.0642252000000001E-3</v>
      </c>
      <c r="E346">
        <v>0</v>
      </c>
      <c r="F346">
        <v>0</v>
      </c>
      <c r="G346">
        <v>0.63441974000000001</v>
      </c>
      <c r="H346">
        <v>-0.37920395000000001</v>
      </c>
      <c r="I346">
        <v>-1.3248966</v>
      </c>
      <c r="J346">
        <v>-9.7121889999999995E-3</v>
      </c>
      <c r="K346">
        <v>-1.7062560000000001E-2</v>
      </c>
      <c r="L346">
        <v>-1.1282504E-2</v>
      </c>
      <c r="M346">
        <v>40</v>
      </c>
      <c r="N346">
        <f t="shared" si="20"/>
        <v>-3.8848755999999995E-4</v>
      </c>
      <c r="O346">
        <f t="shared" si="21"/>
        <v>0</v>
      </c>
      <c r="P346">
        <f t="shared" si="22"/>
        <v>0</v>
      </c>
      <c r="Q346">
        <f t="shared" si="23"/>
        <v>0</v>
      </c>
      <c r="R346">
        <v>306.44569999999999</v>
      </c>
      <c r="S346">
        <v>-0.25692653999999998</v>
      </c>
      <c r="T346">
        <v>-6.9627350000000005E-2</v>
      </c>
      <c r="U346">
        <v>4.5554247000000004E-3</v>
      </c>
      <c r="V346">
        <v>-0.25692653999999998</v>
      </c>
      <c r="W346">
        <v>-6.8520150000000002E-2</v>
      </c>
      <c r="X346">
        <v>1.3274147E-2</v>
      </c>
      <c r="Y346">
        <v>0</v>
      </c>
      <c r="Z346">
        <v>0</v>
      </c>
      <c r="AA346">
        <v>-34.549689999999998</v>
      </c>
      <c r="AB346">
        <v>0.9912995</v>
      </c>
      <c r="AC346">
        <v>-2.1921826999999998E-3</v>
      </c>
      <c r="AD346">
        <v>3.4816470000000002E-2</v>
      </c>
      <c r="AE346">
        <v>0.12785202000000001</v>
      </c>
    </row>
    <row r="347" spans="1:31" hidden="1" x14ac:dyDescent="0.3">
      <c r="A347">
        <v>-7.9299839999999996E-2</v>
      </c>
      <c r="B347">
        <v>-1.2506068E-2</v>
      </c>
      <c r="C347">
        <v>0.98652136000000001</v>
      </c>
      <c r="D347">
        <v>-1.0642252000000001E-3</v>
      </c>
      <c r="E347">
        <v>0</v>
      </c>
      <c r="F347">
        <v>0</v>
      </c>
      <c r="G347">
        <v>0.63441974000000001</v>
      </c>
      <c r="H347">
        <v>-0.37920395000000001</v>
      </c>
      <c r="I347">
        <v>-1.3248966</v>
      </c>
      <c r="J347">
        <v>-9.7121889999999995E-3</v>
      </c>
      <c r="K347">
        <v>-1.7062560000000001E-2</v>
      </c>
      <c r="L347">
        <v>-1.1282504E-2</v>
      </c>
      <c r="M347">
        <v>40</v>
      </c>
      <c r="N347">
        <f t="shared" si="20"/>
        <v>-3.8848755999999995E-4</v>
      </c>
      <c r="O347">
        <f t="shared" si="21"/>
        <v>0</v>
      </c>
      <c r="P347">
        <f t="shared" si="22"/>
        <v>0</v>
      </c>
      <c r="Q347">
        <f t="shared" si="23"/>
        <v>0</v>
      </c>
      <c r="R347">
        <v>306.44049999999999</v>
      </c>
      <c r="S347">
        <v>-0.25692653999999998</v>
      </c>
      <c r="T347">
        <v>-6.9627350000000005E-2</v>
      </c>
      <c r="U347">
        <v>4.5554247000000004E-3</v>
      </c>
      <c r="V347">
        <v>-0.25692653999999998</v>
      </c>
      <c r="W347">
        <v>-6.8520150000000002E-2</v>
      </c>
      <c r="X347">
        <v>1.3274147E-2</v>
      </c>
      <c r="Y347">
        <v>0</v>
      </c>
      <c r="Z347">
        <v>0</v>
      </c>
      <c r="AA347">
        <v>-34.550620000000002</v>
      </c>
      <c r="AB347">
        <v>0.9912995</v>
      </c>
      <c r="AC347">
        <v>-2.1921826999999998E-3</v>
      </c>
      <c r="AD347">
        <v>3.4816470000000002E-2</v>
      </c>
      <c r="AE347">
        <v>0.12785202000000001</v>
      </c>
    </row>
    <row r="348" spans="1:31" hidden="1" x14ac:dyDescent="0.3">
      <c r="A348">
        <v>-7.9299839999999996E-2</v>
      </c>
      <c r="B348">
        <v>-1.2506068E-2</v>
      </c>
      <c r="C348">
        <v>0.98652136000000001</v>
      </c>
      <c r="D348">
        <v>-1.0642252000000001E-3</v>
      </c>
      <c r="E348">
        <v>0</v>
      </c>
      <c r="F348">
        <v>0</v>
      </c>
      <c r="G348">
        <v>0.63441974000000001</v>
      </c>
      <c r="H348">
        <v>-0.37920395000000001</v>
      </c>
      <c r="I348">
        <v>-1.3248966</v>
      </c>
      <c r="J348">
        <v>-9.7121889999999995E-3</v>
      </c>
      <c r="K348">
        <v>-1.7062560000000001E-2</v>
      </c>
      <c r="L348">
        <v>-1.1282504E-2</v>
      </c>
      <c r="M348">
        <v>40</v>
      </c>
      <c r="N348">
        <f t="shared" si="20"/>
        <v>-3.8848755999999995E-4</v>
      </c>
      <c r="O348">
        <f t="shared" si="21"/>
        <v>0</v>
      </c>
      <c r="P348">
        <f t="shared" si="22"/>
        <v>0</v>
      </c>
      <c r="Q348">
        <f t="shared" si="23"/>
        <v>0</v>
      </c>
      <c r="R348">
        <v>306.43527</v>
      </c>
      <c r="S348">
        <v>-0.25692653999999998</v>
      </c>
      <c r="T348">
        <v>-6.9627350000000005E-2</v>
      </c>
      <c r="U348">
        <v>4.5554247000000004E-3</v>
      </c>
      <c r="V348">
        <v>-0.25692653999999998</v>
      </c>
      <c r="W348">
        <v>-6.8520150000000002E-2</v>
      </c>
      <c r="X348">
        <v>1.3274147E-2</v>
      </c>
      <c r="Y348">
        <v>0</v>
      </c>
      <c r="Z348">
        <v>0</v>
      </c>
      <c r="AA348">
        <v>-34.551501999999999</v>
      </c>
      <c r="AB348">
        <v>0.9912995</v>
      </c>
      <c r="AC348">
        <v>-2.1921826999999998E-3</v>
      </c>
      <c r="AD348">
        <v>3.4816470000000002E-2</v>
      </c>
      <c r="AE348">
        <v>0.12785202000000001</v>
      </c>
    </row>
    <row r="349" spans="1:31" hidden="1" x14ac:dyDescent="0.3">
      <c r="A349">
        <v>-7.9299839999999996E-2</v>
      </c>
      <c r="B349">
        <v>-1.2506068E-2</v>
      </c>
      <c r="C349">
        <v>0.98652136000000001</v>
      </c>
      <c r="D349">
        <v>-1.0642252000000001E-3</v>
      </c>
      <c r="E349">
        <v>0</v>
      </c>
      <c r="F349">
        <v>0</v>
      </c>
      <c r="G349">
        <v>0.63441974000000001</v>
      </c>
      <c r="H349">
        <v>-0.37920395000000001</v>
      </c>
      <c r="I349">
        <v>-1.3248966</v>
      </c>
      <c r="J349">
        <v>-9.7121889999999995E-3</v>
      </c>
      <c r="K349">
        <v>-1.7062560000000001E-2</v>
      </c>
      <c r="L349">
        <v>-1.1282504E-2</v>
      </c>
      <c r="M349">
        <v>40</v>
      </c>
      <c r="N349">
        <f t="shared" si="20"/>
        <v>-3.8848755999999995E-4</v>
      </c>
      <c r="O349">
        <f t="shared" si="21"/>
        <v>0</v>
      </c>
      <c r="P349">
        <f t="shared" si="22"/>
        <v>0</v>
      </c>
      <c r="Q349">
        <f t="shared" si="23"/>
        <v>0</v>
      </c>
      <c r="R349">
        <v>306.43112000000002</v>
      </c>
      <c r="S349">
        <v>-0.25692653999999998</v>
      </c>
      <c r="T349">
        <v>-6.9627350000000005E-2</v>
      </c>
      <c r="U349">
        <v>4.5554247000000004E-3</v>
      </c>
      <c r="V349">
        <v>-0.25692653999999998</v>
      </c>
      <c r="W349">
        <v>-6.8520150000000002E-2</v>
      </c>
      <c r="X349">
        <v>1.3274147E-2</v>
      </c>
      <c r="Y349">
        <v>0</v>
      </c>
      <c r="Z349">
        <v>0</v>
      </c>
      <c r="AA349">
        <v>-34.552334000000002</v>
      </c>
      <c r="AB349">
        <v>0.9912995</v>
      </c>
      <c r="AC349">
        <v>-2.1921826999999998E-3</v>
      </c>
      <c r="AD349">
        <v>3.4816470000000002E-2</v>
      </c>
      <c r="AE349">
        <v>0.12785202000000001</v>
      </c>
    </row>
    <row r="350" spans="1:31" hidden="1" x14ac:dyDescent="0.3">
      <c r="A350">
        <v>-7.9299839999999996E-2</v>
      </c>
      <c r="B350">
        <v>-1.2506068E-2</v>
      </c>
      <c r="C350">
        <v>0.98652136000000001</v>
      </c>
      <c r="D350">
        <v>-1.0642252000000001E-3</v>
      </c>
      <c r="E350">
        <v>0</v>
      </c>
      <c r="F350">
        <v>0</v>
      </c>
      <c r="G350">
        <v>0.63441974000000001</v>
      </c>
      <c r="H350">
        <v>-0.37920395000000001</v>
      </c>
      <c r="I350">
        <v>-1.3248966</v>
      </c>
      <c r="J350">
        <v>-9.7121889999999995E-3</v>
      </c>
      <c r="K350">
        <v>-1.7062560000000001E-2</v>
      </c>
      <c r="L350">
        <v>-1.1282504E-2</v>
      </c>
      <c r="M350">
        <v>40</v>
      </c>
      <c r="N350">
        <f t="shared" si="20"/>
        <v>-3.8848755999999995E-4</v>
      </c>
      <c r="O350">
        <f t="shared" si="21"/>
        <v>0</v>
      </c>
      <c r="P350">
        <f t="shared" si="22"/>
        <v>0</v>
      </c>
      <c r="Q350">
        <f t="shared" si="23"/>
        <v>0</v>
      </c>
      <c r="R350">
        <v>306.42694</v>
      </c>
      <c r="S350">
        <v>-0.25692653999999998</v>
      </c>
      <c r="T350">
        <v>-6.9627350000000005E-2</v>
      </c>
      <c r="U350">
        <v>4.5554247000000004E-3</v>
      </c>
      <c r="V350">
        <v>-0.25692653999999998</v>
      </c>
      <c r="W350">
        <v>-6.8520150000000002E-2</v>
      </c>
      <c r="X350">
        <v>1.3274147E-2</v>
      </c>
      <c r="Y350">
        <v>0</v>
      </c>
      <c r="Z350">
        <v>0</v>
      </c>
      <c r="AA350">
        <v>-34.553226000000002</v>
      </c>
      <c r="AB350">
        <v>0.9912995</v>
      </c>
      <c r="AC350">
        <v>-2.1921826999999998E-3</v>
      </c>
      <c r="AD350">
        <v>3.4816470000000002E-2</v>
      </c>
      <c r="AE350">
        <v>0.12785202000000001</v>
      </c>
    </row>
    <row r="351" spans="1:31" hidden="1" x14ac:dyDescent="0.3">
      <c r="A351">
        <v>-7.9299839999999996E-2</v>
      </c>
      <c r="B351">
        <v>-1.2506068E-2</v>
      </c>
      <c r="C351">
        <v>0.98652136000000001</v>
      </c>
      <c r="D351">
        <v>-1.0642252000000001E-3</v>
      </c>
      <c r="E351">
        <v>0</v>
      </c>
      <c r="F351">
        <v>0</v>
      </c>
      <c r="G351">
        <v>0.63441974000000001</v>
      </c>
      <c r="H351">
        <v>-0.37920395000000001</v>
      </c>
      <c r="I351">
        <v>-1.3248966</v>
      </c>
      <c r="J351">
        <v>-9.7121889999999995E-3</v>
      </c>
      <c r="K351">
        <v>-1.7062560000000001E-2</v>
      </c>
      <c r="L351">
        <v>-1.1282504E-2</v>
      </c>
      <c r="M351">
        <v>40</v>
      </c>
      <c r="N351">
        <f t="shared" si="20"/>
        <v>-3.8848755999999995E-4</v>
      </c>
      <c r="O351">
        <f t="shared" si="21"/>
        <v>0</v>
      </c>
      <c r="P351">
        <f t="shared" si="22"/>
        <v>0</v>
      </c>
      <c r="Q351">
        <f t="shared" si="23"/>
        <v>0</v>
      </c>
      <c r="R351">
        <v>306.42797999999999</v>
      </c>
      <c r="S351">
        <v>-0.25692653999999998</v>
      </c>
      <c r="T351">
        <v>-6.9627350000000005E-2</v>
      </c>
      <c r="U351">
        <v>4.5554247000000004E-3</v>
      </c>
      <c r="V351">
        <v>-0.25692653999999998</v>
      </c>
      <c r="W351">
        <v>-6.8520150000000002E-2</v>
      </c>
      <c r="X351">
        <v>1.3274147E-2</v>
      </c>
      <c r="Y351">
        <v>0</v>
      </c>
      <c r="Z351">
        <v>0</v>
      </c>
      <c r="AA351">
        <v>-34.554073000000002</v>
      </c>
      <c r="AB351">
        <v>0.9912995</v>
      </c>
      <c r="AC351">
        <v>-2.1921826999999998E-3</v>
      </c>
      <c r="AD351">
        <v>3.4816470000000002E-2</v>
      </c>
      <c r="AE351">
        <v>0.12785202000000001</v>
      </c>
    </row>
    <row r="352" spans="1:31" hidden="1" x14ac:dyDescent="0.3">
      <c r="A352">
        <v>-7.9299839999999996E-2</v>
      </c>
      <c r="B352">
        <v>-1.2506068E-2</v>
      </c>
      <c r="C352">
        <v>0.98652136000000001</v>
      </c>
      <c r="D352">
        <v>-1.0642252000000001E-3</v>
      </c>
      <c r="E352">
        <v>0</v>
      </c>
      <c r="F352">
        <v>0</v>
      </c>
      <c r="G352">
        <v>0.63441974000000001</v>
      </c>
      <c r="H352">
        <v>-0.37920395000000001</v>
      </c>
      <c r="I352">
        <v>-1.3248966</v>
      </c>
      <c r="J352">
        <v>-9.7121889999999995E-3</v>
      </c>
      <c r="K352">
        <v>-1.7062560000000001E-2</v>
      </c>
      <c r="L352">
        <v>-1.1282504E-2</v>
      </c>
      <c r="M352">
        <v>40</v>
      </c>
      <c r="N352">
        <f t="shared" si="20"/>
        <v>-3.8848755999999995E-4</v>
      </c>
      <c r="O352">
        <f t="shared" si="21"/>
        <v>0</v>
      </c>
      <c r="P352">
        <f t="shared" si="22"/>
        <v>0</v>
      </c>
      <c r="Q352">
        <f t="shared" si="23"/>
        <v>0</v>
      </c>
      <c r="R352">
        <v>306.42901999999998</v>
      </c>
      <c r="S352">
        <v>-0.25692653999999998</v>
      </c>
      <c r="T352">
        <v>-6.9627350000000005E-2</v>
      </c>
      <c r="U352">
        <v>4.5554247000000004E-3</v>
      </c>
      <c r="V352">
        <v>-0.25692653999999998</v>
      </c>
      <c r="W352">
        <v>-6.8520150000000002E-2</v>
      </c>
      <c r="X352">
        <v>1.3274147E-2</v>
      </c>
      <c r="Y352">
        <v>0</v>
      </c>
      <c r="Z352">
        <v>0</v>
      </c>
      <c r="AA352">
        <v>-34.55498</v>
      </c>
      <c r="AB352">
        <v>0.9912995</v>
      </c>
      <c r="AC352">
        <v>-2.1921826999999998E-3</v>
      </c>
      <c r="AD352">
        <v>3.4816470000000002E-2</v>
      </c>
      <c r="AE352">
        <v>0.12785202000000001</v>
      </c>
    </row>
    <row r="353" spans="1:31" hidden="1" x14ac:dyDescent="0.3">
      <c r="A353">
        <v>-7.9299839999999996E-2</v>
      </c>
      <c r="B353">
        <v>-1.2506068E-2</v>
      </c>
      <c r="C353">
        <v>0.98652136000000001</v>
      </c>
      <c r="D353">
        <v>-1.0642252000000001E-3</v>
      </c>
      <c r="E353">
        <v>0</v>
      </c>
      <c r="F353">
        <v>0</v>
      </c>
      <c r="G353">
        <v>0.63441974000000001</v>
      </c>
      <c r="H353">
        <v>-0.37920395000000001</v>
      </c>
      <c r="I353">
        <v>-1.3248966</v>
      </c>
      <c r="J353">
        <v>-9.7121889999999995E-3</v>
      </c>
      <c r="K353">
        <v>-1.7062560000000001E-2</v>
      </c>
      <c r="L353">
        <v>-1.1282504E-2</v>
      </c>
      <c r="M353">
        <v>40</v>
      </c>
      <c r="N353">
        <f t="shared" si="20"/>
        <v>-3.8848755999999995E-4</v>
      </c>
      <c r="O353">
        <f t="shared" si="21"/>
        <v>0</v>
      </c>
      <c r="P353">
        <f t="shared" si="22"/>
        <v>0</v>
      </c>
      <c r="Q353">
        <f t="shared" si="23"/>
        <v>0</v>
      </c>
      <c r="R353">
        <v>306.43004999999999</v>
      </c>
      <c r="S353">
        <v>-0.25692653999999998</v>
      </c>
      <c r="T353">
        <v>-6.9627350000000005E-2</v>
      </c>
      <c r="U353">
        <v>4.5554247000000004E-3</v>
      </c>
      <c r="V353">
        <v>-0.25692653999999998</v>
      </c>
      <c r="W353">
        <v>-6.8520150000000002E-2</v>
      </c>
      <c r="X353">
        <v>1.3274147E-2</v>
      </c>
      <c r="Y353">
        <v>0</v>
      </c>
      <c r="Z353">
        <v>0</v>
      </c>
      <c r="AA353">
        <v>-34.555843000000003</v>
      </c>
      <c r="AB353">
        <v>0.9912995</v>
      </c>
      <c r="AC353">
        <v>-2.1921826999999998E-3</v>
      </c>
      <c r="AD353">
        <v>3.4816470000000002E-2</v>
      </c>
      <c r="AE353">
        <v>0.12785202000000001</v>
      </c>
    </row>
    <row r="354" spans="1:31" hidden="1" x14ac:dyDescent="0.3">
      <c r="A354">
        <v>-7.9299839999999996E-2</v>
      </c>
      <c r="B354">
        <v>-1.2506068E-2</v>
      </c>
      <c r="C354">
        <v>0.98652136000000001</v>
      </c>
      <c r="D354">
        <v>-1.0642252000000001E-3</v>
      </c>
      <c r="E354">
        <v>0</v>
      </c>
      <c r="F354">
        <v>0</v>
      </c>
      <c r="G354">
        <v>0.63441974000000001</v>
      </c>
      <c r="H354">
        <v>-0.37920395000000001</v>
      </c>
      <c r="I354">
        <v>-1.3248966</v>
      </c>
      <c r="J354">
        <v>-9.7121889999999995E-3</v>
      </c>
      <c r="K354">
        <v>-1.7062560000000001E-2</v>
      </c>
      <c r="L354">
        <v>-1.1282504E-2</v>
      </c>
      <c r="M354">
        <v>40</v>
      </c>
      <c r="N354">
        <f t="shared" si="20"/>
        <v>-3.8848755999999995E-4</v>
      </c>
      <c r="O354">
        <f t="shared" si="21"/>
        <v>0</v>
      </c>
      <c r="P354">
        <f t="shared" si="22"/>
        <v>0</v>
      </c>
      <c r="Q354">
        <f t="shared" si="23"/>
        <v>0</v>
      </c>
      <c r="R354">
        <v>306.43110000000001</v>
      </c>
      <c r="S354">
        <v>-0.25692653999999998</v>
      </c>
      <c r="T354">
        <v>-6.9627350000000005E-2</v>
      </c>
      <c r="U354">
        <v>4.5554247000000004E-3</v>
      </c>
      <c r="V354">
        <v>-0.25692653999999998</v>
      </c>
      <c r="W354">
        <v>-6.8520150000000002E-2</v>
      </c>
      <c r="X354">
        <v>1.3274147E-2</v>
      </c>
      <c r="Y354">
        <v>0</v>
      </c>
      <c r="Z354">
        <v>0</v>
      </c>
      <c r="AA354">
        <v>-34.556660000000001</v>
      </c>
      <c r="AB354">
        <v>0.9912995</v>
      </c>
      <c r="AC354">
        <v>-2.1921826999999998E-3</v>
      </c>
      <c r="AD354">
        <v>3.4816470000000002E-2</v>
      </c>
      <c r="AE354">
        <v>0.12785202000000001</v>
      </c>
    </row>
    <row r="355" spans="1:31" hidden="1" x14ac:dyDescent="0.3">
      <c r="A355">
        <v>-7.6738619999999994E-2</v>
      </c>
      <c r="B355">
        <v>-1.1535400499999999E-2</v>
      </c>
      <c r="C355">
        <v>0.98712820000000001</v>
      </c>
      <c r="D355">
        <v>-1.0642252000000001E-3</v>
      </c>
      <c r="E355">
        <v>1.0642252000000001E-3</v>
      </c>
      <c r="F355">
        <v>0</v>
      </c>
      <c r="G355">
        <v>0.63271885999999999</v>
      </c>
      <c r="H355">
        <v>-0.37104362000000002</v>
      </c>
      <c r="I355">
        <v>-1.3212721000000001</v>
      </c>
      <c r="J355">
        <v>-7.072732E-3</v>
      </c>
      <c r="K355">
        <v>-1.5951755000000001E-2</v>
      </c>
      <c r="L355">
        <v>-1.0670841E-2</v>
      </c>
      <c r="M355">
        <v>41</v>
      </c>
      <c r="N355">
        <f t="shared" si="20"/>
        <v>-2.89982012E-4</v>
      </c>
      <c r="O355">
        <f t="shared" si="21"/>
        <v>0</v>
      </c>
      <c r="P355">
        <f t="shared" si="22"/>
        <v>0</v>
      </c>
      <c r="Q355">
        <f t="shared" si="23"/>
        <v>0</v>
      </c>
      <c r="R355">
        <v>306.43004999999999</v>
      </c>
      <c r="S355">
        <v>-0.25670569999999998</v>
      </c>
      <c r="T355">
        <v>-6.9705754999999994E-2</v>
      </c>
      <c r="U355">
        <v>4.4153179999999997E-3</v>
      </c>
      <c r="V355">
        <v>-0.25670569999999998</v>
      </c>
      <c r="W355">
        <v>-6.8563394E-2</v>
      </c>
      <c r="X355">
        <v>1.3414381E-2</v>
      </c>
      <c r="Y355">
        <v>0</v>
      </c>
      <c r="Z355">
        <v>0</v>
      </c>
      <c r="AA355">
        <v>-34.557450000000003</v>
      </c>
      <c r="AB355">
        <v>0.99131274000000003</v>
      </c>
      <c r="AC355">
        <v>-2.2627815999999999E-3</v>
      </c>
      <c r="AD355">
        <v>3.4846614999999997E-2</v>
      </c>
      <c r="AE355">
        <v>0.12773983</v>
      </c>
    </row>
    <row r="356" spans="1:31" hidden="1" x14ac:dyDescent="0.3">
      <c r="A356">
        <v>-7.6738619999999994E-2</v>
      </c>
      <c r="B356">
        <v>-1.1535400499999999E-2</v>
      </c>
      <c r="C356">
        <v>0.98712820000000001</v>
      </c>
      <c r="D356">
        <v>-1.0642252000000001E-3</v>
      </c>
      <c r="E356">
        <v>1.0642252000000001E-3</v>
      </c>
      <c r="F356">
        <v>0</v>
      </c>
      <c r="G356">
        <v>0.63271885999999999</v>
      </c>
      <c r="H356">
        <v>-0.37104362000000002</v>
      </c>
      <c r="I356">
        <v>-1.3212721000000001</v>
      </c>
      <c r="J356">
        <v>-7.072732E-3</v>
      </c>
      <c r="K356">
        <v>-1.5951755000000001E-2</v>
      </c>
      <c r="L356">
        <v>-1.0670841E-2</v>
      </c>
      <c r="M356">
        <v>41</v>
      </c>
      <c r="N356">
        <f t="shared" si="20"/>
        <v>-2.89982012E-4</v>
      </c>
      <c r="O356">
        <f t="shared" si="21"/>
        <v>0</v>
      </c>
      <c r="P356">
        <f t="shared" si="22"/>
        <v>0</v>
      </c>
      <c r="Q356">
        <f t="shared" si="23"/>
        <v>0</v>
      </c>
      <c r="R356">
        <v>306.42901999999998</v>
      </c>
      <c r="S356">
        <v>-0.25670569999999998</v>
      </c>
      <c r="T356">
        <v>-6.9705754999999994E-2</v>
      </c>
      <c r="U356">
        <v>4.4153179999999997E-3</v>
      </c>
      <c r="V356">
        <v>-0.25670569999999998</v>
      </c>
      <c r="W356">
        <v>-6.8563394E-2</v>
      </c>
      <c r="X356">
        <v>1.3414381E-2</v>
      </c>
      <c r="Y356">
        <v>0</v>
      </c>
      <c r="Z356">
        <v>0</v>
      </c>
      <c r="AA356">
        <v>-34.558193000000003</v>
      </c>
      <c r="AB356">
        <v>0.99131274000000003</v>
      </c>
      <c r="AC356">
        <v>-2.2627815999999999E-3</v>
      </c>
      <c r="AD356">
        <v>3.4846614999999997E-2</v>
      </c>
      <c r="AE356">
        <v>0.12773983</v>
      </c>
    </row>
    <row r="357" spans="1:31" hidden="1" x14ac:dyDescent="0.3">
      <c r="A357">
        <v>-7.6738619999999994E-2</v>
      </c>
      <c r="B357">
        <v>-1.1535400499999999E-2</v>
      </c>
      <c r="C357">
        <v>0.98712820000000001</v>
      </c>
      <c r="D357">
        <v>-1.0642252000000001E-3</v>
      </c>
      <c r="E357">
        <v>1.0642252000000001E-3</v>
      </c>
      <c r="F357">
        <v>0</v>
      </c>
      <c r="G357">
        <v>0.63271885999999999</v>
      </c>
      <c r="H357">
        <v>-0.37104362000000002</v>
      </c>
      <c r="I357">
        <v>-1.3212721000000001</v>
      </c>
      <c r="J357">
        <v>-7.072732E-3</v>
      </c>
      <c r="K357">
        <v>-1.5951755000000001E-2</v>
      </c>
      <c r="L357">
        <v>-1.0670841E-2</v>
      </c>
      <c r="M357">
        <v>41</v>
      </c>
      <c r="N357">
        <f t="shared" si="20"/>
        <v>-2.89982012E-4</v>
      </c>
      <c r="O357">
        <f t="shared" si="21"/>
        <v>0</v>
      </c>
      <c r="P357">
        <f t="shared" si="22"/>
        <v>0</v>
      </c>
      <c r="Q357">
        <f t="shared" si="23"/>
        <v>0</v>
      </c>
      <c r="R357">
        <v>306.42797999999999</v>
      </c>
      <c r="S357">
        <v>-0.25670569999999998</v>
      </c>
      <c r="T357">
        <v>-6.9705754999999994E-2</v>
      </c>
      <c r="U357">
        <v>4.4153179999999997E-3</v>
      </c>
      <c r="V357">
        <v>-0.25670569999999998</v>
      </c>
      <c r="W357">
        <v>-6.8563394E-2</v>
      </c>
      <c r="X357">
        <v>1.3414381E-2</v>
      </c>
      <c r="Y357">
        <v>0</v>
      </c>
      <c r="Z357">
        <v>0</v>
      </c>
      <c r="AA357">
        <v>-34.558889999999998</v>
      </c>
      <c r="AB357">
        <v>0.99131274000000003</v>
      </c>
      <c r="AC357">
        <v>-2.2627815999999999E-3</v>
      </c>
      <c r="AD357">
        <v>3.4846614999999997E-2</v>
      </c>
      <c r="AE357">
        <v>0.12773983</v>
      </c>
    </row>
    <row r="358" spans="1:31" hidden="1" x14ac:dyDescent="0.3">
      <c r="A358">
        <v>-7.7344394999999996E-2</v>
      </c>
      <c r="B358">
        <v>-1.1536824500000001E-2</v>
      </c>
      <c r="C358">
        <v>0.98470299999999999</v>
      </c>
      <c r="D358">
        <v>-1.0642252000000001E-3</v>
      </c>
      <c r="E358">
        <v>0</v>
      </c>
      <c r="F358">
        <v>0</v>
      </c>
      <c r="G358">
        <v>0.62761630000000002</v>
      </c>
      <c r="H358">
        <v>-0.36777949999999998</v>
      </c>
      <c r="I358">
        <v>-1.3194599</v>
      </c>
      <c r="J358">
        <v>-7.072732E-3</v>
      </c>
      <c r="K358">
        <v>-1.5951755000000001E-2</v>
      </c>
      <c r="L358">
        <v>-1.0670841E-2</v>
      </c>
      <c r="M358">
        <v>216</v>
      </c>
      <c r="N358">
        <f t="shared" si="20"/>
        <v>-1.527710112E-3</v>
      </c>
      <c r="O358">
        <f t="shared" si="21"/>
        <v>0</v>
      </c>
      <c r="P358">
        <f t="shared" si="22"/>
        <v>0</v>
      </c>
      <c r="Q358">
        <f t="shared" si="23"/>
        <v>0</v>
      </c>
      <c r="R358">
        <v>306.42487</v>
      </c>
      <c r="S358">
        <v>-0.25642811999999998</v>
      </c>
      <c r="T358">
        <v>-6.9798029999999997E-2</v>
      </c>
      <c r="U358">
        <v>4.2336509999999997E-3</v>
      </c>
      <c r="V358">
        <v>-0.25670569999999998</v>
      </c>
      <c r="W358">
        <v>-6.8563394E-2</v>
      </c>
      <c r="X358">
        <v>1.3414381E-2</v>
      </c>
      <c r="Y358">
        <v>0</v>
      </c>
      <c r="Z358">
        <v>0</v>
      </c>
      <c r="AA358">
        <v>-34.559547000000002</v>
      </c>
      <c r="AB358">
        <v>0.99132942999999996</v>
      </c>
      <c r="AC358">
        <v>-2.3538690999999998E-3</v>
      </c>
      <c r="AD358">
        <v>3.4881059999999998E-2</v>
      </c>
      <c r="AE358">
        <v>0.12759880000000001</v>
      </c>
    </row>
    <row r="359" spans="1:31" hidden="1" x14ac:dyDescent="0.3">
      <c r="A359">
        <v>-7.7103870000000005E-2</v>
      </c>
      <c r="B359">
        <v>-1.2263259E-2</v>
      </c>
      <c r="C359">
        <v>0.98313165000000002</v>
      </c>
      <c r="D359">
        <v>-1.0642252000000001E-3</v>
      </c>
      <c r="E359">
        <v>0</v>
      </c>
      <c r="F359">
        <v>0</v>
      </c>
      <c r="G359">
        <v>0.62591547000000003</v>
      </c>
      <c r="H359">
        <v>-0.36614745999999998</v>
      </c>
      <c r="I359">
        <v>-1.3248966</v>
      </c>
      <c r="J359">
        <v>-7.5864493999999996E-3</v>
      </c>
      <c r="K359">
        <v>-1.5771469999999999E-2</v>
      </c>
      <c r="L359">
        <v>-1.3090193E-2</v>
      </c>
      <c r="M359">
        <v>40</v>
      </c>
      <c r="N359">
        <f t="shared" si="20"/>
        <v>-3.0345797599999998E-4</v>
      </c>
      <c r="O359">
        <f t="shared" si="21"/>
        <v>0</v>
      </c>
      <c r="P359">
        <f t="shared" si="22"/>
        <v>0</v>
      </c>
      <c r="Q359">
        <f t="shared" si="23"/>
        <v>0</v>
      </c>
      <c r="R359">
        <v>306.42174999999997</v>
      </c>
      <c r="S359">
        <v>-0.25642811999999998</v>
      </c>
      <c r="T359">
        <v>-6.9798029999999997E-2</v>
      </c>
      <c r="U359">
        <v>4.2336509999999997E-3</v>
      </c>
      <c r="V359">
        <v>-0.25642811999999998</v>
      </c>
      <c r="W359">
        <v>-6.8610354999999998E-2</v>
      </c>
      <c r="X359">
        <v>1.3594416E-2</v>
      </c>
      <c r="Y359">
        <v>0</v>
      </c>
      <c r="Z359">
        <v>0</v>
      </c>
      <c r="AA359">
        <v>-34.563249999999996</v>
      </c>
      <c r="AB359">
        <v>0.9913459</v>
      </c>
      <c r="AC359">
        <v>-2.4435220000000001E-3</v>
      </c>
      <c r="AD359">
        <v>3.491387E-2</v>
      </c>
      <c r="AE359">
        <v>0.12745991000000001</v>
      </c>
    </row>
    <row r="360" spans="1:31" hidden="1" x14ac:dyDescent="0.3">
      <c r="A360">
        <v>-7.7103870000000005E-2</v>
      </c>
      <c r="B360">
        <v>-1.2263259E-2</v>
      </c>
      <c r="C360">
        <v>0.98313165000000002</v>
      </c>
      <c r="D360">
        <v>-1.0642252000000001E-3</v>
      </c>
      <c r="E360">
        <v>0</v>
      </c>
      <c r="F360">
        <v>0</v>
      </c>
      <c r="G360">
        <v>0.62591547000000003</v>
      </c>
      <c r="H360">
        <v>-0.36614745999999998</v>
      </c>
      <c r="I360">
        <v>-1.3248966</v>
      </c>
      <c r="J360">
        <v>-7.2575137E-3</v>
      </c>
      <c r="K360">
        <v>-1.6318745999999999E-2</v>
      </c>
      <c r="L360">
        <v>-1.46561265E-2</v>
      </c>
      <c r="M360">
        <v>40</v>
      </c>
      <c r="N360">
        <f t="shared" si="20"/>
        <v>-2.9030054799999999E-4</v>
      </c>
      <c r="O360">
        <f t="shared" si="21"/>
        <v>0</v>
      </c>
      <c r="P360">
        <f t="shared" si="22"/>
        <v>0</v>
      </c>
      <c r="Q360">
        <f t="shared" si="23"/>
        <v>0</v>
      </c>
      <c r="R360">
        <v>306.41968000000003</v>
      </c>
      <c r="S360">
        <v>-0.25615470000000001</v>
      </c>
      <c r="T360">
        <v>-6.9886630000000005E-2</v>
      </c>
      <c r="U360">
        <v>4.0545347000000001E-3</v>
      </c>
      <c r="V360">
        <v>-0.25615470000000001</v>
      </c>
      <c r="W360">
        <v>-6.865446E-2</v>
      </c>
      <c r="X360">
        <v>1.3771313E-2</v>
      </c>
      <c r="Y360">
        <v>0</v>
      </c>
      <c r="Z360">
        <v>0</v>
      </c>
      <c r="AA360">
        <v>-34.564194000000001</v>
      </c>
      <c r="AB360">
        <v>0.9913459</v>
      </c>
      <c r="AC360">
        <v>-2.4435220000000001E-3</v>
      </c>
      <c r="AD360">
        <v>3.491387E-2</v>
      </c>
      <c r="AE360">
        <v>0.12745991000000001</v>
      </c>
    </row>
    <row r="361" spans="1:31" hidden="1" x14ac:dyDescent="0.3">
      <c r="A361">
        <v>-7.7103870000000005E-2</v>
      </c>
      <c r="B361">
        <v>-1.2263259E-2</v>
      </c>
      <c r="C361">
        <v>0.98313165000000002</v>
      </c>
      <c r="D361">
        <v>-1.0642252000000001E-3</v>
      </c>
      <c r="E361">
        <v>0</v>
      </c>
      <c r="F361">
        <v>0</v>
      </c>
      <c r="G361">
        <v>0.62591547000000003</v>
      </c>
      <c r="H361">
        <v>-0.36614745999999998</v>
      </c>
      <c r="I361">
        <v>-1.3248966</v>
      </c>
      <c r="J361">
        <v>-7.2575137E-3</v>
      </c>
      <c r="K361">
        <v>-1.6318745999999999E-2</v>
      </c>
      <c r="L361">
        <v>-1.46561265E-2</v>
      </c>
      <c r="M361">
        <v>40</v>
      </c>
      <c r="N361">
        <f t="shared" si="20"/>
        <v>-2.9030054799999999E-4</v>
      </c>
      <c r="O361">
        <f t="shared" si="21"/>
        <v>0</v>
      </c>
      <c r="P361">
        <f t="shared" si="22"/>
        <v>0</v>
      </c>
      <c r="Q361">
        <f t="shared" si="23"/>
        <v>0</v>
      </c>
      <c r="R361">
        <v>306.41759999999999</v>
      </c>
      <c r="S361">
        <v>-0.25615470000000001</v>
      </c>
      <c r="T361">
        <v>-6.9886630000000005E-2</v>
      </c>
      <c r="U361">
        <v>4.0545347000000001E-3</v>
      </c>
      <c r="V361">
        <v>-0.25615470000000001</v>
      </c>
      <c r="W361">
        <v>-6.865446E-2</v>
      </c>
      <c r="X361">
        <v>1.3771313E-2</v>
      </c>
      <c r="Y361">
        <v>0</v>
      </c>
      <c r="Z361">
        <v>0</v>
      </c>
      <c r="AA361">
        <v>-34.565533000000002</v>
      </c>
      <c r="AB361">
        <v>0.9913459</v>
      </c>
      <c r="AC361">
        <v>-2.4435220000000001E-3</v>
      </c>
      <c r="AD361">
        <v>3.491387E-2</v>
      </c>
      <c r="AE361">
        <v>0.12745991000000001</v>
      </c>
    </row>
    <row r="362" spans="1:31" hidden="1" x14ac:dyDescent="0.3">
      <c r="A362">
        <v>-7.8207780000000005E-2</v>
      </c>
      <c r="B362">
        <v>-1.0200379000000001E-2</v>
      </c>
      <c r="C362">
        <v>0.98563160000000005</v>
      </c>
      <c r="D362">
        <v>-1.0642252000000001E-3</v>
      </c>
      <c r="E362">
        <v>0</v>
      </c>
      <c r="F362">
        <v>0</v>
      </c>
      <c r="G362">
        <v>0.62761630000000002</v>
      </c>
      <c r="H362">
        <v>-0.36777949999999998</v>
      </c>
      <c r="I362">
        <v>-1.3194599</v>
      </c>
      <c r="J362">
        <v>-8.2677749999999998E-3</v>
      </c>
      <c r="K362">
        <v>-1.4082364E-2</v>
      </c>
      <c r="L362">
        <v>-1.2150228000000001E-2</v>
      </c>
      <c r="M362">
        <v>40</v>
      </c>
      <c r="N362">
        <f t="shared" si="20"/>
        <v>-3.3071099999999997E-4</v>
      </c>
      <c r="O362">
        <f t="shared" si="21"/>
        <v>0</v>
      </c>
      <c r="P362">
        <f t="shared" si="22"/>
        <v>0</v>
      </c>
      <c r="Q362">
        <f t="shared" si="23"/>
        <v>0</v>
      </c>
      <c r="R362">
        <v>306.41863999999998</v>
      </c>
      <c r="S362">
        <v>-0.25588503000000001</v>
      </c>
      <c r="T362">
        <v>-6.9980495000000004E-2</v>
      </c>
      <c r="U362">
        <v>3.8810720000000002E-3</v>
      </c>
      <c r="V362">
        <v>-0.25588503000000001</v>
      </c>
      <c r="W362">
        <v>-6.8705160000000001E-2</v>
      </c>
      <c r="X362">
        <v>1.3944307E-2</v>
      </c>
      <c r="Y362">
        <v>0</v>
      </c>
      <c r="Z362">
        <v>0</v>
      </c>
      <c r="AA362">
        <v>-34.566451999999998</v>
      </c>
      <c r="AB362">
        <v>0.99136199999999997</v>
      </c>
      <c r="AC362">
        <v>-2.5307621999999998E-3</v>
      </c>
      <c r="AD362">
        <v>3.4949679999999997E-2</v>
      </c>
      <c r="AE362">
        <v>0.12732288</v>
      </c>
    </row>
    <row r="363" spans="1:31" hidden="1" x14ac:dyDescent="0.3">
      <c r="A363">
        <v>-7.8207780000000005E-2</v>
      </c>
      <c r="B363">
        <v>-1.0200379000000001E-2</v>
      </c>
      <c r="C363">
        <v>0.98563160000000005</v>
      </c>
      <c r="D363">
        <v>-1.0642252000000001E-3</v>
      </c>
      <c r="E363">
        <v>0</v>
      </c>
      <c r="F363">
        <v>0</v>
      </c>
      <c r="G363">
        <v>0.62761630000000002</v>
      </c>
      <c r="H363">
        <v>-0.36777949999999998</v>
      </c>
      <c r="I363">
        <v>-1.3194599</v>
      </c>
      <c r="J363">
        <v>-8.2677749999999998E-3</v>
      </c>
      <c r="K363">
        <v>-1.4082364E-2</v>
      </c>
      <c r="L363">
        <v>-1.2150228000000001E-2</v>
      </c>
      <c r="M363">
        <v>40</v>
      </c>
      <c r="N363">
        <f t="shared" si="20"/>
        <v>-3.3071099999999997E-4</v>
      </c>
      <c r="O363">
        <f t="shared" si="21"/>
        <v>0</v>
      </c>
      <c r="P363">
        <f t="shared" si="22"/>
        <v>0</v>
      </c>
      <c r="Q363">
        <f t="shared" si="23"/>
        <v>0</v>
      </c>
      <c r="R363">
        <v>306.41968000000003</v>
      </c>
      <c r="S363">
        <v>-0.25588503000000001</v>
      </c>
      <c r="T363">
        <v>-6.9980495000000004E-2</v>
      </c>
      <c r="U363">
        <v>3.8810720000000002E-3</v>
      </c>
      <c r="V363">
        <v>-0.25588503000000001</v>
      </c>
      <c r="W363">
        <v>-6.8705160000000001E-2</v>
      </c>
      <c r="X363">
        <v>1.3944307E-2</v>
      </c>
      <c r="Y363">
        <v>0</v>
      </c>
      <c r="Z363">
        <v>0</v>
      </c>
      <c r="AA363">
        <v>-34.567439999999998</v>
      </c>
      <c r="AB363">
        <v>0.99136199999999997</v>
      </c>
      <c r="AC363">
        <v>-2.5307621999999998E-3</v>
      </c>
      <c r="AD363">
        <v>3.4949679999999997E-2</v>
      </c>
      <c r="AE363">
        <v>0.12732288</v>
      </c>
    </row>
    <row r="364" spans="1:31" hidden="1" x14ac:dyDescent="0.3">
      <c r="A364">
        <v>-7.8207780000000005E-2</v>
      </c>
      <c r="B364">
        <v>-1.0200379000000001E-2</v>
      </c>
      <c r="C364">
        <v>0.98563160000000005</v>
      </c>
      <c r="D364">
        <v>-1.0642252000000001E-3</v>
      </c>
      <c r="E364">
        <v>0</v>
      </c>
      <c r="F364">
        <v>0</v>
      </c>
      <c r="G364">
        <v>0.62761630000000002</v>
      </c>
      <c r="H364">
        <v>-0.36777949999999998</v>
      </c>
      <c r="I364">
        <v>-1.3194599</v>
      </c>
      <c r="J364">
        <v>-8.2677749999999998E-3</v>
      </c>
      <c r="K364">
        <v>-1.4082364E-2</v>
      </c>
      <c r="L364">
        <v>-1.2150228000000001E-2</v>
      </c>
      <c r="M364">
        <v>40</v>
      </c>
      <c r="N364">
        <f t="shared" si="20"/>
        <v>-3.3071099999999997E-4</v>
      </c>
      <c r="O364">
        <f t="shared" si="21"/>
        <v>0</v>
      </c>
      <c r="P364">
        <f t="shared" si="22"/>
        <v>0</v>
      </c>
      <c r="Q364">
        <f t="shared" si="23"/>
        <v>0</v>
      </c>
      <c r="R364">
        <v>306.41341999999997</v>
      </c>
      <c r="S364">
        <v>-0.25588503000000001</v>
      </c>
      <c r="T364">
        <v>-6.9980495000000004E-2</v>
      </c>
      <c r="U364">
        <v>3.8810720000000002E-3</v>
      </c>
      <c r="V364">
        <v>-0.25588503000000001</v>
      </c>
      <c r="W364">
        <v>-6.8705160000000001E-2</v>
      </c>
      <c r="X364">
        <v>1.3944307E-2</v>
      </c>
      <c r="Y364">
        <v>0</v>
      </c>
      <c r="Z364">
        <v>0</v>
      </c>
      <c r="AA364">
        <v>-34.568492999999997</v>
      </c>
      <c r="AB364">
        <v>0.99136199999999997</v>
      </c>
      <c r="AC364">
        <v>-2.5307621999999998E-3</v>
      </c>
      <c r="AD364">
        <v>3.4949679999999997E-2</v>
      </c>
      <c r="AE364">
        <v>0.12732288</v>
      </c>
    </row>
    <row r="365" spans="1:31" hidden="1" x14ac:dyDescent="0.3">
      <c r="A365">
        <v>-7.6248646000000003E-2</v>
      </c>
      <c r="B365">
        <v>-1.1899755999999999E-2</v>
      </c>
      <c r="C365">
        <v>0.9811936</v>
      </c>
      <c r="D365">
        <v>0</v>
      </c>
      <c r="E365">
        <v>0</v>
      </c>
      <c r="F365">
        <v>0</v>
      </c>
      <c r="G365">
        <v>0.62931716000000004</v>
      </c>
      <c r="H365">
        <v>-0.36941160000000001</v>
      </c>
      <c r="I365">
        <v>-1.3140232999999999</v>
      </c>
      <c r="J365">
        <v>-6.2165930000000003E-3</v>
      </c>
      <c r="K365">
        <v>-1.5609545000000001E-2</v>
      </c>
      <c r="L365">
        <v>-1.658225E-2</v>
      </c>
      <c r="M365">
        <v>40</v>
      </c>
      <c r="N365">
        <f t="shared" si="20"/>
        <v>-2.4866371999999998E-4</v>
      </c>
      <c r="O365">
        <f t="shared" si="21"/>
        <v>0</v>
      </c>
      <c r="P365">
        <f t="shared" si="22"/>
        <v>0</v>
      </c>
      <c r="Q365">
        <f t="shared" si="23"/>
        <v>0</v>
      </c>
      <c r="R365">
        <v>306.40505999999999</v>
      </c>
      <c r="S365">
        <v>-0.25561869999999998</v>
      </c>
      <c r="T365">
        <v>-7.0072755E-2</v>
      </c>
      <c r="U365">
        <v>3.7089163000000001E-3</v>
      </c>
      <c r="V365">
        <v>-0.25561869999999998</v>
      </c>
      <c r="W365">
        <v>-6.8754659999999995E-2</v>
      </c>
      <c r="X365">
        <v>1.4115834000000001E-2</v>
      </c>
      <c r="Y365">
        <v>0</v>
      </c>
      <c r="Z365">
        <v>0</v>
      </c>
      <c r="AA365">
        <v>-34.569392999999998</v>
      </c>
      <c r="AB365">
        <v>0.99137783000000002</v>
      </c>
      <c r="AC365">
        <v>-2.6173009999999998E-3</v>
      </c>
      <c r="AD365">
        <v>3.4984781999999999E-2</v>
      </c>
      <c r="AE365">
        <v>0.12718753999999999</v>
      </c>
    </row>
    <row r="366" spans="1:31" hidden="1" x14ac:dyDescent="0.3">
      <c r="A366">
        <v>-7.6248646000000003E-2</v>
      </c>
      <c r="B366">
        <v>-1.1899755999999999E-2</v>
      </c>
      <c r="C366">
        <v>0.9811936</v>
      </c>
      <c r="D366">
        <v>0</v>
      </c>
      <c r="E366">
        <v>0</v>
      </c>
      <c r="F366">
        <v>0</v>
      </c>
      <c r="G366">
        <v>0.62931716000000004</v>
      </c>
      <c r="H366">
        <v>-0.36941160000000001</v>
      </c>
      <c r="I366">
        <v>-1.3140232999999999</v>
      </c>
      <c r="J366">
        <v>-6.2165930000000003E-3</v>
      </c>
      <c r="K366">
        <v>-1.5609545000000001E-2</v>
      </c>
      <c r="L366">
        <v>-1.658225E-2</v>
      </c>
      <c r="M366">
        <v>40</v>
      </c>
      <c r="N366">
        <f t="shared" si="20"/>
        <v>-2.4866371999999998E-4</v>
      </c>
      <c r="O366">
        <f t="shared" si="21"/>
        <v>0</v>
      </c>
      <c r="P366">
        <f t="shared" si="22"/>
        <v>0</v>
      </c>
      <c r="Q366">
        <f t="shared" si="23"/>
        <v>0</v>
      </c>
      <c r="R366">
        <v>306.40505999999999</v>
      </c>
      <c r="S366">
        <v>-0.25561869999999998</v>
      </c>
      <c r="T366">
        <v>-7.0072755E-2</v>
      </c>
      <c r="U366">
        <v>3.7089163000000001E-3</v>
      </c>
      <c r="V366">
        <v>-0.25561869999999998</v>
      </c>
      <c r="W366">
        <v>-6.8754659999999995E-2</v>
      </c>
      <c r="X366">
        <v>1.4115834000000001E-2</v>
      </c>
      <c r="Y366">
        <v>0</v>
      </c>
      <c r="Z366">
        <v>0</v>
      </c>
      <c r="AA366">
        <v>-34.570250000000001</v>
      </c>
      <c r="AB366">
        <v>0.99137783000000002</v>
      </c>
      <c r="AC366">
        <v>-2.6173009999999998E-3</v>
      </c>
      <c r="AD366">
        <v>3.4984781999999999E-2</v>
      </c>
      <c r="AE366">
        <v>0.12718753999999999</v>
      </c>
    </row>
    <row r="367" spans="1:31" hidden="1" x14ac:dyDescent="0.3">
      <c r="A367">
        <v>-7.7835269999999998E-2</v>
      </c>
      <c r="B367">
        <v>-1.2021019000000001E-2</v>
      </c>
      <c r="C367">
        <v>0.98749005999999995</v>
      </c>
      <c r="D367">
        <v>-1.0642252000000001E-3</v>
      </c>
      <c r="E367">
        <v>0</v>
      </c>
      <c r="F367">
        <v>0</v>
      </c>
      <c r="G367">
        <v>0.62931716000000004</v>
      </c>
      <c r="H367">
        <v>-0.36941160000000001</v>
      </c>
      <c r="I367">
        <v>-1.3267088</v>
      </c>
      <c r="J367">
        <v>-7.709652E-3</v>
      </c>
      <c r="K367">
        <v>-1.5560377E-2</v>
      </c>
      <c r="L367">
        <v>-1.0279834E-2</v>
      </c>
      <c r="M367">
        <v>41</v>
      </c>
      <c r="N367">
        <f t="shared" si="20"/>
        <v>-3.1609573200000002E-4</v>
      </c>
      <c r="O367">
        <f t="shared" si="21"/>
        <v>0</v>
      </c>
      <c r="P367">
        <f t="shared" si="22"/>
        <v>0</v>
      </c>
      <c r="Q367">
        <f t="shared" si="23"/>
        <v>0</v>
      </c>
      <c r="R367">
        <v>306.40609999999998</v>
      </c>
      <c r="S367">
        <v>-0.25535553999999999</v>
      </c>
      <c r="T367">
        <v>-7.0166536000000002E-2</v>
      </c>
      <c r="U367">
        <v>3.5385251999999999E-3</v>
      </c>
      <c r="V367">
        <v>-0.25535553999999999</v>
      </c>
      <c r="W367">
        <v>-6.8806140000000002E-2</v>
      </c>
      <c r="X367">
        <v>1.4286228999999999E-2</v>
      </c>
      <c r="Y367">
        <v>0</v>
      </c>
      <c r="Z367">
        <v>0</v>
      </c>
      <c r="AA367">
        <v>-34.571330000000003</v>
      </c>
      <c r="AB367">
        <v>0.99139345000000001</v>
      </c>
      <c r="AC367">
        <v>-2.7031077E-3</v>
      </c>
      <c r="AD367">
        <v>3.5020780000000001E-2</v>
      </c>
      <c r="AE367">
        <v>0.12705377000000001</v>
      </c>
    </row>
    <row r="368" spans="1:31" hidden="1" x14ac:dyDescent="0.3">
      <c r="A368">
        <v>-7.7835269999999998E-2</v>
      </c>
      <c r="B368">
        <v>-1.2021019000000001E-2</v>
      </c>
      <c r="C368">
        <v>0.98749005999999995</v>
      </c>
      <c r="D368">
        <v>-1.0642252000000001E-3</v>
      </c>
      <c r="E368">
        <v>0</v>
      </c>
      <c r="F368">
        <v>0</v>
      </c>
      <c r="G368">
        <v>0.62931716000000004</v>
      </c>
      <c r="H368">
        <v>-0.36941160000000001</v>
      </c>
      <c r="I368">
        <v>-1.3267088</v>
      </c>
      <c r="J368">
        <v>-7.709652E-3</v>
      </c>
      <c r="K368">
        <v>-1.5560377E-2</v>
      </c>
      <c r="L368">
        <v>-1.0279834E-2</v>
      </c>
      <c r="M368">
        <v>41</v>
      </c>
      <c r="N368">
        <f t="shared" si="20"/>
        <v>-3.1609573200000002E-4</v>
      </c>
      <c r="O368">
        <f t="shared" si="21"/>
        <v>0</v>
      </c>
      <c r="P368">
        <f t="shared" si="22"/>
        <v>0</v>
      </c>
      <c r="Q368">
        <f t="shared" si="23"/>
        <v>0</v>
      </c>
      <c r="R368">
        <v>306.40714000000003</v>
      </c>
      <c r="S368">
        <v>-0.25535553999999999</v>
      </c>
      <c r="T368">
        <v>-7.0166536000000002E-2</v>
      </c>
      <c r="U368">
        <v>3.5385251999999999E-3</v>
      </c>
      <c r="V368">
        <v>-0.25535553999999999</v>
      </c>
      <c r="W368">
        <v>-6.8806140000000002E-2</v>
      </c>
      <c r="X368">
        <v>1.4286228999999999E-2</v>
      </c>
      <c r="Y368">
        <v>0</v>
      </c>
      <c r="Z368">
        <v>0</v>
      </c>
      <c r="AA368">
        <v>-34.572364999999998</v>
      </c>
      <c r="AB368">
        <v>0.99139345000000001</v>
      </c>
      <c r="AC368">
        <v>-2.7031077E-3</v>
      </c>
      <c r="AD368">
        <v>3.5020780000000001E-2</v>
      </c>
      <c r="AE368">
        <v>0.12705377000000001</v>
      </c>
    </row>
    <row r="369" spans="1:31" hidden="1" x14ac:dyDescent="0.3">
      <c r="A369">
        <v>-7.6980930000000003E-2</v>
      </c>
      <c r="B369">
        <v>-1.0687133999999999E-2</v>
      </c>
      <c r="C369">
        <v>0.98494725999999999</v>
      </c>
      <c r="D369">
        <v>-1.0642252000000001E-3</v>
      </c>
      <c r="E369">
        <v>0</v>
      </c>
      <c r="F369">
        <v>0</v>
      </c>
      <c r="G369">
        <v>0.63782143999999996</v>
      </c>
      <c r="H369">
        <v>-0.37757190000000002</v>
      </c>
      <c r="I369">
        <v>-1.3321455</v>
      </c>
      <c r="J369">
        <v>-6.763153E-3</v>
      </c>
      <c r="K369">
        <v>-1.4054855E-2</v>
      </c>
      <c r="L369">
        <v>-1.2816608E-2</v>
      </c>
      <c r="M369">
        <v>40</v>
      </c>
      <c r="N369">
        <f t="shared" si="20"/>
        <v>-2.7052612E-4</v>
      </c>
      <c r="O369">
        <f t="shared" si="21"/>
        <v>0</v>
      </c>
      <c r="P369">
        <f t="shared" si="22"/>
        <v>0</v>
      </c>
      <c r="Q369">
        <f t="shared" si="23"/>
        <v>0</v>
      </c>
      <c r="R369">
        <v>306.41028</v>
      </c>
      <c r="S369">
        <v>-0.25509530000000002</v>
      </c>
      <c r="T369">
        <v>-7.0258915000000005E-2</v>
      </c>
      <c r="U369">
        <v>3.3669285000000001E-3</v>
      </c>
      <c r="V369">
        <v>-0.25509530000000002</v>
      </c>
      <c r="W369">
        <v>-6.8856000000000001E-2</v>
      </c>
      <c r="X369">
        <v>1.4457612999999999E-2</v>
      </c>
      <c r="Y369">
        <v>0</v>
      </c>
      <c r="Z369">
        <v>0</v>
      </c>
      <c r="AA369">
        <v>-34.573329999999999</v>
      </c>
      <c r="AB369">
        <v>0.99140890000000004</v>
      </c>
      <c r="AC369">
        <v>-2.7894644999999999E-3</v>
      </c>
      <c r="AD369">
        <v>3.5056017000000002E-2</v>
      </c>
      <c r="AE369">
        <v>0.12692144999999999</v>
      </c>
    </row>
    <row r="370" spans="1:31" hidden="1" x14ac:dyDescent="0.3">
      <c r="A370">
        <v>-7.6980930000000003E-2</v>
      </c>
      <c r="B370">
        <v>-1.0687133999999999E-2</v>
      </c>
      <c r="C370">
        <v>0.98494725999999999</v>
      </c>
      <c r="D370">
        <v>-1.0642252000000001E-3</v>
      </c>
      <c r="E370">
        <v>0</v>
      </c>
      <c r="F370">
        <v>0</v>
      </c>
      <c r="G370">
        <v>0.63782143999999996</v>
      </c>
      <c r="H370">
        <v>-0.37757190000000002</v>
      </c>
      <c r="I370">
        <v>-1.3321455</v>
      </c>
      <c r="J370">
        <v>-6.763153E-3</v>
      </c>
      <c r="K370">
        <v>-1.4054855E-2</v>
      </c>
      <c r="L370">
        <v>-1.2816608E-2</v>
      </c>
      <c r="M370">
        <v>40</v>
      </c>
      <c r="N370">
        <f t="shared" si="20"/>
        <v>-2.7052612E-4</v>
      </c>
      <c r="O370">
        <f t="shared" si="21"/>
        <v>0</v>
      </c>
      <c r="P370">
        <f t="shared" si="22"/>
        <v>0</v>
      </c>
      <c r="Q370">
        <f t="shared" si="23"/>
        <v>0</v>
      </c>
      <c r="R370">
        <v>306.41341999999997</v>
      </c>
      <c r="S370">
        <v>-0.25509530000000002</v>
      </c>
      <c r="T370">
        <v>-7.0258915000000005E-2</v>
      </c>
      <c r="U370">
        <v>3.3669285000000001E-3</v>
      </c>
      <c r="V370">
        <v>-0.25509530000000002</v>
      </c>
      <c r="W370">
        <v>-6.8856000000000001E-2</v>
      </c>
      <c r="X370">
        <v>1.4457612999999999E-2</v>
      </c>
      <c r="Y370">
        <v>0</v>
      </c>
      <c r="Z370">
        <v>0</v>
      </c>
      <c r="AA370">
        <v>-34.574257000000003</v>
      </c>
      <c r="AB370">
        <v>0.99140890000000004</v>
      </c>
      <c r="AC370">
        <v>-2.7894644999999999E-3</v>
      </c>
      <c r="AD370">
        <v>3.5056017000000002E-2</v>
      </c>
      <c r="AE370">
        <v>0.12692144999999999</v>
      </c>
    </row>
    <row r="371" spans="1:31" hidden="1" x14ac:dyDescent="0.3">
      <c r="A371">
        <v>-7.6980930000000003E-2</v>
      </c>
      <c r="B371">
        <v>-1.0687133999999999E-2</v>
      </c>
      <c r="C371">
        <v>0.98494725999999999</v>
      </c>
      <c r="D371">
        <v>-1.0642252000000001E-3</v>
      </c>
      <c r="E371">
        <v>0</v>
      </c>
      <c r="F371">
        <v>0</v>
      </c>
      <c r="G371">
        <v>0.63782143999999996</v>
      </c>
      <c r="H371">
        <v>-0.37757190000000002</v>
      </c>
      <c r="I371">
        <v>-1.3321455</v>
      </c>
      <c r="J371">
        <v>-6.763153E-3</v>
      </c>
      <c r="K371">
        <v>-1.4054855E-2</v>
      </c>
      <c r="L371">
        <v>-1.2816608E-2</v>
      </c>
      <c r="M371">
        <v>40</v>
      </c>
      <c r="N371">
        <f t="shared" si="20"/>
        <v>-2.7052612E-4</v>
      </c>
      <c r="O371">
        <f t="shared" si="21"/>
        <v>0</v>
      </c>
      <c r="P371">
        <f t="shared" si="22"/>
        <v>0</v>
      </c>
      <c r="Q371">
        <f t="shared" si="23"/>
        <v>0</v>
      </c>
      <c r="R371">
        <v>306.41446000000002</v>
      </c>
      <c r="S371">
        <v>-0.25509530000000002</v>
      </c>
      <c r="T371">
        <v>-7.0258915000000005E-2</v>
      </c>
      <c r="U371">
        <v>3.3669285000000001E-3</v>
      </c>
      <c r="V371">
        <v>-0.25509530000000002</v>
      </c>
      <c r="W371">
        <v>-6.8856000000000001E-2</v>
      </c>
      <c r="X371">
        <v>1.4457612999999999E-2</v>
      </c>
      <c r="Y371">
        <v>0</v>
      </c>
      <c r="Z371">
        <v>0</v>
      </c>
      <c r="AA371">
        <v>-34.575139999999998</v>
      </c>
      <c r="AB371">
        <v>0.99140890000000004</v>
      </c>
      <c r="AC371">
        <v>-2.7894644999999999E-3</v>
      </c>
      <c r="AD371">
        <v>3.5056017000000002E-2</v>
      </c>
      <c r="AE371">
        <v>0.12692144999999999</v>
      </c>
    </row>
    <row r="372" spans="1:31" hidden="1" x14ac:dyDescent="0.3">
      <c r="A372">
        <v>-7.9306214999999999E-2</v>
      </c>
      <c r="B372">
        <v>-1.0927953000000001E-2</v>
      </c>
      <c r="C372">
        <v>0.98502619999999996</v>
      </c>
      <c r="D372">
        <v>-2.1284504000000002E-3</v>
      </c>
      <c r="E372">
        <v>0</v>
      </c>
      <c r="F372">
        <v>1.0642252000000001E-3</v>
      </c>
      <c r="G372">
        <v>0.64292400000000005</v>
      </c>
      <c r="H372">
        <v>-0.36288335999999999</v>
      </c>
      <c r="I372">
        <v>-1.3194599</v>
      </c>
      <c r="J372">
        <v>-6.763153E-3</v>
      </c>
      <c r="K372">
        <v>-1.4054855E-2</v>
      </c>
      <c r="L372">
        <v>-1.2816608E-2</v>
      </c>
      <c r="M372">
        <v>41</v>
      </c>
      <c r="N372">
        <f t="shared" si="20"/>
        <v>-2.77289273E-4</v>
      </c>
      <c r="O372">
        <f t="shared" si="21"/>
        <v>0</v>
      </c>
      <c r="P372">
        <f t="shared" si="22"/>
        <v>0</v>
      </c>
      <c r="Q372">
        <f t="shared" si="23"/>
        <v>0</v>
      </c>
      <c r="R372">
        <v>306.41964999999999</v>
      </c>
      <c r="S372">
        <v>-0.25484045999999999</v>
      </c>
      <c r="T372">
        <v>-7.0351064000000005E-2</v>
      </c>
      <c r="U372">
        <v>3.1977113999999999E-3</v>
      </c>
      <c r="V372">
        <v>-0.25509530000000002</v>
      </c>
      <c r="W372">
        <v>-6.8856000000000001E-2</v>
      </c>
      <c r="X372">
        <v>1.4457612999999999E-2</v>
      </c>
      <c r="Y372">
        <v>0</v>
      </c>
      <c r="Z372">
        <v>0</v>
      </c>
      <c r="AA372">
        <v>-34.575989999999997</v>
      </c>
      <c r="AB372">
        <v>0.99142395999999999</v>
      </c>
      <c r="AC372">
        <v>-2.8747133999999998E-3</v>
      </c>
      <c r="AD372">
        <v>3.5091320000000002E-2</v>
      </c>
      <c r="AE372">
        <v>0.12679182</v>
      </c>
    </row>
    <row r="373" spans="1:31" hidden="1" x14ac:dyDescent="0.3">
      <c r="A373">
        <v>-7.9306214999999999E-2</v>
      </c>
      <c r="B373">
        <v>-1.0927953000000001E-2</v>
      </c>
      <c r="C373">
        <v>0.98502619999999996</v>
      </c>
      <c r="D373">
        <v>-2.1284504000000002E-3</v>
      </c>
      <c r="E373">
        <v>0</v>
      </c>
      <c r="F373">
        <v>1.0642252000000001E-3</v>
      </c>
      <c r="G373">
        <v>0.64292400000000005</v>
      </c>
      <c r="H373">
        <v>-0.36288335999999999</v>
      </c>
      <c r="I373">
        <v>-1.3194599</v>
      </c>
      <c r="J373">
        <v>-8.9964869999999992E-3</v>
      </c>
      <c r="K373">
        <v>-1.4126418E-2</v>
      </c>
      <c r="L373">
        <v>-1.2731790999999999E-2</v>
      </c>
      <c r="M373">
        <v>41</v>
      </c>
      <c r="N373">
        <f t="shared" si="20"/>
        <v>-3.6885596699999995E-4</v>
      </c>
      <c r="O373">
        <f t="shared" si="21"/>
        <v>0</v>
      </c>
      <c r="P373">
        <f t="shared" si="22"/>
        <v>0</v>
      </c>
      <c r="Q373">
        <f t="shared" si="23"/>
        <v>0</v>
      </c>
      <c r="R373">
        <v>306.4332</v>
      </c>
      <c r="S373">
        <v>-0.25484045999999999</v>
      </c>
      <c r="T373">
        <v>-7.0351064000000005E-2</v>
      </c>
      <c r="U373">
        <v>3.1977113999999999E-3</v>
      </c>
      <c r="V373">
        <v>-0.25484045999999999</v>
      </c>
      <c r="W373">
        <v>-6.8906284999999998E-2</v>
      </c>
      <c r="X373">
        <v>1.4626985E-2</v>
      </c>
      <c r="Y373">
        <v>0</v>
      </c>
      <c r="Z373">
        <v>0</v>
      </c>
      <c r="AA373">
        <v>-34.576996000000001</v>
      </c>
      <c r="AB373">
        <v>0.99142395999999999</v>
      </c>
      <c r="AC373">
        <v>-2.8747133999999998E-3</v>
      </c>
      <c r="AD373">
        <v>3.5091320000000002E-2</v>
      </c>
      <c r="AE373">
        <v>0.12679182</v>
      </c>
    </row>
    <row r="374" spans="1:31" hidden="1" x14ac:dyDescent="0.3">
      <c r="A374">
        <v>-7.9306214999999999E-2</v>
      </c>
      <c r="B374">
        <v>-1.0927953000000001E-2</v>
      </c>
      <c r="C374">
        <v>0.98502619999999996</v>
      </c>
      <c r="D374">
        <v>-2.1284504000000002E-3</v>
      </c>
      <c r="E374">
        <v>0</v>
      </c>
      <c r="F374">
        <v>1.0642252000000001E-3</v>
      </c>
      <c r="G374">
        <v>0.64292400000000005</v>
      </c>
      <c r="H374">
        <v>-0.36288335999999999</v>
      </c>
      <c r="I374">
        <v>-1.3194599</v>
      </c>
      <c r="J374">
        <v>-8.9964869999999992E-3</v>
      </c>
      <c r="K374">
        <v>-1.4126418E-2</v>
      </c>
      <c r="L374">
        <v>-1.2731790999999999E-2</v>
      </c>
      <c r="M374">
        <v>41</v>
      </c>
      <c r="N374">
        <f t="shared" si="20"/>
        <v>-3.6885596699999995E-4</v>
      </c>
      <c r="O374">
        <f t="shared" si="21"/>
        <v>0</v>
      </c>
      <c r="P374">
        <f t="shared" si="22"/>
        <v>0</v>
      </c>
      <c r="Q374">
        <f t="shared" si="23"/>
        <v>0</v>
      </c>
      <c r="R374">
        <v>306.44675000000001</v>
      </c>
      <c r="S374">
        <v>-0.25484045999999999</v>
      </c>
      <c r="T374">
        <v>-7.0351064000000005E-2</v>
      </c>
      <c r="U374">
        <v>3.1977113999999999E-3</v>
      </c>
      <c r="V374">
        <v>-0.25484045999999999</v>
      </c>
      <c r="W374">
        <v>-6.8906284999999998E-2</v>
      </c>
      <c r="X374">
        <v>1.4626985E-2</v>
      </c>
      <c r="Y374">
        <v>0</v>
      </c>
      <c r="Z374">
        <v>0</v>
      </c>
      <c r="AA374">
        <v>-34.577959999999997</v>
      </c>
      <c r="AB374">
        <v>0.99142395999999999</v>
      </c>
      <c r="AC374">
        <v>-2.8747133999999998E-3</v>
      </c>
      <c r="AD374">
        <v>3.5091320000000002E-2</v>
      </c>
      <c r="AE374">
        <v>0.12679182</v>
      </c>
    </row>
    <row r="375" spans="1:31" hidden="1" x14ac:dyDescent="0.3">
      <c r="A375">
        <v>-7.9053949999999998E-2</v>
      </c>
      <c r="B375">
        <v>-1.3234210999999999E-2</v>
      </c>
      <c r="C375">
        <v>0.98361396999999995</v>
      </c>
      <c r="D375">
        <v>-1.0642252000000001E-3</v>
      </c>
      <c r="E375">
        <v>-1.0642252000000001E-3</v>
      </c>
      <c r="F375">
        <v>0</v>
      </c>
      <c r="G375">
        <v>0.62761630000000002</v>
      </c>
      <c r="H375">
        <v>-0.36777949999999998</v>
      </c>
      <c r="I375">
        <v>-1.3212721000000001</v>
      </c>
      <c r="J375">
        <v>-8.6544159999999998E-3</v>
      </c>
      <c r="K375">
        <v>-1.6265167000000001E-2</v>
      </c>
      <c r="L375">
        <v>-1.4138102499999999E-2</v>
      </c>
      <c r="M375">
        <v>40</v>
      </c>
      <c r="N375">
        <f t="shared" si="20"/>
        <v>-3.4617664E-4</v>
      </c>
      <c r="O375">
        <f t="shared" si="21"/>
        <v>0</v>
      </c>
      <c r="P375">
        <f t="shared" si="22"/>
        <v>0</v>
      </c>
      <c r="Q375">
        <f t="shared" si="23"/>
        <v>0</v>
      </c>
      <c r="R375">
        <v>306.44362999999998</v>
      </c>
      <c r="S375">
        <v>-0.25458809999999998</v>
      </c>
      <c r="T375">
        <v>-7.0441080000000003E-2</v>
      </c>
      <c r="U375">
        <v>3.0302421999999999E-3</v>
      </c>
      <c r="V375">
        <v>-0.25458809999999998</v>
      </c>
      <c r="W375">
        <v>-6.8954979999999999E-2</v>
      </c>
      <c r="X375">
        <v>1.4794277E-2</v>
      </c>
      <c r="Y375">
        <v>0</v>
      </c>
      <c r="Z375">
        <v>0</v>
      </c>
      <c r="AA375">
        <v>-34.578859999999999</v>
      </c>
      <c r="AB375">
        <v>0.99143886999999997</v>
      </c>
      <c r="AC375">
        <v>-2.9589955E-3</v>
      </c>
      <c r="AD375">
        <v>3.5125688000000002E-2</v>
      </c>
      <c r="AE375">
        <v>0.12666346000000001</v>
      </c>
    </row>
    <row r="376" spans="1:31" hidden="1" x14ac:dyDescent="0.3">
      <c r="A376">
        <v>-7.9053949999999998E-2</v>
      </c>
      <c r="B376">
        <v>-1.3234210999999999E-2</v>
      </c>
      <c r="C376">
        <v>0.98361396999999995</v>
      </c>
      <c r="D376">
        <v>-1.0642252000000001E-3</v>
      </c>
      <c r="E376">
        <v>-1.0642252000000001E-3</v>
      </c>
      <c r="F376">
        <v>0</v>
      </c>
      <c r="G376">
        <v>0.62761630000000002</v>
      </c>
      <c r="H376">
        <v>-0.36777949999999998</v>
      </c>
      <c r="I376">
        <v>-1.3212721000000001</v>
      </c>
      <c r="J376">
        <v>-8.6544159999999998E-3</v>
      </c>
      <c r="K376">
        <v>-1.6265167000000001E-2</v>
      </c>
      <c r="L376">
        <v>-1.4138102499999999E-2</v>
      </c>
      <c r="M376">
        <v>40</v>
      </c>
      <c r="N376">
        <f t="shared" si="20"/>
        <v>-3.4617664E-4</v>
      </c>
      <c r="O376">
        <f t="shared" si="21"/>
        <v>0</v>
      </c>
      <c r="P376">
        <f t="shared" si="22"/>
        <v>0</v>
      </c>
      <c r="Q376">
        <f t="shared" si="23"/>
        <v>0</v>
      </c>
      <c r="R376">
        <v>306.44049999999999</v>
      </c>
      <c r="S376">
        <v>-0.25458809999999998</v>
      </c>
      <c r="T376">
        <v>-7.0441080000000003E-2</v>
      </c>
      <c r="U376">
        <v>3.0302421999999999E-3</v>
      </c>
      <c r="V376">
        <v>-0.25458809999999998</v>
      </c>
      <c r="W376">
        <v>-6.8954979999999999E-2</v>
      </c>
      <c r="X376">
        <v>1.4794277E-2</v>
      </c>
      <c r="Y376">
        <v>0</v>
      </c>
      <c r="Z376">
        <v>0</v>
      </c>
      <c r="AA376">
        <v>-34.579723000000001</v>
      </c>
      <c r="AB376">
        <v>0.99143886999999997</v>
      </c>
      <c r="AC376">
        <v>-2.9589955E-3</v>
      </c>
      <c r="AD376">
        <v>3.5125688000000002E-2</v>
      </c>
      <c r="AE376">
        <v>0.12666346000000001</v>
      </c>
    </row>
    <row r="377" spans="1:31" hidden="1" x14ac:dyDescent="0.3">
      <c r="A377">
        <v>-7.8448180000000006E-2</v>
      </c>
      <c r="B377">
        <v>-9.5949199999999998E-3</v>
      </c>
      <c r="C377">
        <v>0.98531263999999996</v>
      </c>
      <c r="D377">
        <v>0</v>
      </c>
      <c r="E377">
        <v>0</v>
      </c>
      <c r="F377">
        <v>0</v>
      </c>
      <c r="G377">
        <v>0.63101799999999997</v>
      </c>
      <c r="H377">
        <v>-0.36614745999999998</v>
      </c>
      <c r="I377">
        <v>-1.3103988</v>
      </c>
      <c r="J377">
        <v>-7.9593960000000005E-3</v>
      </c>
      <c r="K377">
        <v>-1.2461949E-2</v>
      </c>
      <c r="L377">
        <v>-1.2433648E-2</v>
      </c>
      <c r="M377">
        <v>40</v>
      </c>
      <c r="N377">
        <f t="shared" si="20"/>
        <v>-3.1837584000000003E-4</v>
      </c>
      <c r="O377">
        <f t="shared" si="21"/>
        <v>0</v>
      </c>
      <c r="P377">
        <f t="shared" si="22"/>
        <v>0</v>
      </c>
      <c r="Q377">
        <f t="shared" si="23"/>
        <v>0</v>
      </c>
      <c r="R377">
        <v>306.43734999999998</v>
      </c>
      <c r="S377">
        <v>-0.25434067999999999</v>
      </c>
      <c r="T377">
        <v>-7.0530529999999994E-2</v>
      </c>
      <c r="U377">
        <v>2.8663527000000002E-3</v>
      </c>
      <c r="V377">
        <v>-0.25434067999999999</v>
      </c>
      <c r="W377">
        <v>-6.9004044E-2</v>
      </c>
      <c r="X377">
        <v>1.49582755E-2</v>
      </c>
      <c r="Y377">
        <v>0</v>
      </c>
      <c r="Z377">
        <v>0</v>
      </c>
      <c r="AA377">
        <v>-34.580722999999999</v>
      </c>
      <c r="AB377">
        <v>0.99145346999999995</v>
      </c>
      <c r="AC377">
        <v>-3.0415435E-3</v>
      </c>
      <c r="AD377">
        <v>3.5160016000000002E-2</v>
      </c>
      <c r="AE377">
        <v>0.12653758000000001</v>
      </c>
    </row>
    <row r="378" spans="1:31" hidden="1" x14ac:dyDescent="0.3">
      <c r="A378">
        <v>-7.8448180000000006E-2</v>
      </c>
      <c r="B378">
        <v>-9.5949199999999998E-3</v>
      </c>
      <c r="C378">
        <v>0.98531263999999996</v>
      </c>
      <c r="D378">
        <v>0</v>
      </c>
      <c r="E378">
        <v>0</v>
      </c>
      <c r="F378">
        <v>0</v>
      </c>
      <c r="G378">
        <v>0.63101799999999997</v>
      </c>
      <c r="H378">
        <v>-0.36614745999999998</v>
      </c>
      <c r="I378">
        <v>-1.3103988</v>
      </c>
      <c r="J378">
        <v>-7.9593960000000005E-3</v>
      </c>
      <c r="K378">
        <v>-1.2461949E-2</v>
      </c>
      <c r="L378">
        <v>-1.2433648E-2</v>
      </c>
      <c r="M378">
        <v>40</v>
      </c>
      <c r="N378">
        <f t="shared" si="20"/>
        <v>-3.1837584000000003E-4</v>
      </c>
      <c r="O378">
        <f t="shared" si="21"/>
        <v>0</v>
      </c>
      <c r="P378">
        <f t="shared" si="22"/>
        <v>0</v>
      </c>
      <c r="Q378">
        <f t="shared" si="23"/>
        <v>0</v>
      </c>
      <c r="R378">
        <v>306.43216000000001</v>
      </c>
      <c r="S378">
        <v>-0.25434067999999999</v>
      </c>
      <c r="T378">
        <v>-7.0530529999999994E-2</v>
      </c>
      <c r="U378">
        <v>2.8663527000000002E-3</v>
      </c>
      <c r="V378">
        <v>-0.25434067999999999</v>
      </c>
      <c r="W378">
        <v>-6.9004044E-2</v>
      </c>
      <c r="X378">
        <v>1.49582755E-2</v>
      </c>
      <c r="Y378">
        <v>0</v>
      </c>
      <c r="Z378">
        <v>0</v>
      </c>
      <c r="AA378">
        <v>-34.581684000000003</v>
      </c>
      <c r="AB378">
        <v>0.99145346999999995</v>
      </c>
      <c r="AC378">
        <v>-3.0415435E-3</v>
      </c>
      <c r="AD378">
        <v>3.5160016000000002E-2</v>
      </c>
      <c r="AE378">
        <v>0.12653758000000001</v>
      </c>
    </row>
    <row r="379" spans="1:31" hidden="1" x14ac:dyDescent="0.3">
      <c r="A379">
        <v>-7.7103870000000005E-2</v>
      </c>
      <c r="B379">
        <v>-1.0686849999999999E-2</v>
      </c>
      <c r="C379">
        <v>0.98664313999999997</v>
      </c>
      <c r="D379">
        <v>-1.0642252000000001E-3</v>
      </c>
      <c r="E379">
        <v>0</v>
      </c>
      <c r="F379">
        <v>0</v>
      </c>
      <c r="G379">
        <v>0.62931716000000004</v>
      </c>
      <c r="H379">
        <v>-0.37267571999999999</v>
      </c>
      <c r="I379">
        <v>-1.3248966</v>
      </c>
      <c r="J379">
        <v>-6.524831E-3</v>
      </c>
      <c r="K379">
        <v>-1.3394178E-2</v>
      </c>
      <c r="L379">
        <v>-1.1097133E-2</v>
      </c>
      <c r="M379">
        <v>41</v>
      </c>
      <c r="N379">
        <f t="shared" si="20"/>
        <v>-2.6751807100000005E-4</v>
      </c>
      <c r="O379">
        <f t="shared" si="21"/>
        <v>0</v>
      </c>
      <c r="P379">
        <f t="shared" si="22"/>
        <v>0</v>
      </c>
      <c r="Q379">
        <f t="shared" si="23"/>
        <v>0</v>
      </c>
      <c r="R379">
        <v>306.42797999999999</v>
      </c>
      <c r="S379">
        <v>-0.25409504999999999</v>
      </c>
      <c r="T379">
        <v>-7.0620989999999995E-2</v>
      </c>
      <c r="U379">
        <v>2.706689E-3</v>
      </c>
      <c r="V379">
        <v>-0.25409504999999999</v>
      </c>
      <c r="W379">
        <v>-6.905522E-2</v>
      </c>
      <c r="X379">
        <v>1.5118543999999999E-2</v>
      </c>
      <c r="Y379">
        <v>0</v>
      </c>
      <c r="Z379">
        <v>0</v>
      </c>
      <c r="AA379">
        <v>-34.582630000000002</v>
      </c>
      <c r="AB379">
        <v>0.99146789999999996</v>
      </c>
      <c r="AC379">
        <v>-3.1220850000000001E-3</v>
      </c>
      <c r="AD379">
        <v>3.5195135000000002E-2</v>
      </c>
      <c r="AE379">
        <v>0.12641267</v>
      </c>
    </row>
    <row r="380" spans="1:31" hidden="1" x14ac:dyDescent="0.3">
      <c r="A380">
        <v>-7.7103870000000005E-2</v>
      </c>
      <c r="B380">
        <v>-1.0686849999999999E-2</v>
      </c>
      <c r="C380">
        <v>0.98664313999999997</v>
      </c>
      <c r="D380">
        <v>-1.0642252000000001E-3</v>
      </c>
      <c r="E380">
        <v>0</v>
      </c>
      <c r="F380">
        <v>0</v>
      </c>
      <c r="G380">
        <v>0.62931716000000004</v>
      </c>
      <c r="H380">
        <v>-0.37267571999999999</v>
      </c>
      <c r="I380">
        <v>-1.3248966</v>
      </c>
      <c r="J380">
        <v>-6.524831E-3</v>
      </c>
      <c r="K380">
        <v>-1.3394178E-2</v>
      </c>
      <c r="L380">
        <v>-1.1097133E-2</v>
      </c>
      <c r="M380">
        <v>41</v>
      </c>
      <c r="N380">
        <f t="shared" si="20"/>
        <v>-2.6751807100000005E-4</v>
      </c>
      <c r="O380">
        <f t="shared" si="21"/>
        <v>0</v>
      </c>
      <c r="P380">
        <f t="shared" si="22"/>
        <v>0</v>
      </c>
      <c r="Q380">
        <f t="shared" si="23"/>
        <v>0</v>
      </c>
      <c r="R380">
        <v>306.43216000000001</v>
      </c>
      <c r="S380">
        <v>-0.25409504999999999</v>
      </c>
      <c r="T380">
        <v>-7.0620989999999995E-2</v>
      </c>
      <c r="U380">
        <v>2.706689E-3</v>
      </c>
      <c r="V380">
        <v>-0.25409504999999999</v>
      </c>
      <c r="W380">
        <v>-6.905522E-2</v>
      </c>
      <c r="X380">
        <v>1.5118543999999999E-2</v>
      </c>
      <c r="Y380">
        <v>0</v>
      </c>
      <c r="Z380">
        <v>0</v>
      </c>
      <c r="AA380">
        <v>-34.583534</v>
      </c>
      <c r="AB380">
        <v>0.99146789999999996</v>
      </c>
      <c r="AC380">
        <v>-3.1220850000000001E-3</v>
      </c>
      <c r="AD380">
        <v>3.5195135000000002E-2</v>
      </c>
      <c r="AE380">
        <v>0.12641267</v>
      </c>
    </row>
    <row r="381" spans="1:31" hidden="1" x14ac:dyDescent="0.3">
      <c r="A381">
        <v>-7.9907395000000006E-2</v>
      </c>
      <c r="B381">
        <v>-1.2264397999999999E-2</v>
      </c>
      <c r="C381">
        <v>0.98530839999999997</v>
      </c>
      <c r="D381">
        <v>-1.0642252000000001E-3</v>
      </c>
      <c r="E381">
        <v>0</v>
      </c>
      <c r="F381">
        <v>0</v>
      </c>
      <c r="G381">
        <v>0.6208129</v>
      </c>
      <c r="H381">
        <v>-0.36614745999999998</v>
      </c>
      <c r="I381">
        <v>-1.3267088</v>
      </c>
      <c r="J381">
        <v>-9.2371180000000008E-3</v>
      </c>
      <c r="K381">
        <v>-1.4810673999999999E-2</v>
      </c>
      <c r="L381">
        <v>-1.2425780000000001E-2</v>
      </c>
      <c r="M381">
        <v>40</v>
      </c>
      <c r="N381">
        <f t="shared" si="20"/>
        <v>-3.6948472000000005E-4</v>
      </c>
      <c r="O381">
        <f t="shared" si="21"/>
        <v>0</v>
      </c>
      <c r="P381">
        <f t="shared" si="22"/>
        <v>0</v>
      </c>
      <c r="Q381">
        <f t="shared" si="23"/>
        <v>0</v>
      </c>
      <c r="R381">
        <v>306.43842000000001</v>
      </c>
      <c r="S381">
        <v>-0.25385155999999998</v>
      </c>
      <c r="T381">
        <v>-7.0712430000000007E-2</v>
      </c>
      <c r="U381">
        <v>2.5456749999999998E-3</v>
      </c>
      <c r="V381">
        <v>-0.25385155999999998</v>
      </c>
      <c r="W381">
        <v>-6.9107059999999998E-2</v>
      </c>
      <c r="X381">
        <v>1.5280492999999999E-2</v>
      </c>
      <c r="Y381">
        <v>0</v>
      </c>
      <c r="Z381">
        <v>0</v>
      </c>
      <c r="AA381">
        <v>-34.584553</v>
      </c>
      <c r="AB381">
        <v>0.99148214000000001</v>
      </c>
      <c r="AC381">
        <v>-3.2033870999999998E-3</v>
      </c>
      <c r="AD381">
        <v>3.5230678000000001E-2</v>
      </c>
      <c r="AE381">
        <v>0.12628876999999999</v>
      </c>
    </row>
    <row r="382" spans="1:31" hidden="1" x14ac:dyDescent="0.3">
      <c r="A382">
        <v>-7.9907395000000006E-2</v>
      </c>
      <c r="B382">
        <v>-1.2264397999999999E-2</v>
      </c>
      <c r="C382">
        <v>0.98530839999999997</v>
      </c>
      <c r="D382">
        <v>-1.0642252000000001E-3</v>
      </c>
      <c r="E382">
        <v>0</v>
      </c>
      <c r="F382">
        <v>0</v>
      </c>
      <c r="G382">
        <v>0.6208129</v>
      </c>
      <c r="H382">
        <v>-0.36614745999999998</v>
      </c>
      <c r="I382">
        <v>-1.3267088</v>
      </c>
      <c r="J382">
        <v>-9.2371180000000008E-3</v>
      </c>
      <c r="K382">
        <v>-1.4810673999999999E-2</v>
      </c>
      <c r="L382">
        <v>-1.2425780000000001E-2</v>
      </c>
      <c r="M382">
        <v>40</v>
      </c>
      <c r="N382">
        <f t="shared" si="20"/>
        <v>-3.6948472000000005E-4</v>
      </c>
      <c r="O382">
        <f t="shared" si="21"/>
        <v>0</v>
      </c>
      <c r="P382">
        <f t="shared" si="22"/>
        <v>0</v>
      </c>
      <c r="Q382">
        <f t="shared" si="23"/>
        <v>0</v>
      </c>
      <c r="R382">
        <v>306.44466999999997</v>
      </c>
      <c r="S382">
        <v>-0.25385155999999998</v>
      </c>
      <c r="T382">
        <v>-7.0712430000000007E-2</v>
      </c>
      <c r="U382">
        <v>2.5456749999999998E-3</v>
      </c>
      <c r="V382">
        <v>-0.25385155999999998</v>
      </c>
      <c r="W382">
        <v>-6.9107059999999998E-2</v>
      </c>
      <c r="X382">
        <v>1.5280492999999999E-2</v>
      </c>
      <c r="Y382">
        <v>0</v>
      </c>
      <c r="Z382">
        <v>0</v>
      </c>
      <c r="AA382">
        <v>-34.585644000000002</v>
      </c>
      <c r="AB382">
        <v>0.99148214000000001</v>
      </c>
      <c r="AC382">
        <v>-3.2033870999999998E-3</v>
      </c>
      <c r="AD382">
        <v>3.5230678000000001E-2</v>
      </c>
      <c r="AE382">
        <v>0.12628876999999999</v>
      </c>
    </row>
    <row r="383" spans="1:31" hidden="1" x14ac:dyDescent="0.3">
      <c r="A383">
        <v>-7.9907395000000006E-2</v>
      </c>
      <c r="B383">
        <v>-1.2264397999999999E-2</v>
      </c>
      <c r="C383">
        <v>0.98530839999999997</v>
      </c>
      <c r="D383">
        <v>-1.0642252000000001E-3</v>
      </c>
      <c r="E383">
        <v>0</v>
      </c>
      <c r="F383">
        <v>0</v>
      </c>
      <c r="G383">
        <v>0.6208129</v>
      </c>
      <c r="H383">
        <v>-0.36614745999999998</v>
      </c>
      <c r="I383">
        <v>-1.3267088</v>
      </c>
      <c r="J383">
        <v>-9.2371180000000008E-3</v>
      </c>
      <c r="K383">
        <v>-1.4810673999999999E-2</v>
      </c>
      <c r="L383">
        <v>-1.2425780000000001E-2</v>
      </c>
      <c r="M383">
        <v>40</v>
      </c>
      <c r="N383">
        <f t="shared" si="20"/>
        <v>-3.6948472000000005E-4</v>
      </c>
      <c r="O383">
        <f t="shared" si="21"/>
        <v>0</v>
      </c>
      <c r="P383">
        <f t="shared" si="22"/>
        <v>0</v>
      </c>
      <c r="Q383">
        <f t="shared" si="23"/>
        <v>0</v>
      </c>
      <c r="R383">
        <v>306.44884999999999</v>
      </c>
      <c r="S383">
        <v>-0.25385155999999998</v>
      </c>
      <c r="T383">
        <v>-7.0712430000000007E-2</v>
      </c>
      <c r="U383">
        <v>2.5456749999999998E-3</v>
      </c>
      <c r="V383">
        <v>-0.25385155999999998</v>
      </c>
      <c r="W383">
        <v>-6.9107059999999998E-2</v>
      </c>
      <c r="X383">
        <v>1.5280492999999999E-2</v>
      </c>
      <c r="Y383">
        <v>0</v>
      </c>
      <c r="Z383">
        <v>0</v>
      </c>
      <c r="AA383">
        <v>-34.586692999999997</v>
      </c>
      <c r="AB383">
        <v>0.99148214000000001</v>
      </c>
      <c r="AC383">
        <v>-3.2033870999999998E-3</v>
      </c>
      <c r="AD383">
        <v>3.5230678000000001E-2</v>
      </c>
      <c r="AE383">
        <v>0.12628876999999999</v>
      </c>
    </row>
    <row r="384" spans="1:31" hidden="1" x14ac:dyDescent="0.3">
      <c r="A384">
        <v>-7.6859769999999994E-2</v>
      </c>
      <c r="B384">
        <v>-1.15356855E-2</v>
      </c>
      <c r="C384">
        <v>0.98712750000000005</v>
      </c>
      <c r="D384">
        <v>-1.0642252000000001E-3</v>
      </c>
      <c r="E384">
        <v>0</v>
      </c>
      <c r="F384">
        <v>0</v>
      </c>
      <c r="G384">
        <v>0.62761630000000002</v>
      </c>
      <c r="H384">
        <v>-0.36288335999999999</v>
      </c>
      <c r="I384">
        <v>-1.3267088</v>
      </c>
      <c r="J384">
        <v>-6.1007366E-3</v>
      </c>
      <c r="K384">
        <v>-1.3924241E-2</v>
      </c>
      <c r="L384">
        <v>-1.0600864999999999E-2</v>
      </c>
      <c r="M384">
        <v>40</v>
      </c>
      <c r="N384">
        <f t="shared" si="20"/>
        <v>-2.4402946400000001E-4</v>
      </c>
      <c r="O384">
        <f t="shared" si="21"/>
        <v>0</v>
      </c>
      <c r="P384">
        <f t="shared" si="22"/>
        <v>0</v>
      </c>
      <c r="Q384">
        <f t="shared" si="23"/>
        <v>0</v>
      </c>
      <c r="R384">
        <v>306.44990000000001</v>
      </c>
      <c r="S384">
        <v>-0.25360978000000001</v>
      </c>
      <c r="T384">
        <v>-7.0801390000000006E-2</v>
      </c>
      <c r="U384">
        <v>2.3879914E-3</v>
      </c>
      <c r="V384">
        <v>-0.25360978000000001</v>
      </c>
      <c r="W384">
        <v>-6.9157389999999999E-2</v>
      </c>
      <c r="X384">
        <v>1.5438683E-2</v>
      </c>
      <c r="Y384">
        <v>0</v>
      </c>
      <c r="Z384">
        <v>0</v>
      </c>
      <c r="AA384">
        <v>-34.587704000000002</v>
      </c>
      <c r="AB384">
        <v>0.9914963</v>
      </c>
      <c r="AC384">
        <v>-3.2829025E-3</v>
      </c>
      <c r="AD384">
        <v>3.5265209999999998E-2</v>
      </c>
      <c r="AE384">
        <v>0.12616579999999999</v>
      </c>
    </row>
    <row r="385" spans="1:31" hidden="1" x14ac:dyDescent="0.3">
      <c r="A385">
        <v>-7.6859769999999994E-2</v>
      </c>
      <c r="B385">
        <v>-1.15356855E-2</v>
      </c>
      <c r="C385">
        <v>0.98712750000000005</v>
      </c>
      <c r="D385">
        <v>-1.0642252000000001E-3</v>
      </c>
      <c r="E385">
        <v>0</v>
      </c>
      <c r="F385">
        <v>0</v>
      </c>
      <c r="G385">
        <v>0.62761630000000002</v>
      </c>
      <c r="H385">
        <v>-0.36288335999999999</v>
      </c>
      <c r="I385">
        <v>-1.3267088</v>
      </c>
      <c r="J385">
        <v>-6.1007366E-3</v>
      </c>
      <c r="K385">
        <v>-1.3924241E-2</v>
      </c>
      <c r="L385">
        <v>-1.0600864999999999E-2</v>
      </c>
      <c r="M385">
        <v>40</v>
      </c>
      <c r="N385">
        <f t="shared" si="20"/>
        <v>-2.4402946400000001E-4</v>
      </c>
      <c r="O385">
        <f t="shared" si="21"/>
        <v>0</v>
      </c>
      <c r="P385">
        <f t="shared" si="22"/>
        <v>0</v>
      </c>
      <c r="Q385">
        <f t="shared" si="23"/>
        <v>0</v>
      </c>
      <c r="R385">
        <v>306.44675000000001</v>
      </c>
      <c r="S385">
        <v>-0.25360978000000001</v>
      </c>
      <c r="T385">
        <v>-7.0801390000000006E-2</v>
      </c>
      <c r="U385">
        <v>2.3879914E-3</v>
      </c>
      <c r="V385">
        <v>-0.25360978000000001</v>
      </c>
      <c r="W385">
        <v>-6.9157389999999999E-2</v>
      </c>
      <c r="X385">
        <v>1.5438683E-2</v>
      </c>
      <c r="Y385">
        <v>0</v>
      </c>
      <c r="Z385">
        <v>0</v>
      </c>
      <c r="AA385">
        <v>-34.588676</v>
      </c>
      <c r="AB385">
        <v>0.9914963</v>
      </c>
      <c r="AC385">
        <v>-3.2829025E-3</v>
      </c>
      <c r="AD385">
        <v>3.5265209999999998E-2</v>
      </c>
      <c r="AE385">
        <v>0.12616579999999999</v>
      </c>
    </row>
    <row r="386" spans="1:31" hidden="1" x14ac:dyDescent="0.3">
      <c r="A386">
        <v>-7.6859769999999994E-2</v>
      </c>
      <c r="B386">
        <v>-1.15356855E-2</v>
      </c>
      <c r="C386">
        <v>0.98712750000000005</v>
      </c>
      <c r="D386">
        <v>-1.0642252000000001E-3</v>
      </c>
      <c r="E386">
        <v>0</v>
      </c>
      <c r="F386">
        <v>0</v>
      </c>
      <c r="G386">
        <v>0.62761630000000002</v>
      </c>
      <c r="H386">
        <v>-0.36288335999999999</v>
      </c>
      <c r="I386">
        <v>-1.3267088</v>
      </c>
      <c r="J386">
        <v>-6.1007366E-3</v>
      </c>
      <c r="K386">
        <v>-1.3924241E-2</v>
      </c>
      <c r="L386">
        <v>-1.0600864999999999E-2</v>
      </c>
      <c r="M386">
        <v>40</v>
      </c>
      <c r="N386">
        <f t="shared" si="20"/>
        <v>-2.4402946400000001E-4</v>
      </c>
      <c r="O386">
        <f t="shared" si="21"/>
        <v>0</v>
      </c>
      <c r="P386">
        <f t="shared" si="22"/>
        <v>0</v>
      </c>
      <c r="Q386">
        <f t="shared" si="23"/>
        <v>0</v>
      </c>
      <c r="R386">
        <v>306.44362999999998</v>
      </c>
      <c r="S386">
        <v>-0.25360978000000001</v>
      </c>
      <c r="T386">
        <v>-7.0801390000000006E-2</v>
      </c>
      <c r="U386">
        <v>2.3879914E-3</v>
      </c>
      <c r="V386">
        <v>-0.25360978000000001</v>
      </c>
      <c r="W386">
        <v>-6.9157389999999999E-2</v>
      </c>
      <c r="X386">
        <v>1.5438683E-2</v>
      </c>
      <c r="Y386">
        <v>0</v>
      </c>
      <c r="Z386">
        <v>0</v>
      </c>
      <c r="AA386">
        <v>-34.589615000000002</v>
      </c>
      <c r="AB386">
        <v>0.9914963</v>
      </c>
      <c r="AC386">
        <v>-3.2829025E-3</v>
      </c>
      <c r="AD386">
        <v>3.5265209999999998E-2</v>
      </c>
      <c r="AE386">
        <v>0.12616579999999999</v>
      </c>
    </row>
    <row r="387" spans="1:31" hidden="1" x14ac:dyDescent="0.3">
      <c r="A387">
        <v>-7.4912495999999995E-2</v>
      </c>
      <c r="B387">
        <v>-9.5940680000000007E-3</v>
      </c>
      <c r="C387">
        <v>0.98490506</v>
      </c>
      <c r="D387">
        <v>-2.1284504000000002E-3</v>
      </c>
      <c r="E387">
        <v>0</v>
      </c>
      <c r="F387">
        <v>1.0642252000000001E-3</v>
      </c>
      <c r="G387">
        <v>0.62761630000000002</v>
      </c>
      <c r="H387">
        <v>-0.37430777999999998</v>
      </c>
      <c r="I387">
        <v>-1.3212721000000001</v>
      </c>
      <c r="J387">
        <v>-4.0722935999999996E-3</v>
      </c>
      <c r="K387">
        <v>-1.1829849999999999E-2</v>
      </c>
      <c r="L387">
        <v>-1.2817919000000001E-2</v>
      </c>
      <c r="M387">
        <v>40</v>
      </c>
      <c r="N387">
        <f t="shared" ref="N387:N450" si="24">J387*M387/1000</f>
        <v>-1.6289174399999998E-4</v>
      </c>
      <c r="O387">
        <f t="shared" ref="O387:O450" si="25">IF(Y387=0,0,N386+N387)</f>
        <v>0</v>
      </c>
      <c r="P387">
        <f t="shared" si="22"/>
        <v>0</v>
      </c>
      <c r="Q387">
        <f t="shared" si="23"/>
        <v>0</v>
      </c>
      <c r="R387">
        <v>306.44362999999998</v>
      </c>
      <c r="S387">
        <v>-0.25336959999999997</v>
      </c>
      <c r="T387">
        <v>-7.088274E-2</v>
      </c>
      <c r="U387">
        <v>2.2352539999999999E-3</v>
      </c>
      <c r="V387">
        <v>-0.25336959999999997</v>
      </c>
      <c r="W387">
        <v>-6.920163E-2</v>
      </c>
      <c r="X387">
        <v>1.5590273999999999E-2</v>
      </c>
      <c r="Y387">
        <v>0</v>
      </c>
      <c r="Z387">
        <v>0</v>
      </c>
      <c r="AA387">
        <v>-34.590515000000003</v>
      </c>
      <c r="AB387">
        <v>0.99151049999999996</v>
      </c>
      <c r="AC387">
        <v>-3.3595084999999999E-3</v>
      </c>
      <c r="AD387">
        <v>3.5296302000000002E-2</v>
      </c>
      <c r="AE387">
        <v>0.12604377</v>
      </c>
    </row>
    <row r="388" spans="1:31" hidden="1" x14ac:dyDescent="0.3">
      <c r="A388">
        <v>-7.4912495999999995E-2</v>
      </c>
      <c r="B388">
        <v>-9.5940680000000007E-3</v>
      </c>
      <c r="C388">
        <v>0.98490506</v>
      </c>
      <c r="D388">
        <v>-2.1284504000000002E-3</v>
      </c>
      <c r="E388">
        <v>0</v>
      </c>
      <c r="F388">
        <v>1.0642252000000001E-3</v>
      </c>
      <c r="G388">
        <v>0.62761630000000002</v>
      </c>
      <c r="H388">
        <v>-0.37430777999999998</v>
      </c>
      <c r="I388">
        <v>-1.3212721000000001</v>
      </c>
      <c r="J388">
        <v>-4.0722935999999996E-3</v>
      </c>
      <c r="K388">
        <v>-1.1829849999999999E-2</v>
      </c>
      <c r="L388">
        <v>-1.2817919000000001E-2</v>
      </c>
      <c r="M388">
        <v>40</v>
      </c>
      <c r="N388">
        <f t="shared" si="24"/>
        <v>-1.6289174399999998E-4</v>
      </c>
      <c r="O388">
        <f t="shared" si="25"/>
        <v>0</v>
      </c>
      <c r="P388">
        <f t="shared" ref="P388:P451" si="26">O388*M388/1000</f>
        <v>0</v>
      </c>
      <c r="Q388">
        <f t="shared" ref="Q388:Q451" si="27">P388+P387</f>
        <v>0</v>
      </c>
      <c r="R388">
        <v>306.44362999999998</v>
      </c>
      <c r="S388">
        <v>-0.25336959999999997</v>
      </c>
      <c r="T388">
        <v>-7.088274E-2</v>
      </c>
      <c r="U388">
        <v>2.2352539999999999E-3</v>
      </c>
      <c r="V388">
        <v>-0.25336959999999997</v>
      </c>
      <c r="W388">
        <v>-6.920163E-2</v>
      </c>
      <c r="X388">
        <v>1.5590273999999999E-2</v>
      </c>
      <c r="Y388">
        <v>0</v>
      </c>
      <c r="Z388">
        <v>0</v>
      </c>
      <c r="AA388">
        <v>-34.591380000000001</v>
      </c>
      <c r="AB388">
        <v>0.99151049999999996</v>
      </c>
      <c r="AC388">
        <v>-3.3595084999999999E-3</v>
      </c>
      <c r="AD388">
        <v>3.5296302000000002E-2</v>
      </c>
      <c r="AE388">
        <v>0.12604377</v>
      </c>
    </row>
    <row r="389" spans="1:31" hidden="1" x14ac:dyDescent="0.3">
      <c r="A389">
        <v>-7.77196E-2</v>
      </c>
      <c r="B389">
        <v>-1.1170477E-2</v>
      </c>
      <c r="C389">
        <v>0.98684245000000004</v>
      </c>
      <c r="D389">
        <v>-1.0642252000000001E-3</v>
      </c>
      <c r="E389">
        <v>0</v>
      </c>
      <c r="F389">
        <v>0</v>
      </c>
      <c r="G389">
        <v>0.62591547000000003</v>
      </c>
      <c r="H389">
        <v>-0.36451539999999999</v>
      </c>
      <c r="I389">
        <v>-1.3140232999999999</v>
      </c>
      <c r="J389">
        <v>-6.7982525E-3</v>
      </c>
      <c r="K389">
        <v>-1.3253856E-2</v>
      </c>
      <c r="L389">
        <v>-1.0875225000000001E-2</v>
      </c>
      <c r="M389">
        <v>40</v>
      </c>
      <c r="N389">
        <f t="shared" si="24"/>
        <v>-2.7193010000000001E-4</v>
      </c>
      <c r="O389">
        <f t="shared" si="25"/>
        <v>0</v>
      </c>
      <c r="P389">
        <f t="shared" si="26"/>
        <v>0</v>
      </c>
      <c r="Q389">
        <f t="shared" si="27"/>
        <v>0</v>
      </c>
      <c r="R389">
        <v>306.44260000000003</v>
      </c>
      <c r="S389">
        <v>-0.25313099999999999</v>
      </c>
      <c r="T389">
        <v>-7.0964059999999995E-2</v>
      </c>
      <c r="U389">
        <v>2.0828872999999999E-3</v>
      </c>
      <c r="V389">
        <v>-0.25313099999999999</v>
      </c>
      <c r="W389">
        <v>-6.9246024000000003E-2</v>
      </c>
      <c r="X389">
        <v>1.5741589E-2</v>
      </c>
      <c r="Y389">
        <v>0</v>
      </c>
      <c r="Z389">
        <v>0</v>
      </c>
      <c r="AA389">
        <v>-34.592101999999997</v>
      </c>
      <c r="AB389">
        <v>0.99152459999999998</v>
      </c>
      <c r="AC389">
        <v>-3.4359496E-3</v>
      </c>
      <c r="AD389">
        <v>3.5327427000000002E-2</v>
      </c>
      <c r="AE389">
        <v>0.12592252000000001</v>
      </c>
    </row>
    <row r="390" spans="1:31" hidden="1" x14ac:dyDescent="0.3">
      <c r="A390">
        <v>-7.77196E-2</v>
      </c>
      <c r="B390">
        <v>-1.1170477E-2</v>
      </c>
      <c r="C390">
        <v>0.98684245000000004</v>
      </c>
      <c r="D390">
        <v>-1.0642252000000001E-3</v>
      </c>
      <c r="E390">
        <v>0</v>
      </c>
      <c r="F390">
        <v>0</v>
      </c>
      <c r="G390">
        <v>0.62591547000000003</v>
      </c>
      <c r="H390">
        <v>-0.36451539999999999</v>
      </c>
      <c r="I390">
        <v>-1.3140232999999999</v>
      </c>
      <c r="J390">
        <v>-6.7982525E-3</v>
      </c>
      <c r="K390">
        <v>-1.3253856E-2</v>
      </c>
      <c r="L390">
        <v>-1.0875225000000001E-2</v>
      </c>
      <c r="M390">
        <v>40</v>
      </c>
      <c r="N390">
        <f t="shared" si="24"/>
        <v>-2.7193010000000001E-4</v>
      </c>
      <c r="O390">
        <f t="shared" si="25"/>
        <v>0</v>
      </c>
      <c r="P390">
        <f t="shared" si="26"/>
        <v>0</v>
      </c>
      <c r="Q390">
        <f t="shared" si="27"/>
        <v>0</v>
      </c>
      <c r="R390">
        <v>306.44155999999998</v>
      </c>
      <c r="S390">
        <v>-0.25313099999999999</v>
      </c>
      <c r="T390">
        <v>-7.0964059999999995E-2</v>
      </c>
      <c r="U390">
        <v>2.0828872999999999E-3</v>
      </c>
      <c r="V390">
        <v>-0.25313099999999999</v>
      </c>
      <c r="W390">
        <v>-6.9246024000000003E-2</v>
      </c>
      <c r="X390">
        <v>1.5741589E-2</v>
      </c>
      <c r="Y390">
        <v>0</v>
      </c>
      <c r="Z390">
        <v>0</v>
      </c>
      <c r="AA390">
        <v>-34.592680000000001</v>
      </c>
      <c r="AB390">
        <v>0.99152459999999998</v>
      </c>
      <c r="AC390">
        <v>-3.4359496E-3</v>
      </c>
      <c r="AD390">
        <v>3.5327427000000002E-2</v>
      </c>
      <c r="AE390">
        <v>0.12592252000000001</v>
      </c>
    </row>
    <row r="391" spans="1:31" hidden="1" x14ac:dyDescent="0.3">
      <c r="A391">
        <v>-7.9057520000000006E-2</v>
      </c>
      <c r="B391">
        <v>-1.0807827000000001E-2</v>
      </c>
      <c r="C391">
        <v>0.98531190000000002</v>
      </c>
      <c r="D391">
        <v>-2.1284504000000002E-3</v>
      </c>
      <c r="E391">
        <v>0</v>
      </c>
      <c r="F391">
        <v>1.0642252000000001E-3</v>
      </c>
      <c r="G391">
        <v>0.62761630000000002</v>
      </c>
      <c r="H391">
        <v>-0.36941160000000001</v>
      </c>
      <c r="I391">
        <v>-1.3103988</v>
      </c>
      <c r="J391">
        <v>-8.0596279999999992E-3</v>
      </c>
      <c r="K391">
        <v>-1.2746099E-2</v>
      </c>
      <c r="L391">
        <v>-1.2400567499999999E-2</v>
      </c>
      <c r="M391">
        <v>40</v>
      </c>
      <c r="N391">
        <f t="shared" si="24"/>
        <v>-3.2238511999999997E-4</v>
      </c>
      <c r="O391">
        <f t="shared" si="25"/>
        <v>0</v>
      </c>
      <c r="P391">
        <f t="shared" si="26"/>
        <v>0</v>
      </c>
      <c r="Q391">
        <f t="shared" si="27"/>
        <v>0</v>
      </c>
      <c r="R391">
        <v>306.44155999999998</v>
      </c>
      <c r="S391">
        <v>-0.25289362999999998</v>
      </c>
      <c r="T391">
        <v>-7.1040790000000006E-2</v>
      </c>
      <c r="U391">
        <v>1.9378136E-3</v>
      </c>
      <c r="V391">
        <v>-0.25289362999999998</v>
      </c>
      <c r="W391">
        <v>-6.9287814000000003E-2</v>
      </c>
      <c r="X391">
        <v>1.5884758999999998E-2</v>
      </c>
      <c r="Y391">
        <v>0</v>
      </c>
      <c r="Z391">
        <v>0</v>
      </c>
      <c r="AA391">
        <v>-34.593229999999998</v>
      </c>
      <c r="AB391">
        <v>0.99153860000000005</v>
      </c>
      <c r="AC391">
        <v>-3.5085003E-3</v>
      </c>
      <c r="AD391">
        <v>3.5356737999999999E-2</v>
      </c>
      <c r="AE391">
        <v>0.12580204</v>
      </c>
    </row>
    <row r="392" spans="1:31" hidden="1" x14ac:dyDescent="0.3">
      <c r="A392">
        <v>-7.9057520000000006E-2</v>
      </c>
      <c r="B392">
        <v>-1.0807827000000001E-2</v>
      </c>
      <c r="C392">
        <v>0.98531190000000002</v>
      </c>
      <c r="D392">
        <v>-2.1284504000000002E-3</v>
      </c>
      <c r="E392">
        <v>0</v>
      </c>
      <c r="F392">
        <v>1.0642252000000001E-3</v>
      </c>
      <c r="G392">
        <v>0.62761630000000002</v>
      </c>
      <c r="H392">
        <v>-0.36941160000000001</v>
      </c>
      <c r="I392">
        <v>-1.3103988</v>
      </c>
      <c r="J392">
        <v>-8.0596279999999992E-3</v>
      </c>
      <c r="K392">
        <v>-1.2746099E-2</v>
      </c>
      <c r="L392">
        <v>-1.2400567499999999E-2</v>
      </c>
      <c r="M392">
        <v>40</v>
      </c>
      <c r="N392">
        <f t="shared" si="24"/>
        <v>-3.2238511999999997E-4</v>
      </c>
      <c r="O392">
        <f t="shared" si="25"/>
        <v>0</v>
      </c>
      <c r="P392">
        <f t="shared" si="26"/>
        <v>0</v>
      </c>
      <c r="Q392">
        <f t="shared" si="27"/>
        <v>0</v>
      </c>
      <c r="R392">
        <v>306.44466999999997</v>
      </c>
      <c r="S392">
        <v>-0.25289362999999998</v>
      </c>
      <c r="T392">
        <v>-7.1040790000000006E-2</v>
      </c>
      <c r="U392">
        <v>1.9378136E-3</v>
      </c>
      <c r="V392">
        <v>-0.25289362999999998</v>
      </c>
      <c r="W392">
        <v>-6.9287814000000003E-2</v>
      </c>
      <c r="X392">
        <v>1.5884758999999998E-2</v>
      </c>
      <c r="Y392">
        <v>0</v>
      </c>
      <c r="Z392">
        <v>0</v>
      </c>
      <c r="AA392">
        <v>-34.593753999999997</v>
      </c>
      <c r="AB392">
        <v>0.99153860000000005</v>
      </c>
      <c r="AC392">
        <v>-3.5085003E-3</v>
      </c>
      <c r="AD392">
        <v>3.5356737999999999E-2</v>
      </c>
      <c r="AE392">
        <v>0.12580204</v>
      </c>
    </row>
    <row r="393" spans="1:31" hidden="1" x14ac:dyDescent="0.3">
      <c r="A393">
        <v>-7.9057520000000006E-2</v>
      </c>
      <c r="B393">
        <v>-1.0807827000000001E-2</v>
      </c>
      <c r="C393">
        <v>0.98531190000000002</v>
      </c>
      <c r="D393">
        <v>-2.1284504000000002E-3</v>
      </c>
      <c r="E393">
        <v>0</v>
      </c>
      <c r="F393">
        <v>1.0642252000000001E-3</v>
      </c>
      <c r="G393">
        <v>0.62761630000000002</v>
      </c>
      <c r="H393">
        <v>-0.36941160000000001</v>
      </c>
      <c r="I393">
        <v>-1.3103988</v>
      </c>
      <c r="J393">
        <v>-8.0596279999999992E-3</v>
      </c>
      <c r="K393">
        <v>-1.2746099E-2</v>
      </c>
      <c r="L393">
        <v>-1.2400567499999999E-2</v>
      </c>
      <c r="M393">
        <v>40</v>
      </c>
      <c r="N393">
        <f t="shared" si="24"/>
        <v>-3.2238511999999997E-4</v>
      </c>
      <c r="O393">
        <f t="shared" si="25"/>
        <v>0</v>
      </c>
      <c r="P393">
        <f t="shared" si="26"/>
        <v>0</v>
      </c>
      <c r="Q393">
        <f t="shared" si="27"/>
        <v>0</v>
      </c>
      <c r="R393">
        <v>306.44779999999997</v>
      </c>
      <c r="S393">
        <v>-0.25289362999999998</v>
      </c>
      <c r="T393">
        <v>-7.1040790000000006E-2</v>
      </c>
      <c r="U393">
        <v>1.9378136E-3</v>
      </c>
      <c r="V393">
        <v>-0.25289362999999998</v>
      </c>
      <c r="W393">
        <v>-6.9287814000000003E-2</v>
      </c>
      <c r="X393">
        <v>1.5884758999999998E-2</v>
      </c>
      <c r="Y393">
        <v>0</v>
      </c>
      <c r="Z393">
        <v>0</v>
      </c>
      <c r="AA393">
        <v>-34.594140000000003</v>
      </c>
      <c r="AB393">
        <v>0.99153860000000005</v>
      </c>
      <c r="AC393">
        <v>-3.5085003E-3</v>
      </c>
      <c r="AD393">
        <v>3.5356737999999999E-2</v>
      </c>
      <c r="AE393">
        <v>0.12580204</v>
      </c>
    </row>
    <row r="394" spans="1:31" hidden="1" x14ac:dyDescent="0.3">
      <c r="A394">
        <v>-7.7591170000000001E-2</v>
      </c>
      <c r="B394">
        <v>-9.2319865000000008E-3</v>
      </c>
      <c r="C394">
        <v>0.98373639999999996</v>
      </c>
      <c r="D394">
        <v>-2.1284504000000002E-3</v>
      </c>
      <c r="E394">
        <v>0</v>
      </c>
      <c r="F394">
        <v>0</v>
      </c>
      <c r="G394">
        <v>0.62931716000000004</v>
      </c>
      <c r="H394">
        <v>-0.36777949999999998</v>
      </c>
      <c r="I394">
        <v>-1.3285210000000001</v>
      </c>
      <c r="J394">
        <v>-6.5177456000000003E-3</v>
      </c>
      <c r="K394">
        <v>-1.1029728000000001E-2</v>
      </c>
      <c r="L394">
        <v>-1.3970971E-2</v>
      </c>
      <c r="M394">
        <v>41</v>
      </c>
      <c r="N394">
        <f t="shared" si="24"/>
        <v>-2.6722756960000001E-4</v>
      </c>
      <c r="O394">
        <f t="shared" si="25"/>
        <v>0</v>
      </c>
      <c r="P394">
        <f t="shared" si="26"/>
        <v>0</v>
      </c>
      <c r="Q394">
        <f t="shared" si="27"/>
        <v>0</v>
      </c>
      <c r="R394">
        <v>306.45407</v>
      </c>
      <c r="S394">
        <v>-0.25265769999999999</v>
      </c>
      <c r="T394">
        <v>-7.1116499999999999E-2</v>
      </c>
      <c r="U394">
        <v>1.7973161E-3</v>
      </c>
      <c r="V394">
        <v>-0.25265769999999999</v>
      </c>
      <c r="W394">
        <v>-6.932982E-2</v>
      </c>
      <c r="X394">
        <v>1.6023329999999999E-2</v>
      </c>
      <c r="Y394">
        <v>0</v>
      </c>
      <c r="Z394">
        <v>0</v>
      </c>
      <c r="AA394">
        <v>-34.59451</v>
      </c>
      <c r="AB394">
        <v>0.99155249999999995</v>
      </c>
      <c r="AC394">
        <v>-3.5787373999999999E-3</v>
      </c>
      <c r="AD394">
        <v>3.5385855000000001E-2</v>
      </c>
      <c r="AE394">
        <v>0.12568234</v>
      </c>
    </row>
    <row r="395" spans="1:31" hidden="1" x14ac:dyDescent="0.3">
      <c r="A395">
        <v>-7.7591170000000001E-2</v>
      </c>
      <c r="B395">
        <v>-9.2319865000000008E-3</v>
      </c>
      <c r="C395">
        <v>0.98373639999999996</v>
      </c>
      <c r="D395">
        <v>-2.1284504000000002E-3</v>
      </c>
      <c r="E395">
        <v>0</v>
      </c>
      <c r="F395">
        <v>0</v>
      </c>
      <c r="G395">
        <v>0.62931716000000004</v>
      </c>
      <c r="H395">
        <v>-0.36777949999999998</v>
      </c>
      <c r="I395">
        <v>-1.3285210000000001</v>
      </c>
      <c r="J395">
        <v>-6.5177456000000003E-3</v>
      </c>
      <c r="K395">
        <v>-1.1029728000000001E-2</v>
      </c>
      <c r="L395">
        <v>-1.3970971E-2</v>
      </c>
      <c r="M395">
        <v>41</v>
      </c>
      <c r="N395">
        <f t="shared" si="24"/>
        <v>-2.6722756960000001E-4</v>
      </c>
      <c r="O395">
        <f t="shared" si="25"/>
        <v>0</v>
      </c>
      <c r="P395">
        <f t="shared" si="26"/>
        <v>0</v>
      </c>
      <c r="Q395">
        <f t="shared" si="27"/>
        <v>0</v>
      </c>
      <c r="R395">
        <v>306.46555000000001</v>
      </c>
      <c r="S395">
        <v>-0.25265769999999999</v>
      </c>
      <c r="T395">
        <v>-7.1116499999999999E-2</v>
      </c>
      <c r="U395">
        <v>1.7973161E-3</v>
      </c>
      <c r="V395">
        <v>-0.25265769999999999</v>
      </c>
      <c r="W395">
        <v>-6.932982E-2</v>
      </c>
      <c r="X395">
        <v>1.6023329999999999E-2</v>
      </c>
      <c r="Y395">
        <v>0</v>
      </c>
      <c r="Z395">
        <v>0</v>
      </c>
      <c r="AA395">
        <v>-34.594740000000002</v>
      </c>
      <c r="AB395">
        <v>0.99155249999999995</v>
      </c>
      <c r="AC395">
        <v>-3.5787373999999999E-3</v>
      </c>
      <c r="AD395">
        <v>3.5385855000000001E-2</v>
      </c>
      <c r="AE395">
        <v>0.12568234</v>
      </c>
    </row>
    <row r="396" spans="1:31" hidden="1" x14ac:dyDescent="0.3">
      <c r="A396">
        <v>-7.7591170000000001E-2</v>
      </c>
      <c r="B396">
        <v>-9.2319865000000008E-3</v>
      </c>
      <c r="C396">
        <v>0.98373639999999996</v>
      </c>
      <c r="D396">
        <v>-2.1284504000000002E-3</v>
      </c>
      <c r="E396">
        <v>0</v>
      </c>
      <c r="F396">
        <v>0</v>
      </c>
      <c r="G396">
        <v>0.62931716000000004</v>
      </c>
      <c r="H396">
        <v>-0.36777949999999998</v>
      </c>
      <c r="I396">
        <v>-1.3285210000000001</v>
      </c>
      <c r="J396">
        <v>-6.5177456000000003E-3</v>
      </c>
      <c r="K396">
        <v>-1.1029728000000001E-2</v>
      </c>
      <c r="L396">
        <v>-1.3970971E-2</v>
      </c>
      <c r="M396">
        <v>41</v>
      </c>
      <c r="N396">
        <f t="shared" si="24"/>
        <v>-2.6722756960000001E-4</v>
      </c>
      <c r="O396">
        <f t="shared" si="25"/>
        <v>0</v>
      </c>
      <c r="P396">
        <f t="shared" si="26"/>
        <v>0</v>
      </c>
      <c r="Q396">
        <f t="shared" si="27"/>
        <v>0</v>
      </c>
      <c r="R396">
        <v>306.47701999999998</v>
      </c>
      <c r="S396">
        <v>-0.25265769999999999</v>
      </c>
      <c r="T396">
        <v>-7.1116499999999999E-2</v>
      </c>
      <c r="U396">
        <v>1.7973161E-3</v>
      </c>
      <c r="V396">
        <v>-0.25265769999999999</v>
      </c>
      <c r="W396">
        <v>-6.932982E-2</v>
      </c>
      <c r="X396">
        <v>1.6023329999999999E-2</v>
      </c>
      <c r="Y396">
        <v>0</v>
      </c>
      <c r="Z396">
        <v>0</v>
      </c>
      <c r="AA396">
        <v>-34.594949999999997</v>
      </c>
      <c r="AB396">
        <v>0.99155249999999995</v>
      </c>
      <c r="AC396">
        <v>-3.5787373999999999E-3</v>
      </c>
      <c r="AD396">
        <v>3.5385855000000001E-2</v>
      </c>
      <c r="AE396">
        <v>0.12568234</v>
      </c>
    </row>
    <row r="397" spans="1:31" hidden="1" x14ac:dyDescent="0.3">
      <c r="A397">
        <v>-7.8809859999999995E-2</v>
      </c>
      <c r="B397">
        <v>-1.1900325999999999E-2</v>
      </c>
      <c r="C397">
        <v>0.98494590000000004</v>
      </c>
      <c r="D397">
        <v>0</v>
      </c>
      <c r="E397">
        <v>0</v>
      </c>
      <c r="F397">
        <v>1.0642252000000001E-3</v>
      </c>
      <c r="G397">
        <v>0.62421459999999995</v>
      </c>
      <c r="H397">
        <v>-0.36614745999999998</v>
      </c>
      <c r="I397">
        <v>-1.3212721000000001</v>
      </c>
      <c r="J397">
        <v>-7.6608285000000003E-3</v>
      </c>
      <c r="K397">
        <v>-1.3562146000000001E-2</v>
      </c>
      <c r="L397">
        <v>-1.2756348000000001E-2</v>
      </c>
      <c r="M397">
        <v>40</v>
      </c>
      <c r="N397">
        <f t="shared" si="24"/>
        <v>-3.0643313999999998E-4</v>
      </c>
      <c r="O397">
        <f t="shared" si="25"/>
        <v>0</v>
      </c>
      <c r="P397">
        <f t="shared" si="26"/>
        <v>0</v>
      </c>
      <c r="Q397">
        <f t="shared" si="27"/>
        <v>0</v>
      </c>
      <c r="R397">
        <v>306.47701999999998</v>
      </c>
      <c r="S397">
        <v>-0.25242552000000001</v>
      </c>
      <c r="T397">
        <v>-7.1192270000000002E-2</v>
      </c>
      <c r="U397">
        <v>1.6614259000000001E-3</v>
      </c>
      <c r="V397">
        <v>-0.25242552000000001</v>
      </c>
      <c r="W397">
        <v>-6.937306E-2</v>
      </c>
      <c r="X397">
        <v>1.6157698000000002E-2</v>
      </c>
      <c r="Y397">
        <v>0</v>
      </c>
      <c r="Z397">
        <v>0</v>
      </c>
      <c r="AA397">
        <v>-34.595089999999999</v>
      </c>
      <c r="AB397">
        <v>0.99156610000000001</v>
      </c>
      <c r="AC397">
        <v>-3.6467535000000001E-3</v>
      </c>
      <c r="AD397">
        <v>3.5415303000000002E-2</v>
      </c>
      <c r="AE397">
        <v>0.12556455999999999</v>
      </c>
    </row>
    <row r="398" spans="1:31" hidden="1" x14ac:dyDescent="0.3">
      <c r="A398">
        <v>-7.8809859999999995E-2</v>
      </c>
      <c r="B398">
        <v>-1.1900325999999999E-2</v>
      </c>
      <c r="C398">
        <v>0.98494590000000004</v>
      </c>
      <c r="D398">
        <v>0</v>
      </c>
      <c r="E398">
        <v>0</v>
      </c>
      <c r="F398">
        <v>1.0642252000000001E-3</v>
      </c>
      <c r="G398">
        <v>0.62421459999999995</v>
      </c>
      <c r="H398">
        <v>-0.36614745999999998</v>
      </c>
      <c r="I398">
        <v>-1.3212721000000001</v>
      </c>
      <c r="J398">
        <v>-7.6608285000000003E-3</v>
      </c>
      <c r="K398">
        <v>-1.3562146000000001E-2</v>
      </c>
      <c r="L398">
        <v>-1.2756348000000001E-2</v>
      </c>
      <c r="M398">
        <v>40</v>
      </c>
      <c r="N398">
        <f t="shared" si="24"/>
        <v>-3.0643313999999998E-4</v>
      </c>
      <c r="O398">
        <f t="shared" si="25"/>
        <v>0</v>
      </c>
      <c r="P398">
        <f t="shared" si="26"/>
        <v>0</v>
      </c>
      <c r="Q398">
        <f t="shared" si="27"/>
        <v>0</v>
      </c>
      <c r="R398">
        <v>306.47701999999998</v>
      </c>
      <c r="S398">
        <v>-0.25242552000000001</v>
      </c>
      <c r="T398">
        <v>-7.1192270000000002E-2</v>
      </c>
      <c r="U398">
        <v>1.6614259000000001E-3</v>
      </c>
      <c r="V398">
        <v>-0.25242552000000001</v>
      </c>
      <c r="W398">
        <v>-6.937306E-2</v>
      </c>
      <c r="X398">
        <v>1.6157698000000002E-2</v>
      </c>
      <c r="Y398">
        <v>0</v>
      </c>
      <c r="Z398">
        <v>0</v>
      </c>
      <c r="AA398">
        <v>-34.595097000000003</v>
      </c>
      <c r="AB398">
        <v>0.99156610000000001</v>
      </c>
      <c r="AC398">
        <v>-3.6467535000000001E-3</v>
      </c>
      <c r="AD398">
        <v>3.5415303000000002E-2</v>
      </c>
      <c r="AE398">
        <v>0.12556455999999999</v>
      </c>
    </row>
    <row r="399" spans="1:31" hidden="1" x14ac:dyDescent="0.3">
      <c r="A399">
        <v>-8.0276219999999995E-2</v>
      </c>
      <c r="B399">
        <v>-1.1414708000000001E-2</v>
      </c>
      <c r="C399">
        <v>0.98603700000000005</v>
      </c>
      <c r="D399">
        <v>-1.0642252000000001E-3</v>
      </c>
      <c r="E399">
        <v>-1.0642252000000001E-3</v>
      </c>
      <c r="F399">
        <v>0</v>
      </c>
      <c r="G399">
        <v>0.62421459999999995</v>
      </c>
      <c r="H399">
        <v>-0.36451539999999999</v>
      </c>
      <c r="I399">
        <v>-1.3194599</v>
      </c>
      <c r="J399">
        <v>-9.051099E-3</v>
      </c>
      <c r="K399">
        <v>-1.29415495E-2</v>
      </c>
      <c r="L399">
        <v>-1.1660159E-2</v>
      </c>
      <c r="M399">
        <v>40</v>
      </c>
      <c r="N399">
        <f t="shared" si="24"/>
        <v>-3.6204396E-4</v>
      </c>
      <c r="O399">
        <f t="shared" si="25"/>
        <v>0</v>
      </c>
      <c r="P399">
        <f t="shared" si="26"/>
        <v>0</v>
      </c>
      <c r="Q399">
        <f t="shared" si="27"/>
        <v>0</v>
      </c>
      <c r="R399">
        <v>306.47910000000002</v>
      </c>
      <c r="S399">
        <v>-0.25219439999999999</v>
      </c>
      <c r="T399">
        <v>-7.1268529999999997E-2</v>
      </c>
      <c r="U399">
        <v>1.5264801E-3</v>
      </c>
      <c r="V399">
        <v>-0.25219439999999999</v>
      </c>
      <c r="W399">
        <v>-6.9417039999999999E-2</v>
      </c>
      <c r="X399">
        <v>1.6291322E-2</v>
      </c>
      <c r="Y399">
        <v>0</v>
      </c>
      <c r="Z399">
        <v>0</v>
      </c>
      <c r="AA399">
        <v>-34.595092999999999</v>
      </c>
      <c r="AB399">
        <v>0.99157965000000003</v>
      </c>
      <c r="AC399">
        <v>-3.7143434999999999E-3</v>
      </c>
      <c r="AD399">
        <v>3.5445063999999998E-2</v>
      </c>
      <c r="AE399">
        <v>0.12544732</v>
      </c>
    </row>
    <row r="400" spans="1:31" hidden="1" x14ac:dyDescent="0.3">
      <c r="A400">
        <v>-8.0276219999999995E-2</v>
      </c>
      <c r="B400">
        <v>-1.1414708000000001E-2</v>
      </c>
      <c r="C400">
        <v>0.98603700000000005</v>
      </c>
      <c r="D400">
        <v>-1.0642252000000001E-3</v>
      </c>
      <c r="E400">
        <v>-1.0642252000000001E-3</v>
      </c>
      <c r="F400">
        <v>0</v>
      </c>
      <c r="G400">
        <v>0.62421459999999995</v>
      </c>
      <c r="H400">
        <v>-0.36451539999999999</v>
      </c>
      <c r="I400">
        <v>-1.3194599</v>
      </c>
      <c r="J400">
        <v>-9.051099E-3</v>
      </c>
      <c r="K400">
        <v>-1.29415495E-2</v>
      </c>
      <c r="L400">
        <v>-1.1660159E-2</v>
      </c>
      <c r="M400">
        <v>40</v>
      </c>
      <c r="N400">
        <f t="shared" si="24"/>
        <v>-3.6204396E-4</v>
      </c>
      <c r="O400">
        <f t="shared" si="25"/>
        <v>0</v>
      </c>
      <c r="P400">
        <f t="shared" si="26"/>
        <v>0</v>
      </c>
      <c r="Q400">
        <f t="shared" si="27"/>
        <v>0</v>
      </c>
      <c r="R400">
        <v>306.47910000000002</v>
      </c>
      <c r="S400">
        <v>-0.25219439999999999</v>
      </c>
      <c r="T400">
        <v>-7.1268529999999997E-2</v>
      </c>
      <c r="U400">
        <v>1.5264801E-3</v>
      </c>
      <c r="V400">
        <v>-0.25219439999999999</v>
      </c>
      <c r="W400">
        <v>-6.9417039999999999E-2</v>
      </c>
      <c r="X400">
        <v>1.6291322E-2</v>
      </c>
      <c r="Y400">
        <v>0</v>
      </c>
      <c r="Z400">
        <v>0</v>
      </c>
      <c r="AA400">
        <v>-34.594963</v>
      </c>
      <c r="AB400">
        <v>0.99157965000000003</v>
      </c>
      <c r="AC400">
        <v>-3.7143434999999999E-3</v>
      </c>
      <c r="AD400">
        <v>3.5445063999999998E-2</v>
      </c>
      <c r="AE400">
        <v>0.12544732</v>
      </c>
    </row>
    <row r="401" spans="1:31" hidden="1" x14ac:dyDescent="0.3">
      <c r="A401">
        <v>-7.8811645999999999E-2</v>
      </c>
      <c r="B401">
        <v>-1.0808396E-2</v>
      </c>
      <c r="C401">
        <v>0.98506830000000001</v>
      </c>
      <c r="D401">
        <v>-1.0642252000000001E-3</v>
      </c>
      <c r="E401">
        <v>0</v>
      </c>
      <c r="F401">
        <v>0</v>
      </c>
      <c r="G401">
        <v>0.63101799999999997</v>
      </c>
      <c r="H401">
        <v>-0.37267571999999999</v>
      </c>
      <c r="I401">
        <v>-1.3267088</v>
      </c>
      <c r="J401">
        <v>-7.5066686000000004E-3</v>
      </c>
      <c r="K401">
        <v>-1.2201249000000001E-2</v>
      </c>
      <c r="L401">
        <v>-1.262331E-2</v>
      </c>
      <c r="M401">
        <v>41</v>
      </c>
      <c r="N401">
        <f t="shared" si="24"/>
        <v>-3.0777341260000002E-4</v>
      </c>
      <c r="O401">
        <f t="shared" si="25"/>
        <v>0</v>
      </c>
      <c r="P401">
        <f t="shared" si="26"/>
        <v>0</v>
      </c>
      <c r="Q401">
        <f t="shared" si="27"/>
        <v>0</v>
      </c>
      <c r="R401">
        <v>306.47701999999998</v>
      </c>
      <c r="S401">
        <v>-0.25196439999999998</v>
      </c>
      <c r="T401">
        <v>-7.134857E-2</v>
      </c>
      <c r="U401">
        <v>1.3925222000000001E-3</v>
      </c>
      <c r="V401">
        <v>-0.25196439999999998</v>
      </c>
      <c r="W401">
        <v>-6.9464979999999996E-2</v>
      </c>
      <c r="X401">
        <v>1.6424991E-2</v>
      </c>
      <c r="Y401">
        <v>0</v>
      </c>
      <c r="Z401">
        <v>0</v>
      </c>
      <c r="AA401">
        <v>-34.594819999999999</v>
      </c>
      <c r="AB401">
        <v>0.99159306000000003</v>
      </c>
      <c r="AC401">
        <v>-3.7816921000000002E-3</v>
      </c>
      <c r="AD401">
        <v>3.5476778E-2</v>
      </c>
      <c r="AE401">
        <v>0.12533059999999999</v>
      </c>
    </row>
    <row r="402" spans="1:31" hidden="1" x14ac:dyDescent="0.3">
      <c r="A402">
        <v>-7.8811645999999999E-2</v>
      </c>
      <c r="B402">
        <v>-1.0808396E-2</v>
      </c>
      <c r="C402">
        <v>0.98506830000000001</v>
      </c>
      <c r="D402">
        <v>-1.0642252000000001E-3</v>
      </c>
      <c r="E402">
        <v>0</v>
      </c>
      <c r="F402">
        <v>0</v>
      </c>
      <c r="G402">
        <v>0.63101799999999997</v>
      </c>
      <c r="H402">
        <v>-0.37267571999999999</v>
      </c>
      <c r="I402">
        <v>-1.3267088</v>
      </c>
      <c r="J402">
        <v>-7.5066686000000004E-3</v>
      </c>
      <c r="K402">
        <v>-1.2201249000000001E-2</v>
      </c>
      <c r="L402">
        <v>-1.262331E-2</v>
      </c>
      <c r="M402">
        <v>41</v>
      </c>
      <c r="N402">
        <f t="shared" si="24"/>
        <v>-3.0777341260000002E-4</v>
      </c>
      <c r="O402">
        <f t="shared" si="25"/>
        <v>0</v>
      </c>
      <c r="P402">
        <f t="shared" si="26"/>
        <v>0</v>
      </c>
      <c r="Q402">
        <f t="shared" si="27"/>
        <v>0</v>
      </c>
      <c r="R402">
        <v>306.47494999999998</v>
      </c>
      <c r="S402">
        <v>-0.25196439999999998</v>
      </c>
      <c r="T402">
        <v>-7.134857E-2</v>
      </c>
      <c r="U402">
        <v>1.3925222000000001E-3</v>
      </c>
      <c r="V402">
        <v>-0.25196439999999998</v>
      </c>
      <c r="W402">
        <v>-6.9464979999999996E-2</v>
      </c>
      <c r="X402">
        <v>1.6424991E-2</v>
      </c>
      <c r="Y402">
        <v>0</v>
      </c>
      <c r="Z402">
        <v>0</v>
      </c>
      <c r="AA402">
        <v>-34.594659999999998</v>
      </c>
      <c r="AB402">
        <v>0.99159306000000003</v>
      </c>
      <c r="AC402">
        <v>-3.7816921000000002E-3</v>
      </c>
      <c r="AD402">
        <v>3.5476778E-2</v>
      </c>
      <c r="AE402">
        <v>0.12533059999999999</v>
      </c>
    </row>
    <row r="403" spans="1:31" hidden="1" x14ac:dyDescent="0.3">
      <c r="A403">
        <v>-7.8811645999999999E-2</v>
      </c>
      <c r="B403">
        <v>-1.0808396E-2</v>
      </c>
      <c r="C403">
        <v>0.98506830000000001</v>
      </c>
      <c r="D403">
        <v>-1.0642252000000001E-3</v>
      </c>
      <c r="E403">
        <v>0</v>
      </c>
      <c r="F403">
        <v>0</v>
      </c>
      <c r="G403">
        <v>0.63101799999999997</v>
      </c>
      <c r="H403">
        <v>-0.37267571999999999</v>
      </c>
      <c r="I403">
        <v>-1.3267088</v>
      </c>
      <c r="J403">
        <v>-7.5066686000000004E-3</v>
      </c>
      <c r="K403">
        <v>-1.2201249000000001E-2</v>
      </c>
      <c r="L403">
        <v>-1.262331E-2</v>
      </c>
      <c r="M403">
        <v>41</v>
      </c>
      <c r="N403">
        <f t="shared" si="24"/>
        <v>-3.0777341260000002E-4</v>
      </c>
      <c r="O403">
        <f t="shared" si="25"/>
        <v>0</v>
      </c>
      <c r="P403">
        <f t="shared" si="26"/>
        <v>0</v>
      </c>
      <c r="Q403">
        <f t="shared" si="27"/>
        <v>0</v>
      </c>
      <c r="R403">
        <v>306.47705000000002</v>
      </c>
      <c r="S403">
        <v>-0.25196439999999998</v>
      </c>
      <c r="T403">
        <v>-7.134857E-2</v>
      </c>
      <c r="U403">
        <v>1.3925222000000001E-3</v>
      </c>
      <c r="V403">
        <v>-0.25196439999999998</v>
      </c>
      <c r="W403">
        <v>-6.9464979999999996E-2</v>
      </c>
      <c r="X403">
        <v>1.6424991E-2</v>
      </c>
      <c r="Y403">
        <v>0</v>
      </c>
      <c r="Z403">
        <v>0</v>
      </c>
      <c r="AA403">
        <v>-34.594383000000001</v>
      </c>
      <c r="AB403">
        <v>0.99159306000000003</v>
      </c>
      <c r="AC403">
        <v>-3.7816921000000002E-3</v>
      </c>
      <c r="AD403">
        <v>3.5476778E-2</v>
      </c>
      <c r="AE403">
        <v>0.12533059999999999</v>
      </c>
    </row>
    <row r="404" spans="1:31" hidden="1" x14ac:dyDescent="0.3">
      <c r="A404">
        <v>-7.7833479999999997E-2</v>
      </c>
      <c r="B404">
        <v>-1.1294016E-2</v>
      </c>
      <c r="C404">
        <v>0.98373500000000003</v>
      </c>
      <c r="D404">
        <v>-2.1284504000000002E-3</v>
      </c>
      <c r="E404">
        <v>0</v>
      </c>
      <c r="F404">
        <v>1.0642252000000001E-3</v>
      </c>
      <c r="G404">
        <v>0.63271885999999999</v>
      </c>
      <c r="H404">
        <v>-0.36614745999999998</v>
      </c>
      <c r="I404">
        <v>-1.3267088</v>
      </c>
      <c r="J404">
        <v>-6.4576119999999997E-3</v>
      </c>
      <c r="K404">
        <v>-1.2555625000000001E-2</v>
      </c>
      <c r="L404">
        <v>-1.3951778E-2</v>
      </c>
      <c r="M404">
        <v>40</v>
      </c>
      <c r="N404">
        <f t="shared" si="24"/>
        <v>-2.5830447999999998E-4</v>
      </c>
      <c r="O404">
        <f t="shared" si="25"/>
        <v>0</v>
      </c>
      <c r="P404">
        <f t="shared" si="26"/>
        <v>0</v>
      </c>
      <c r="Q404">
        <f t="shared" si="27"/>
        <v>0</v>
      </c>
      <c r="R404">
        <v>306.47183000000001</v>
      </c>
      <c r="S404">
        <v>-0.25173519999999999</v>
      </c>
      <c r="T404">
        <v>-7.1419620000000003E-2</v>
      </c>
      <c r="U404">
        <v>1.2613103E-3</v>
      </c>
      <c r="V404">
        <v>-0.25173519999999999</v>
      </c>
      <c r="W404">
        <v>-6.9504949999999996E-2</v>
      </c>
      <c r="X404">
        <v>1.6553801999999999E-2</v>
      </c>
      <c r="Y404">
        <v>0</v>
      </c>
      <c r="Z404">
        <v>0</v>
      </c>
      <c r="AA404">
        <v>-34.594104999999999</v>
      </c>
      <c r="AB404">
        <v>0.99160652999999999</v>
      </c>
      <c r="AC404">
        <v>-3.8471263999999999E-3</v>
      </c>
      <c r="AD404">
        <v>3.5504222000000002E-2</v>
      </c>
      <c r="AE404">
        <v>0.12521441</v>
      </c>
    </row>
    <row r="405" spans="1:31" hidden="1" x14ac:dyDescent="0.3">
      <c r="A405">
        <v>-7.8202300000000002E-2</v>
      </c>
      <c r="B405">
        <v>-1.0201801E-2</v>
      </c>
      <c r="C405">
        <v>0.9861588</v>
      </c>
      <c r="D405">
        <v>-1.0642252000000001E-3</v>
      </c>
      <c r="E405">
        <v>-1.0642252000000001E-3</v>
      </c>
      <c r="F405">
        <v>1.0642252000000001E-3</v>
      </c>
      <c r="G405">
        <v>0.62251369999999995</v>
      </c>
      <c r="H405">
        <v>-0.36941160000000001</v>
      </c>
      <c r="I405">
        <v>-1.3194599</v>
      </c>
      <c r="J405">
        <v>-6.7535190000000004E-3</v>
      </c>
      <c r="K405">
        <v>-1.133638E-2</v>
      </c>
      <c r="L405">
        <v>-1.1522948999999999E-2</v>
      </c>
      <c r="M405">
        <v>41</v>
      </c>
      <c r="N405">
        <f t="shared" si="24"/>
        <v>-2.7689427900000005E-4</v>
      </c>
      <c r="O405">
        <f t="shared" si="25"/>
        <v>0</v>
      </c>
      <c r="P405">
        <f t="shared" si="26"/>
        <v>0</v>
      </c>
      <c r="Q405">
        <f t="shared" si="27"/>
        <v>0</v>
      </c>
      <c r="R405">
        <v>306.476</v>
      </c>
      <c r="S405">
        <v>-0.25150697999999999</v>
      </c>
      <c r="T405">
        <v>-7.1492700000000006E-2</v>
      </c>
      <c r="U405">
        <v>1.1343099000000001E-3</v>
      </c>
      <c r="V405">
        <v>-0.25173519999999999</v>
      </c>
      <c r="W405">
        <v>-6.9504949999999996E-2</v>
      </c>
      <c r="X405">
        <v>1.6553801999999999E-2</v>
      </c>
      <c r="Y405">
        <v>0</v>
      </c>
      <c r="Z405">
        <v>0</v>
      </c>
      <c r="AA405">
        <v>-34.593809999999998</v>
      </c>
      <c r="AB405">
        <v>0.9916199</v>
      </c>
      <c r="AC405">
        <v>-3.9106089999999998E-3</v>
      </c>
      <c r="AD405">
        <v>3.5532948000000002E-2</v>
      </c>
      <c r="AE405">
        <v>0.12509875000000001</v>
      </c>
    </row>
    <row r="406" spans="1:31" hidden="1" x14ac:dyDescent="0.3">
      <c r="A406">
        <v>-7.8202300000000002E-2</v>
      </c>
      <c r="B406">
        <v>-1.0201801E-2</v>
      </c>
      <c r="C406">
        <v>0.9861588</v>
      </c>
      <c r="D406">
        <v>-1.0642252000000001E-3</v>
      </c>
      <c r="E406">
        <v>-1.0642252000000001E-3</v>
      </c>
      <c r="F406">
        <v>1.0642252000000001E-3</v>
      </c>
      <c r="G406">
        <v>0.62251369999999995</v>
      </c>
      <c r="H406">
        <v>-0.36941160000000001</v>
      </c>
      <c r="I406">
        <v>-1.3194599</v>
      </c>
      <c r="J406">
        <v>-6.7535190000000004E-3</v>
      </c>
      <c r="K406">
        <v>-1.133638E-2</v>
      </c>
      <c r="L406">
        <v>-1.1522948999999999E-2</v>
      </c>
      <c r="M406">
        <v>41</v>
      </c>
      <c r="N406">
        <f t="shared" si="24"/>
        <v>-2.7689427900000005E-4</v>
      </c>
      <c r="O406">
        <f t="shared" si="25"/>
        <v>0</v>
      </c>
      <c r="P406">
        <f t="shared" si="26"/>
        <v>0</v>
      </c>
      <c r="Q406">
        <f t="shared" si="27"/>
        <v>0</v>
      </c>
      <c r="R406">
        <v>306.48020000000002</v>
      </c>
      <c r="S406">
        <v>-0.25150697999999999</v>
      </c>
      <c r="T406">
        <v>-7.1492700000000006E-2</v>
      </c>
      <c r="U406">
        <v>1.1343099000000001E-3</v>
      </c>
      <c r="V406">
        <v>-0.25150697999999999</v>
      </c>
      <c r="W406">
        <v>-6.9547979999999995E-2</v>
      </c>
      <c r="X406">
        <v>1.6679091E-2</v>
      </c>
      <c r="Y406">
        <v>0</v>
      </c>
      <c r="Z406">
        <v>0</v>
      </c>
      <c r="AA406">
        <v>-34.593400000000003</v>
      </c>
      <c r="AB406">
        <v>0.9916199</v>
      </c>
      <c r="AC406">
        <v>-3.9106089999999998E-3</v>
      </c>
      <c r="AD406">
        <v>3.5532948000000002E-2</v>
      </c>
      <c r="AE406">
        <v>0.12509875000000001</v>
      </c>
    </row>
    <row r="407" spans="1:31" hidden="1" x14ac:dyDescent="0.3">
      <c r="A407">
        <v>-7.8202300000000002E-2</v>
      </c>
      <c r="B407">
        <v>-1.0201801E-2</v>
      </c>
      <c r="C407">
        <v>0.9861588</v>
      </c>
      <c r="D407">
        <v>-1.0642252000000001E-3</v>
      </c>
      <c r="E407">
        <v>-1.0642252000000001E-3</v>
      </c>
      <c r="F407">
        <v>1.0642252000000001E-3</v>
      </c>
      <c r="G407">
        <v>0.62251369999999995</v>
      </c>
      <c r="H407">
        <v>-0.36941160000000001</v>
      </c>
      <c r="I407">
        <v>-1.3194599</v>
      </c>
      <c r="J407">
        <v>-6.7535190000000004E-3</v>
      </c>
      <c r="K407">
        <v>-1.133638E-2</v>
      </c>
      <c r="L407">
        <v>-1.1522948999999999E-2</v>
      </c>
      <c r="M407">
        <v>41</v>
      </c>
      <c r="N407">
        <f t="shared" si="24"/>
        <v>-2.7689427900000005E-4</v>
      </c>
      <c r="O407">
        <f t="shared" si="25"/>
        <v>0</v>
      </c>
      <c r="P407">
        <f t="shared" si="26"/>
        <v>0</v>
      </c>
      <c r="Q407">
        <f t="shared" si="27"/>
        <v>0</v>
      </c>
      <c r="R407">
        <v>306.48538000000002</v>
      </c>
      <c r="S407">
        <v>-0.25150697999999999</v>
      </c>
      <c r="T407">
        <v>-7.1492700000000006E-2</v>
      </c>
      <c r="U407">
        <v>1.1343099000000001E-3</v>
      </c>
      <c r="V407">
        <v>-0.25150697999999999</v>
      </c>
      <c r="W407">
        <v>-6.9547979999999995E-2</v>
      </c>
      <c r="X407">
        <v>1.6679091E-2</v>
      </c>
      <c r="Y407">
        <v>0</v>
      </c>
      <c r="Z407">
        <v>0</v>
      </c>
      <c r="AA407">
        <v>-34.592982999999997</v>
      </c>
      <c r="AB407">
        <v>0.9916199</v>
      </c>
      <c r="AC407">
        <v>-3.9106089999999998E-3</v>
      </c>
      <c r="AD407">
        <v>3.5532948000000002E-2</v>
      </c>
      <c r="AE407">
        <v>0.12509875000000001</v>
      </c>
    </row>
    <row r="408" spans="1:31" hidden="1" x14ac:dyDescent="0.3">
      <c r="A408">
        <v>-7.6858886000000001E-2</v>
      </c>
      <c r="B408">
        <v>-1.0444609000000001E-2</v>
      </c>
      <c r="C408">
        <v>0.98494725999999999</v>
      </c>
      <c r="D408">
        <v>0</v>
      </c>
      <c r="E408">
        <v>1.0642252000000001E-3</v>
      </c>
      <c r="F408">
        <v>0</v>
      </c>
      <c r="G408">
        <v>0.62251369999999995</v>
      </c>
      <c r="H408">
        <v>-0.36451539999999999</v>
      </c>
      <c r="I408">
        <v>-1.3248966</v>
      </c>
      <c r="J408">
        <v>-5.3373350000000003E-3</v>
      </c>
      <c r="K408">
        <v>-1.1453954000000001E-2</v>
      </c>
      <c r="L408">
        <v>-1.2729526E-2</v>
      </c>
      <c r="M408">
        <v>40</v>
      </c>
      <c r="N408">
        <f t="shared" si="24"/>
        <v>-2.1349340000000001E-4</v>
      </c>
      <c r="O408">
        <f t="shared" si="25"/>
        <v>0</v>
      </c>
      <c r="P408">
        <f t="shared" si="26"/>
        <v>0</v>
      </c>
      <c r="Q408">
        <f t="shared" si="27"/>
        <v>0</v>
      </c>
      <c r="R408">
        <v>306.48750000000001</v>
      </c>
      <c r="S408">
        <v>-0.25128220000000001</v>
      </c>
      <c r="T408">
        <v>-7.1565630000000005E-2</v>
      </c>
      <c r="U408">
        <v>1.0091045E-3</v>
      </c>
      <c r="V408">
        <v>-0.25128220000000001</v>
      </c>
      <c r="W408">
        <v>-6.9591319999999998E-2</v>
      </c>
      <c r="X408">
        <v>1.6802820999999999E-2</v>
      </c>
      <c r="Y408">
        <v>0</v>
      </c>
      <c r="Z408">
        <v>0</v>
      </c>
      <c r="AA408">
        <v>-34.592689999999997</v>
      </c>
      <c r="AB408">
        <v>0.99163299999999999</v>
      </c>
      <c r="AC408">
        <v>-3.9732474999999998E-3</v>
      </c>
      <c r="AD408">
        <v>3.5561725000000002E-2</v>
      </c>
      <c r="AE408">
        <v>0.12498481</v>
      </c>
    </row>
    <row r="409" spans="1:31" hidden="1" x14ac:dyDescent="0.3">
      <c r="A409">
        <v>-7.6858886000000001E-2</v>
      </c>
      <c r="B409">
        <v>-1.0444609000000001E-2</v>
      </c>
      <c r="C409">
        <v>0.98494725999999999</v>
      </c>
      <c r="D409">
        <v>0</v>
      </c>
      <c r="E409">
        <v>1.0642252000000001E-3</v>
      </c>
      <c r="F409">
        <v>0</v>
      </c>
      <c r="G409">
        <v>0.62251369999999995</v>
      </c>
      <c r="H409">
        <v>-0.36451539999999999</v>
      </c>
      <c r="I409">
        <v>-1.3248966</v>
      </c>
      <c r="J409">
        <v>-5.3373350000000003E-3</v>
      </c>
      <c r="K409">
        <v>-1.1453954000000001E-2</v>
      </c>
      <c r="L409">
        <v>-1.2729526E-2</v>
      </c>
      <c r="M409">
        <v>40</v>
      </c>
      <c r="N409">
        <f t="shared" si="24"/>
        <v>-2.1349340000000001E-4</v>
      </c>
      <c r="O409">
        <f t="shared" si="25"/>
        <v>0</v>
      </c>
      <c r="P409">
        <f t="shared" si="26"/>
        <v>0</v>
      </c>
      <c r="Q409">
        <f t="shared" si="27"/>
        <v>0</v>
      </c>
      <c r="R409">
        <v>306.4896</v>
      </c>
      <c r="S409">
        <v>-0.25128220000000001</v>
      </c>
      <c r="T409">
        <v>-7.1565630000000005E-2</v>
      </c>
      <c r="U409">
        <v>1.0091045E-3</v>
      </c>
      <c r="V409">
        <v>-0.25128220000000001</v>
      </c>
      <c r="W409">
        <v>-6.9591319999999998E-2</v>
      </c>
      <c r="X409">
        <v>1.6802820999999999E-2</v>
      </c>
      <c r="Y409">
        <v>0</v>
      </c>
      <c r="Z409">
        <v>0</v>
      </c>
      <c r="AA409">
        <v>-34.592391999999997</v>
      </c>
      <c r="AB409">
        <v>0.99163299999999999</v>
      </c>
      <c r="AC409">
        <v>-3.9732474999999998E-3</v>
      </c>
      <c r="AD409">
        <v>3.5561725000000002E-2</v>
      </c>
      <c r="AE409">
        <v>0.12498481</v>
      </c>
    </row>
    <row r="410" spans="1:31" hidden="1" x14ac:dyDescent="0.3">
      <c r="A410">
        <v>-7.6858886000000001E-2</v>
      </c>
      <c r="B410">
        <v>-1.0444609000000001E-2</v>
      </c>
      <c r="C410">
        <v>0.98494725999999999</v>
      </c>
      <c r="D410">
        <v>0</v>
      </c>
      <c r="E410">
        <v>1.0642252000000001E-3</v>
      </c>
      <c r="F410">
        <v>0</v>
      </c>
      <c r="G410">
        <v>0.62251369999999995</v>
      </c>
      <c r="H410">
        <v>-0.36451539999999999</v>
      </c>
      <c r="I410">
        <v>-1.3248966</v>
      </c>
      <c r="J410">
        <v>-5.3373350000000003E-3</v>
      </c>
      <c r="K410">
        <v>-1.1453954000000001E-2</v>
      </c>
      <c r="L410">
        <v>-1.2729526E-2</v>
      </c>
      <c r="M410">
        <v>40</v>
      </c>
      <c r="N410">
        <f t="shared" si="24"/>
        <v>-2.1349340000000001E-4</v>
      </c>
      <c r="O410">
        <f t="shared" si="25"/>
        <v>0</v>
      </c>
      <c r="P410">
        <f t="shared" si="26"/>
        <v>0</v>
      </c>
      <c r="Q410">
        <f t="shared" si="27"/>
        <v>0</v>
      </c>
      <c r="R410">
        <v>306.49167</v>
      </c>
      <c r="S410">
        <v>-0.25128220000000001</v>
      </c>
      <c r="T410">
        <v>-7.1565630000000005E-2</v>
      </c>
      <c r="U410">
        <v>1.0091045E-3</v>
      </c>
      <c r="V410">
        <v>-0.25128220000000001</v>
      </c>
      <c r="W410">
        <v>-6.9591319999999998E-2</v>
      </c>
      <c r="X410">
        <v>1.6802820999999999E-2</v>
      </c>
      <c r="Y410">
        <v>0</v>
      </c>
      <c r="Z410">
        <v>0</v>
      </c>
      <c r="AA410">
        <v>-34.592089999999999</v>
      </c>
      <c r="AB410">
        <v>0.99163299999999999</v>
      </c>
      <c r="AC410">
        <v>-3.9732474999999998E-3</v>
      </c>
      <c r="AD410">
        <v>3.5561725000000002E-2</v>
      </c>
      <c r="AE410">
        <v>0.12498481</v>
      </c>
    </row>
    <row r="411" spans="1:31" hidden="1" x14ac:dyDescent="0.3">
      <c r="A411">
        <v>-8.0887349999999997E-2</v>
      </c>
      <c r="B411">
        <v>-1.1050637E-2</v>
      </c>
      <c r="C411">
        <v>0.98676425000000001</v>
      </c>
      <c r="D411">
        <v>-1.0642252000000001E-3</v>
      </c>
      <c r="E411">
        <v>1.0642252000000001E-3</v>
      </c>
      <c r="F411">
        <v>0</v>
      </c>
      <c r="G411">
        <v>0.62591547000000003</v>
      </c>
      <c r="H411">
        <v>-0.36941160000000001</v>
      </c>
      <c r="I411">
        <v>-1.3212721000000001</v>
      </c>
      <c r="J411">
        <v>-9.2916119999999994E-3</v>
      </c>
      <c r="K411">
        <v>-1.1938631E-2</v>
      </c>
      <c r="L411">
        <v>-1.0907352E-2</v>
      </c>
      <c r="M411">
        <v>40</v>
      </c>
      <c r="N411">
        <f t="shared" si="24"/>
        <v>-3.7166447999999999E-4</v>
      </c>
      <c r="O411">
        <f t="shared" si="25"/>
        <v>0</v>
      </c>
      <c r="P411">
        <f t="shared" si="26"/>
        <v>0</v>
      </c>
      <c r="Q411">
        <f t="shared" si="27"/>
        <v>0</v>
      </c>
      <c r="R411">
        <v>306.49585000000002</v>
      </c>
      <c r="S411">
        <v>-0.25106052000000001</v>
      </c>
      <c r="T411">
        <v>-7.1639990000000001E-2</v>
      </c>
      <c r="U411" s="1">
        <v>8.8778290000000003E-4</v>
      </c>
      <c r="V411">
        <v>-0.25106052000000001</v>
      </c>
      <c r="W411">
        <v>-6.9637009999999999E-2</v>
      </c>
      <c r="X411">
        <v>1.6923344E-2</v>
      </c>
      <c r="Y411">
        <v>0</v>
      </c>
      <c r="Z411">
        <v>0</v>
      </c>
      <c r="AA411">
        <v>-34.591895999999998</v>
      </c>
      <c r="AB411">
        <v>0.99164589999999997</v>
      </c>
      <c r="AC411">
        <v>-4.0340964000000002E-3</v>
      </c>
      <c r="AD411">
        <v>3.5591453000000002E-2</v>
      </c>
      <c r="AE411">
        <v>0.124872446</v>
      </c>
    </row>
    <row r="412" spans="1:31" hidden="1" x14ac:dyDescent="0.3">
      <c r="A412">
        <v>-8.0887349999999997E-2</v>
      </c>
      <c r="B412">
        <v>-1.1050637E-2</v>
      </c>
      <c r="C412">
        <v>0.98676425000000001</v>
      </c>
      <c r="D412">
        <v>-1.0642252000000001E-3</v>
      </c>
      <c r="E412">
        <v>1.0642252000000001E-3</v>
      </c>
      <c r="F412">
        <v>0</v>
      </c>
      <c r="G412">
        <v>0.62591547000000003</v>
      </c>
      <c r="H412">
        <v>-0.36941160000000001</v>
      </c>
      <c r="I412">
        <v>-1.3212721000000001</v>
      </c>
      <c r="J412">
        <v>-9.2916119999999994E-3</v>
      </c>
      <c r="K412">
        <v>-1.1938631E-2</v>
      </c>
      <c r="L412">
        <v>-1.0907352E-2</v>
      </c>
      <c r="M412">
        <v>40</v>
      </c>
      <c r="N412">
        <f t="shared" si="24"/>
        <v>-3.7166447999999999E-4</v>
      </c>
      <c r="O412">
        <f t="shared" si="25"/>
        <v>0</v>
      </c>
      <c r="P412">
        <f t="shared" si="26"/>
        <v>0</v>
      </c>
      <c r="Q412">
        <f t="shared" si="27"/>
        <v>0</v>
      </c>
      <c r="R412">
        <v>306.50002999999998</v>
      </c>
      <c r="S412">
        <v>-0.25106052000000001</v>
      </c>
      <c r="T412">
        <v>-7.1639990000000001E-2</v>
      </c>
      <c r="U412" s="1">
        <v>8.8778290000000003E-4</v>
      </c>
      <c r="V412">
        <v>-0.25106052000000001</v>
      </c>
      <c r="W412">
        <v>-6.9637009999999999E-2</v>
      </c>
      <c r="X412">
        <v>1.6923344E-2</v>
      </c>
      <c r="Y412">
        <v>0</v>
      </c>
      <c r="Z412">
        <v>0</v>
      </c>
      <c r="AA412">
        <v>-34.591698000000001</v>
      </c>
      <c r="AB412">
        <v>0.99164589999999997</v>
      </c>
      <c r="AC412">
        <v>-4.0340964000000002E-3</v>
      </c>
      <c r="AD412">
        <v>3.5591453000000002E-2</v>
      </c>
      <c r="AE412">
        <v>0.124872446</v>
      </c>
    </row>
    <row r="413" spans="1:31" hidden="1" x14ac:dyDescent="0.3">
      <c r="A413">
        <v>-7.6743215000000004E-2</v>
      </c>
      <c r="B413">
        <v>-1.0321640999999999E-2</v>
      </c>
      <c r="C413">
        <v>0.98357313999999996</v>
      </c>
      <c r="D413">
        <v>-1.0642252000000001E-3</v>
      </c>
      <c r="E413">
        <v>0</v>
      </c>
      <c r="F413">
        <v>0</v>
      </c>
      <c r="G413">
        <v>0.62761630000000002</v>
      </c>
      <c r="H413">
        <v>-0.37104362000000002</v>
      </c>
      <c r="I413">
        <v>-1.3212721000000001</v>
      </c>
      <c r="J413">
        <v>-5.0724150000000003E-3</v>
      </c>
      <c r="K413">
        <v>-1.10892495E-2</v>
      </c>
      <c r="L413">
        <v>-1.409328E-2</v>
      </c>
      <c r="M413">
        <v>41</v>
      </c>
      <c r="N413">
        <f t="shared" si="24"/>
        <v>-2.0796901500000001E-4</v>
      </c>
      <c r="O413">
        <f t="shared" si="25"/>
        <v>0</v>
      </c>
      <c r="P413">
        <f t="shared" si="26"/>
        <v>0</v>
      </c>
      <c r="Q413">
        <f t="shared" si="27"/>
        <v>0</v>
      </c>
      <c r="R413">
        <v>306.50940000000003</v>
      </c>
      <c r="S413">
        <v>-0.25083949999999999</v>
      </c>
      <c r="T413">
        <v>-7.1715219999999996E-2</v>
      </c>
      <c r="U413" s="1">
        <v>7.6742575E-4</v>
      </c>
      <c r="V413">
        <v>-0.25083949999999999</v>
      </c>
      <c r="W413">
        <v>-6.9683839999999997E-2</v>
      </c>
      <c r="X413">
        <v>1.7043175000000001E-2</v>
      </c>
      <c r="Y413">
        <v>0</v>
      </c>
      <c r="Z413">
        <v>0</v>
      </c>
      <c r="AA413">
        <v>-34.591605999999999</v>
      </c>
      <c r="AB413">
        <v>0.9916587</v>
      </c>
      <c r="AC413">
        <v>-4.0945275999999999E-3</v>
      </c>
      <c r="AD413">
        <v>3.5621699999999999E-2</v>
      </c>
      <c r="AE413">
        <v>0.12476041</v>
      </c>
    </row>
    <row r="414" spans="1:31" hidden="1" x14ac:dyDescent="0.3">
      <c r="A414">
        <v>-7.6743215000000004E-2</v>
      </c>
      <c r="B414">
        <v>-1.0321640999999999E-2</v>
      </c>
      <c r="C414">
        <v>0.98357313999999996</v>
      </c>
      <c r="D414">
        <v>-1.0642252000000001E-3</v>
      </c>
      <c r="E414">
        <v>0</v>
      </c>
      <c r="F414">
        <v>0</v>
      </c>
      <c r="G414">
        <v>0.62761630000000002</v>
      </c>
      <c r="H414">
        <v>-0.37104362000000002</v>
      </c>
      <c r="I414">
        <v>-1.3212721000000001</v>
      </c>
      <c r="J414">
        <v>-5.0724150000000003E-3</v>
      </c>
      <c r="K414">
        <v>-1.10892495E-2</v>
      </c>
      <c r="L414">
        <v>-1.409328E-2</v>
      </c>
      <c r="M414">
        <v>41</v>
      </c>
      <c r="N414">
        <f t="shared" si="24"/>
        <v>-2.0796901500000001E-4</v>
      </c>
      <c r="O414">
        <f t="shared" si="25"/>
        <v>0</v>
      </c>
      <c r="P414">
        <f t="shared" si="26"/>
        <v>0</v>
      </c>
      <c r="Q414">
        <f t="shared" si="27"/>
        <v>0</v>
      </c>
      <c r="R414">
        <v>306.51670000000001</v>
      </c>
      <c r="S414">
        <v>-0.25083949999999999</v>
      </c>
      <c r="T414">
        <v>-7.1715219999999996E-2</v>
      </c>
      <c r="U414" s="1">
        <v>7.6742575E-4</v>
      </c>
      <c r="V414">
        <v>-0.25083949999999999</v>
      </c>
      <c r="W414">
        <v>-6.9683839999999997E-2</v>
      </c>
      <c r="X414">
        <v>1.7043175000000001E-2</v>
      </c>
      <c r="Y414">
        <v>0</v>
      </c>
      <c r="Z414">
        <v>0</v>
      </c>
      <c r="AA414">
        <v>-34.59151</v>
      </c>
      <c r="AB414">
        <v>0.9916587</v>
      </c>
      <c r="AC414">
        <v>-4.0945275999999999E-3</v>
      </c>
      <c r="AD414">
        <v>3.5621699999999999E-2</v>
      </c>
      <c r="AE414">
        <v>0.12476041</v>
      </c>
    </row>
    <row r="415" spans="1:31" hidden="1" x14ac:dyDescent="0.3">
      <c r="A415">
        <v>-7.6743215000000004E-2</v>
      </c>
      <c r="B415">
        <v>-1.0321640999999999E-2</v>
      </c>
      <c r="C415">
        <v>0.98357313999999996</v>
      </c>
      <c r="D415">
        <v>-1.0642252000000001E-3</v>
      </c>
      <c r="E415">
        <v>0</v>
      </c>
      <c r="F415">
        <v>0</v>
      </c>
      <c r="G415">
        <v>0.62761630000000002</v>
      </c>
      <c r="H415">
        <v>-0.37104362000000002</v>
      </c>
      <c r="I415">
        <v>-1.3212721000000001</v>
      </c>
      <c r="J415">
        <v>-5.0724150000000003E-3</v>
      </c>
      <c r="K415">
        <v>-1.10892495E-2</v>
      </c>
      <c r="L415">
        <v>-1.409328E-2</v>
      </c>
      <c r="M415">
        <v>41</v>
      </c>
      <c r="N415">
        <f t="shared" si="24"/>
        <v>-2.0796901500000001E-4</v>
      </c>
      <c r="O415">
        <f t="shared" si="25"/>
        <v>0</v>
      </c>
      <c r="P415">
        <f t="shared" si="26"/>
        <v>0</v>
      </c>
      <c r="Q415">
        <f t="shared" si="27"/>
        <v>0</v>
      </c>
      <c r="R415">
        <v>306.52402000000001</v>
      </c>
      <c r="S415">
        <v>-0.25083949999999999</v>
      </c>
      <c r="T415">
        <v>-7.1715219999999996E-2</v>
      </c>
      <c r="U415" s="1">
        <v>7.6742575E-4</v>
      </c>
      <c r="V415">
        <v>-0.25083949999999999</v>
      </c>
      <c r="W415">
        <v>-6.9683839999999997E-2</v>
      </c>
      <c r="X415">
        <v>1.7043175000000001E-2</v>
      </c>
      <c r="Y415">
        <v>0</v>
      </c>
      <c r="Z415">
        <v>0</v>
      </c>
      <c r="AA415">
        <v>-34.591521999999998</v>
      </c>
      <c r="AB415">
        <v>0.9916587</v>
      </c>
      <c r="AC415">
        <v>-4.0945275999999999E-3</v>
      </c>
      <c r="AD415">
        <v>3.5621699999999999E-2</v>
      </c>
      <c r="AE415">
        <v>0.12476041</v>
      </c>
    </row>
    <row r="416" spans="1:31" hidden="1" x14ac:dyDescent="0.3">
      <c r="A416">
        <v>-7.7960879999999996E-2</v>
      </c>
      <c r="B416">
        <v>-1.15348315E-2</v>
      </c>
      <c r="C416">
        <v>0.98712960000000005</v>
      </c>
      <c r="D416">
        <v>-1.0642252000000001E-3</v>
      </c>
      <c r="E416">
        <v>0</v>
      </c>
      <c r="F416">
        <v>0</v>
      </c>
      <c r="G416">
        <v>0.62761630000000002</v>
      </c>
      <c r="H416">
        <v>-0.36451539999999999</v>
      </c>
      <c r="I416">
        <v>-1.3339577</v>
      </c>
      <c r="J416">
        <v>-5.0724150000000003E-3</v>
      </c>
      <c r="K416">
        <v>-1.10892495E-2</v>
      </c>
      <c r="L416">
        <v>-1.409328E-2</v>
      </c>
      <c r="M416">
        <v>40</v>
      </c>
      <c r="N416">
        <f t="shared" si="24"/>
        <v>-2.028966E-4</v>
      </c>
      <c r="O416">
        <f t="shared" si="25"/>
        <v>0</v>
      </c>
      <c r="P416">
        <f t="shared" si="26"/>
        <v>0</v>
      </c>
      <c r="Q416">
        <f t="shared" si="27"/>
        <v>0</v>
      </c>
      <c r="R416">
        <v>306.53442000000001</v>
      </c>
      <c r="S416">
        <v>-0.25083949999999999</v>
      </c>
      <c r="T416">
        <v>-7.1715219999999996E-2</v>
      </c>
      <c r="U416" s="1">
        <v>7.6742575E-4</v>
      </c>
      <c r="V416">
        <v>-0.25083949999999999</v>
      </c>
      <c r="W416">
        <v>-6.9683839999999997E-2</v>
      </c>
      <c r="X416">
        <v>1.7043175000000001E-2</v>
      </c>
      <c r="Y416">
        <v>0</v>
      </c>
      <c r="Z416">
        <v>0</v>
      </c>
      <c r="AA416">
        <v>-34.591526000000002</v>
      </c>
      <c r="AB416">
        <v>0.99167143999999996</v>
      </c>
      <c r="AC416">
        <v>-4.1570486999999998E-3</v>
      </c>
      <c r="AD416">
        <v>3.56519E-2</v>
      </c>
      <c r="AE416">
        <v>0.12464850399999999</v>
      </c>
    </row>
    <row r="417" spans="1:31" hidden="1" x14ac:dyDescent="0.3">
      <c r="A417">
        <v>-7.7960879999999996E-2</v>
      </c>
      <c r="B417">
        <v>-1.15348315E-2</v>
      </c>
      <c r="C417">
        <v>0.98712960000000005</v>
      </c>
      <c r="D417">
        <v>-1.0642252000000001E-3</v>
      </c>
      <c r="E417">
        <v>0</v>
      </c>
      <c r="F417">
        <v>0</v>
      </c>
      <c r="G417">
        <v>0.62761630000000002</v>
      </c>
      <c r="H417">
        <v>-0.36451539999999999</v>
      </c>
      <c r="I417">
        <v>-1.3339577</v>
      </c>
      <c r="J417">
        <v>-6.2145962999999999E-3</v>
      </c>
      <c r="K417">
        <v>-1.2177891E-2</v>
      </c>
      <c r="L417">
        <v>-1.0531545E-2</v>
      </c>
      <c r="M417">
        <v>40</v>
      </c>
      <c r="N417">
        <f t="shared" si="24"/>
        <v>-2.4858385199999999E-4</v>
      </c>
      <c r="O417">
        <f t="shared" si="25"/>
        <v>0</v>
      </c>
      <c r="P417">
        <f t="shared" si="26"/>
        <v>0</v>
      </c>
      <c r="Q417">
        <f t="shared" si="27"/>
        <v>0</v>
      </c>
      <c r="R417">
        <v>306.54172</v>
      </c>
      <c r="S417">
        <v>-0.25061887999999999</v>
      </c>
      <c r="T417">
        <v>-7.1790874000000005E-2</v>
      </c>
      <c r="U417" s="1">
        <v>6.4290669999999997E-4</v>
      </c>
      <c r="V417">
        <v>-0.25061887999999999</v>
      </c>
      <c r="W417">
        <v>-6.9730100000000003E-2</v>
      </c>
      <c r="X417">
        <v>1.7167149999999999E-2</v>
      </c>
      <c r="Y417">
        <v>0</v>
      </c>
      <c r="Z417">
        <v>0</v>
      </c>
      <c r="AA417">
        <v>-34.591636999999999</v>
      </c>
      <c r="AB417">
        <v>0.99167143999999996</v>
      </c>
      <c r="AC417">
        <v>-4.1570486999999998E-3</v>
      </c>
      <c r="AD417">
        <v>3.56519E-2</v>
      </c>
      <c r="AE417">
        <v>0.12464850399999999</v>
      </c>
    </row>
    <row r="418" spans="1:31" hidden="1" x14ac:dyDescent="0.3">
      <c r="A418">
        <v>-7.7706839999999999E-2</v>
      </c>
      <c r="B418">
        <v>-1.1901462E-2</v>
      </c>
      <c r="C418">
        <v>0.98632145000000004</v>
      </c>
      <c r="D418">
        <v>-2.1284504000000002E-3</v>
      </c>
      <c r="E418">
        <v>0</v>
      </c>
      <c r="F418">
        <v>0</v>
      </c>
      <c r="G418">
        <v>0.63952229999999999</v>
      </c>
      <c r="H418">
        <v>-0.36288335999999999</v>
      </c>
      <c r="I418">
        <v>-1.3140232999999999</v>
      </c>
      <c r="J418">
        <v>-5.8858916000000001E-3</v>
      </c>
      <c r="K418">
        <v>-1.2421129E-2</v>
      </c>
      <c r="L418">
        <v>-1.1334419E-2</v>
      </c>
      <c r="M418">
        <v>40</v>
      </c>
      <c r="N418">
        <f t="shared" si="24"/>
        <v>-2.3543566399999999E-4</v>
      </c>
      <c r="O418">
        <f t="shared" si="25"/>
        <v>0</v>
      </c>
      <c r="P418">
        <f t="shared" si="26"/>
        <v>0</v>
      </c>
      <c r="Q418">
        <f t="shared" si="27"/>
        <v>0</v>
      </c>
      <c r="R418">
        <v>306.54897999999997</v>
      </c>
      <c r="S418">
        <v>-0.25039845999999999</v>
      </c>
      <c r="T418">
        <v>-7.1865719999999994E-2</v>
      </c>
      <c r="U418" s="1">
        <v>5.1954325E-4</v>
      </c>
      <c r="V418">
        <v>-0.25039845999999999</v>
      </c>
      <c r="W418">
        <v>-6.9775894000000005E-2</v>
      </c>
      <c r="X418">
        <v>1.7289796999999999E-2</v>
      </c>
      <c r="Y418">
        <v>0</v>
      </c>
      <c r="Z418">
        <v>0</v>
      </c>
      <c r="AA418">
        <v>-34.591740000000001</v>
      </c>
      <c r="AB418">
        <v>0.99168420000000002</v>
      </c>
      <c r="AC418">
        <v>-4.2189424999999996E-3</v>
      </c>
      <c r="AD418">
        <v>3.5681784000000001E-2</v>
      </c>
      <c r="AE418">
        <v>0.12453671500000001</v>
      </c>
    </row>
    <row r="419" spans="1:31" hidden="1" x14ac:dyDescent="0.3">
      <c r="A419">
        <v>-7.7706839999999999E-2</v>
      </c>
      <c r="B419">
        <v>-1.1901462E-2</v>
      </c>
      <c r="C419">
        <v>0.98632145000000004</v>
      </c>
      <c r="D419">
        <v>-2.1284504000000002E-3</v>
      </c>
      <c r="E419">
        <v>0</v>
      </c>
      <c r="F419">
        <v>0</v>
      </c>
      <c r="G419">
        <v>0.63952229999999999</v>
      </c>
      <c r="H419">
        <v>-0.36288335999999999</v>
      </c>
      <c r="I419">
        <v>-1.3140232999999999</v>
      </c>
      <c r="J419">
        <v>-5.8858916000000001E-3</v>
      </c>
      <c r="K419">
        <v>-1.2421129E-2</v>
      </c>
      <c r="L419">
        <v>-1.1334419E-2</v>
      </c>
      <c r="M419">
        <v>40</v>
      </c>
      <c r="N419">
        <f t="shared" si="24"/>
        <v>-2.3543566399999999E-4</v>
      </c>
      <c r="O419">
        <f t="shared" si="25"/>
        <v>0</v>
      </c>
      <c r="P419">
        <f t="shared" si="26"/>
        <v>0</v>
      </c>
      <c r="Q419">
        <f t="shared" si="27"/>
        <v>0</v>
      </c>
      <c r="R419">
        <v>306.55626999999998</v>
      </c>
      <c r="S419">
        <v>-0.25039845999999999</v>
      </c>
      <c r="T419">
        <v>-7.1865719999999994E-2</v>
      </c>
      <c r="U419" s="1">
        <v>5.1954325E-4</v>
      </c>
      <c r="V419">
        <v>-0.25039845999999999</v>
      </c>
      <c r="W419">
        <v>-6.9775894000000005E-2</v>
      </c>
      <c r="X419">
        <v>1.7289796999999999E-2</v>
      </c>
      <c r="Y419">
        <v>0</v>
      </c>
      <c r="Z419">
        <v>0</v>
      </c>
      <c r="AA419">
        <v>-34.591835000000003</v>
      </c>
      <c r="AB419">
        <v>0.99168420000000002</v>
      </c>
      <c r="AC419">
        <v>-4.2189424999999996E-3</v>
      </c>
      <c r="AD419">
        <v>3.5681784000000001E-2</v>
      </c>
      <c r="AE419">
        <v>0.12453671500000001</v>
      </c>
    </row>
    <row r="420" spans="1:31" hidden="1" x14ac:dyDescent="0.3">
      <c r="A420">
        <v>-7.7706839999999999E-2</v>
      </c>
      <c r="B420">
        <v>-1.1901462E-2</v>
      </c>
      <c r="C420">
        <v>0.98632145000000004</v>
      </c>
      <c r="D420">
        <v>-2.1284504000000002E-3</v>
      </c>
      <c r="E420">
        <v>0</v>
      </c>
      <c r="F420">
        <v>0</v>
      </c>
      <c r="G420">
        <v>0.63952229999999999</v>
      </c>
      <c r="H420">
        <v>-0.36288335999999999</v>
      </c>
      <c r="I420">
        <v>-1.3140232999999999</v>
      </c>
      <c r="J420">
        <v>-5.8858916000000001E-3</v>
      </c>
      <c r="K420">
        <v>-1.2421129E-2</v>
      </c>
      <c r="L420">
        <v>-1.1334419E-2</v>
      </c>
      <c r="M420">
        <v>40</v>
      </c>
      <c r="N420">
        <f t="shared" si="24"/>
        <v>-2.3543566399999999E-4</v>
      </c>
      <c r="O420">
        <f t="shared" si="25"/>
        <v>0</v>
      </c>
      <c r="P420">
        <f t="shared" si="26"/>
        <v>0</v>
      </c>
      <c r="Q420">
        <f t="shared" si="27"/>
        <v>0</v>
      </c>
      <c r="R420">
        <v>306.55939999999998</v>
      </c>
      <c r="S420">
        <v>-0.25039845999999999</v>
      </c>
      <c r="T420">
        <v>-7.1865719999999994E-2</v>
      </c>
      <c r="U420" s="1">
        <v>5.1954325E-4</v>
      </c>
      <c r="V420">
        <v>-0.25039845999999999</v>
      </c>
      <c r="W420">
        <v>-6.9775894000000005E-2</v>
      </c>
      <c r="X420">
        <v>1.7289796999999999E-2</v>
      </c>
      <c r="Y420">
        <v>0</v>
      </c>
      <c r="Z420">
        <v>0</v>
      </c>
      <c r="AA420">
        <v>-34.591926999999998</v>
      </c>
      <c r="AB420">
        <v>0.99168420000000002</v>
      </c>
      <c r="AC420">
        <v>-4.2189424999999996E-3</v>
      </c>
      <c r="AD420">
        <v>3.5681784000000001E-2</v>
      </c>
      <c r="AE420">
        <v>0.12453671500000001</v>
      </c>
    </row>
    <row r="421" spans="1:31" hidden="1" x14ac:dyDescent="0.3">
      <c r="A421">
        <v>-7.8443719999999995E-2</v>
      </c>
      <c r="B421">
        <v>-1.1415277999999999E-2</v>
      </c>
      <c r="C421">
        <v>0.98736760000000001</v>
      </c>
      <c r="D421">
        <v>-1.0642252000000001E-3</v>
      </c>
      <c r="E421">
        <v>0</v>
      </c>
      <c r="F421">
        <v>0</v>
      </c>
      <c r="G421">
        <v>0.62421459999999995</v>
      </c>
      <c r="H421">
        <v>-0.37104362000000002</v>
      </c>
      <c r="I421">
        <v>-1.3158354999999999</v>
      </c>
      <c r="J421">
        <v>-6.548211E-3</v>
      </c>
      <c r="K421">
        <v>-1.1812065E-2</v>
      </c>
      <c r="L421">
        <v>-1.0283172E-2</v>
      </c>
      <c r="M421">
        <v>41</v>
      </c>
      <c r="N421">
        <f t="shared" si="24"/>
        <v>-2.6847665100000002E-4</v>
      </c>
      <c r="O421">
        <f t="shared" si="25"/>
        <v>0</v>
      </c>
      <c r="P421">
        <f t="shared" si="26"/>
        <v>0</v>
      </c>
      <c r="Q421">
        <f t="shared" si="27"/>
        <v>0</v>
      </c>
      <c r="R421">
        <v>306.56563999999997</v>
      </c>
      <c r="S421">
        <v>-0.25017840000000002</v>
      </c>
      <c r="T421">
        <v>-7.1940439999999994E-2</v>
      </c>
      <c r="U421" s="1">
        <v>3.9669278E-4</v>
      </c>
      <c r="V421">
        <v>-0.25017840000000002</v>
      </c>
      <c r="W421">
        <v>-6.9821775000000003E-2</v>
      </c>
      <c r="X421">
        <v>1.7411929E-2</v>
      </c>
      <c r="Y421">
        <v>0</v>
      </c>
      <c r="Z421">
        <v>0</v>
      </c>
      <c r="AA421">
        <v>-34.592013999999999</v>
      </c>
      <c r="AB421">
        <v>0.99169689999999999</v>
      </c>
      <c r="AC421">
        <v>-4.2805760000000003E-3</v>
      </c>
      <c r="AD421">
        <v>3.5711659999999999E-2</v>
      </c>
      <c r="AE421">
        <v>0.12442511000000001</v>
      </c>
    </row>
    <row r="422" spans="1:31" hidden="1" x14ac:dyDescent="0.3">
      <c r="A422">
        <v>-7.8324350000000001E-2</v>
      </c>
      <c r="B422">
        <v>-1.0565587E-2</v>
      </c>
      <c r="C422">
        <v>0.98506903999999995</v>
      </c>
      <c r="D422">
        <v>-1.0642252000000001E-3</v>
      </c>
      <c r="E422">
        <v>0</v>
      </c>
      <c r="F422">
        <v>0</v>
      </c>
      <c r="G422">
        <v>0.62591547000000003</v>
      </c>
      <c r="H422">
        <v>-0.36777949999999998</v>
      </c>
      <c r="I422">
        <v>-1.3339577</v>
      </c>
      <c r="J422">
        <v>-6.3537359999999996E-3</v>
      </c>
      <c r="K422">
        <v>-1.0841129E-2</v>
      </c>
      <c r="L422">
        <v>-1.2576281999999999E-2</v>
      </c>
      <c r="M422">
        <v>40</v>
      </c>
      <c r="N422">
        <f t="shared" si="24"/>
        <v>-2.5414943999999999E-4</v>
      </c>
      <c r="O422">
        <f t="shared" si="25"/>
        <v>0</v>
      </c>
      <c r="P422">
        <f t="shared" si="26"/>
        <v>0</v>
      </c>
      <c r="Q422">
        <f t="shared" si="27"/>
        <v>0</v>
      </c>
      <c r="R422">
        <v>306.57186999999999</v>
      </c>
      <c r="S422">
        <v>-0.24995875000000001</v>
      </c>
      <c r="T422">
        <v>-7.2015720000000005E-2</v>
      </c>
      <c r="U422" s="1">
        <v>2.7547649999999998E-4</v>
      </c>
      <c r="V422">
        <v>-0.24995875000000001</v>
      </c>
      <c r="W422">
        <v>-6.9868639999999996E-2</v>
      </c>
      <c r="X422">
        <v>1.7532618999999999E-2</v>
      </c>
      <c r="Y422">
        <v>0</v>
      </c>
      <c r="Z422">
        <v>0</v>
      </c>
      <c r="AA422">
        <v>-34.592205</v>
      </c>
      <c r="AB422">
        <v>0.99170952999999995</v>
      </c>
      <c r="AC422">
        <v>-4.3414324000000002E-3</v>
      </c>
      <c r="AD422">
        <v>3.5741920000000003E-2</v>
      </c>
      <c r="AE422">
        <v>0.12431370999999999</v>
      </c>
    </row>
    <row r="423" spans="1:31" hidden="1" x14ac:dyDescent="0.3">
      <c r="A423">
        <v>-7.8324350000000001E-2</v>
      </c>
      <c r="B423">
        <v>-1.0565587E-2</v>
      </c>
      <c r="C423">
        <v>0.98506903999999995</v>
      </c>
      <c r="D423">
        <v>-1.0642252000000001E-3</v>
      </c>
      <c r="E423">
        <v>0</v>
      </c>
      <c r="F423">
        <v>0</v>
      </c>
      <c r="G423">
        <v>0.62591547000000003</v>
      </c>
      <c r="H423">
        <v>-0.36777949999999998</v>
      </c>
      <c r="I423">
        <v>-1.3339577</v>
      </c>
      <c r="J423">
        <v>-6.3537359999999996E-3</v>
      </c>
      <c r="K423">
        <v>-1.0841129E-2</v>
      </c>
      <c r="L423">
        <v>-1.2576281999999999E-2</v>
      </c>
      <c r="M423">
        <v>40</v>
      </c>
      <c r="N423">
        <f t="shared" si="24"/>
        <v>-2.5414943999999999E-4</v>
      </c>
      <c r="O423">
        <f t="shared" si="25"/>
        <v>0</v>
      </c>
      <c r="P423">
        <f t="shared" si="26"/>
        <v>0</v>
      </c>
      <c r="Q423">
        <f t="shared" si="27"/>
        <v>0</v>
      </c>
      <c r="R423">
        <v>306.57709999999997</v>
      </c>
      <c r="S423">
        <v>-0.24995875000000001</v>
      </c>
      <c r="T423">
        <v>-7.2015720000000005E-2</v>
      </c>
      <c r="U423" s="1">
        <v>2.7547649999999998E-4</v>
      </c>
      <c r="V423">
        <v>-0.24995875000000001</v>
      </c>
      <c r="W423">
        <v>-6.9868639999999996E-2</v>
      </c>
      <c r="X423">
        <v>1.7532618999999999E-2</v>
      </c>
      <c r="Y423">
        <v>0</v>
      </c>
      <c r="Z423">
        <v>0</v>
      </c>
      <c r="AA423">
        <v>-34.592390000000002</v>
      </c>
      <c r="AB423">
        <v>0.99170952999999995</v>
      </c>
      <c r="AC423">
        <v>-4.3414324000000002E-3</v>
      </c>
      <c r="AD423">
        <v>3.5741920000000003E-2</v>
      </c>
      <c r="AE423">
        <v>0.12431370999999999</v>
      </c>
    </row>
    <row r="424" spans="1:31" hidden="1" x14ac:dyDescent="0.3">
      <c r="A424">
        <v>-7.8324350000000001E-2</v>
      </c>
      <c r="B424">
        <v>-1.0565587E-2</v>
      </c>
      <c r="C424">
        <v>0.98506903999999995</v>
      </c>
      <c r="D424">
        <v>-1.0642252000000001E-3</v>
      </c>
      <c r="E424">
        <v>0</v>
      </c>
      <c r="F424">
        <v>0</v>
      </c>
      <c r="G424">
        <v>0.62591547000000003</v>
      </c>
      <c r="H424">
        <v>-0.36777949999999998</v>
      </c>
      <c r="I424">
        <v>-1.3339577</v>
      </c>
      <c r="J424">
        <v>-6.3537359999999996E-3</v>
      </c>
      <c r="K424">
        <v>-1.0841129E-2</v>
      </c>
      <c r="L424">
        <v>-1.2576281999999999E-2</v>
      </c>
      <c r="M424">
        <v>40</v>
      </c>
      <c r="N424">
        <f t="shared" si="24"/>
        <v>-2.5414943999999999E-4</v>
      </c>
      <c r="O424">
        <f t="shared" si="25"/>
        <v>0</v>
      </c>
      <c r="P424">
        <f t="shared" si="26"/>
        <v>0</v>
      </c>
      <c r="Q424">
        <f t="shared" si="27"/>
        <v>0</v>
      </c>
      <c r="R424">
        <v>306.58229999999998</v>
      </c>
      <c r="S424">
        <v>-0.24995875000000001</v>
      </c>
      <c r="T424">
        <v>-7.2015720000000005E-2</v>
      </c>
      <c r="U424" s="1">
        <v>2.7547649999999998E-4</v>
      </c>
      <c r="V424">
        <v>-0.24995875000000001</v>
      </c>
      <c r="W424">
        <v>-6.9868639999999996E-2</v>
      </c>
      <c r="X424">
        <v>1.7532618999999999E-2</v>
      </c>
      <c r="Y424">
        <v>0</v>
      </c>
      <c r="Z424">
        <v>0</v>
      </c>
      <c r="AA424">
        <v>-34.592674000000002</v>
      </c>
      <c r="AB424">
        <v>0.99170952999999995</v>
      </c>
      <c r="AC424">
        <v>-4.3414324000000002E-3</v>
      </c>
      <c r="AD424">
        <v>3.5741920000000003E-2</v>
      </c>
      <c r="AE424">
        <v>0.12431370999999999</v>
      </c>
    </row>
    <row r="425" spans="1:31" hidden="1" x14ac:dyDescent="0.3">
      <c r="A425">
        <v>-7.9429150000000004E-2</v>
      </c>
      <c r="B425">
        <v>-1.1776503000000001E-2</v>
      </c>
      <c r="C425">
        <v>0.98551124000000001</v>
      </c>
      <c r="D425">
        <v>-1.0642252000000001E-3</v>
      </c>
      <c r="E425">
        <v>0</v>
      </c>
      <c r="F425">
        <v>0</v>
      </c>
      <c r="G425">
        <v>0.62931716000000004</v>
      </c>
      <c r="H425">
        <v>-0.37267571999999999</v>
      </c>
      <c r="I425">
        <v>-1.3158354999999999</v>
      </c>
      <c r="J425">
        <v>-7.3821917000000004E-3</v>
      </c>
      <c r="K425">
        <v>-1.1932351000000001E-2</v>
      </c>
      <c r="L425">
        <v>-1.2128711E-2</v>
      </c>
      <c r="M425">
        <v>40</v>
      </c>
      <c r="N425">
        <f t="shared" si="24"/>
        <v>-2.9528766800000002E-4</v>
      </c>
      <c r="O425">
        <f t="shared" si="25"/>
        <v>0</v>
      </c>
      <c r="P425">
        <f t="shared" si="26"/>
        <v>0</v>
      </c>
      <c r="Q425">
        <f t="shared" si="27"/>
        <v>0</v>
      </c>
      <c r="R425">
        <v>306.58960000000002</v>
      </c>
      <c r="S425">
        <v>-0.24973941999999999</v>
      </c>
      <c r="T425">
        <v>-7.2092240000000002E-2</v>
      </c>
      <c r="U425" s="1">
        <v>1.5581043E-4</v>
      </c>
      <c r="V425">
        <v>-0.24973941999999999</v>
      </c>
      <c r="W425">
        <v>-6.9917149999999997E-2</v>
      </c>
      <c r="X425">
        <v>1.7652119000000001E-2</v>
      </c>
      <c r="Y425">
        <v>0</v>
      </c>
      <c r="Z425">
        <v>0</v>
      </c>
      <c r="AA425">
        <v>-34.592953000000001</v>
      </c>
      <c r="AB425">
        <v>0.99172210000000005</v>
      </c>
      <c r="AC425">
        <v>-4.4015970000000001E-3</v>
      </c>
      <c r="AD425">
        <v>3.5772911999999997E-2</v>
      </c>
      <c r="AE425">
        <v>0.12420249999999999</v>
      </c>
    </row>
    <row r="426" spans="1:31" hidden="1" x14ac:dyDescent="0.3">
      <c r="A426">
        <v>-7.9429150000000004E-2</v>
      </c>
      <c r="B426">
        <v>-1.1776503000000001E-2</v>
      </c>
      <c r="C426">
        <v>0.98551124000000001</v>
      </c>
      <c r="D426">
        <v>-1.0642252000000001E-3</v>
      </c>
      <c r="E426">
        <v>0</v>
      </c>
      <c r="F426">
        <v>0</v>
      </c>
      <c r="G426">
        <v>0.62931716000000004</v>
      </c>
      <c r="H426">
        <v>-0.37267571999999999</v>
      </c>
      <c r="I426">
        <v>-1.3158354999999999</v>
      </c>
      <c r="J426">
        <v>-7.3821917000000004E-3</v>
      </c>
      <c r="K426">
        <v>-1.1932351000000001E-2</v>
      </c>
      <c r="L426">
        <v>-1.2128711E-2</v>
      </c>
      <c r="M426">
        <v>40</v>
      </c>
      <c r="N426">
        <f t="shared" si="24"/>
        <v>-2.9528766800000002E-4</v>
      </c>
      <c r="O426">
        <f t="shared" si="25"/>
        <v>0</v>
      </c>
      <c r="P426">
        <f t="shared" si="26"/>
        <v>0</v>
      </c>
      <c r="Q426">
        <f t="shared" si="27"/>
        <v>0</v>
      </c>
      <c r="R426">
        <v>306.60000000000002</v>
      </c>
      <c r="S426">
        <v>-0.24973941999999999</v>
      </c>
      <c r="T426">
        <v>-7.2092240000000002E-2</v>
      </c>
      <c r="U426" s="1">
        <v>1.5581043E-4</v>
      </c>
      <c r="V426">
        <v>-0.24973941999999999</v>
      </c>
      <c r="W426">
        <v>-6.9917149999999997E-2</v>
      </c>
      <c r="X426">
        <v>1.7652119000000001E-2</v>
      </c>
      <c r="Y426">
        <v>0</v>
      </c>
      <c r="Z426">
        <v>0</v>
      </c>
      <c r="AA426">
        <v>-34.593333999999999</v>
      </c>
      <c r="AB426">
        <v>0.99172210000000005</v>
      </c>
      <c r="AC426">
        <v>-4.4015970000000001E-3</v>
      </c>
      <c r="AD426">
        <v>3.5772911999999997E-2</v>
      </c>
      <c r="AE426">
        <v>0.12420249999999999</v>
      </c>
    </row>
    <row r="427" spans="1:31" hidden="1" x14ac:dyDescent="0.3">
      <c r="A427">
        <v>-7.7592060000000004E-2</v>
      </c>
      <c r="B427">
        <v>-1.2141997E-2</v>
      </c>
      <c r="C427">
        <v>0.98337379999999996</v>
      </c>
      <c r="D427">
        <v>-1.0642252000000001E-3</v>
      </c>
      <c r="E427">
        <v>-1.0642252000000001E-3</v>
      </c>
      <c r="F427">
        <v>0</v>
      </c>
      <c r="G427">
        <v>0.62931716000000004</v>
      </c>
      <c r="H427">
        <v>-0.36451539999999999</v>
      </c>
      <c r="I427">
        <v>-1.3248966</v>
      </c>
      <c r="J427">
        <v>-5.4672879999999998E-3</v>
      </c>
      <c r="K427">
        <v>-1.2177304E-2</v>
      </c>
      <c r="L427">
        <v>-1.42605305E-2</v>
      </c>
      <c r="M427">
        <v>41</v>
      </c>
      <c r="N427">
        <f t="shared" si="24"/>
        <v>-2.2415880799999999E-4</v>
      </c>
      <c r="O427">
        <f t="shared" si="25"/>
        <v>0</v>
      </c>
      <c r="P427">
        <f t="shared" si="26"/>
        <v>0</v>
      </c>
      <c r="Q427">
        <f t="shared" si="27"/>
        <v>0</v>
      </c>
      <c r="R427">
        <v>306.60626000000002</v>
      </c>
      <c r="S427">
        <v>-0.24952047999999999</v>
      </c>
      <c r="T427">
        <v>-7.2170234999999999E-2</v>
      </c>
      <c r="U427" s="1">
        <v>3.5298966000000002E-5</v>
      </c>
      <c r="V427">
        <v>-0.24952047999999999</v>
      </c>
      <c r="W427">
        <v>-6.9966920000000002E-2</v>
      </c>
      <c r="X427">
        <v>1.7772809000000001E-2</v>
      </c>
      <c r="Y427">
        <v>0</v>
      </c>
      <c r="Z427">
        <v>0</v>
      </c>
      <c r="AA427">
        <v>-34.593710000000002</v>
      </c>
      <c r="AB427">
        <v>0.99173460000000002</v>
      </c>
      <c r="AC427">
        <v>-4.4622710000000003E-3</v>
      </c>
      <c r="AD427">
        <v>3.5804592000000003E-2</v>
      </c>
      <c r="AE427">
        <v>0.12409141999999999</v>
      </c>
    </row>
    <row r="428" spans="1:31" hidden="1" x14ac:dyDescent="0.3">
      <c r="A428">
        <v>-7.7592060000000004E-2</v>
      </c>
      <c r="B428">
        <v>-1.2141997E-2</v>
      </c>
      <c r="C428">
        <v>0.98337379999999996</v>
      </c>
      <c r="D428">
        <v>-1.0642252000000001E-3</v>
      </c>
      <c r="E428">
        <v>-1.0642252000000001E-3</v>
      </c>
      <c r="F428">
        <v>0</v>
      </c>
      <c r="G428">
        <v>0.62931716000000004</v>
      </c>
      <c r="H428">
        <v>-0.36451539999999999</v>
      </c>
      <c r="I428">
        <v>-1.3248966</v>
      </c>
      <c r="J428">
        <v>-5.4672879999999998E-3</v>
      </c>
      <c r="K428">
        <v>-1.2177304E-2</v>
      </c>
      <c r="L428">
        <v>-1.42605305E-2</v>
      </c>
      <c r="M428">
        <v>41</v>
      </c>
      <c r="N428">
        <f t="shared" si="24"/>
        <v>-2.2415880799999999E-4</v>
      </c>
      <c r="O428">
        <f t="shared" si="25"/>
        <v>0</v>
      </c>
      <c r="P428">
        <f t="shared" si="26"/>
        <v>0</v>
      </c>
      <c r="Q428">
        <f t="shared" si="27"/>
        <v>0</v>
      </c>
      <c r="R428">
        <v>306.61356000000001</v>
      </c>
      <c r="S428">
        <v>-0.24952047999999999</v>
      </c>
      <c r="T428">
        <v>-7.2170234999999999E-2</v>
      </c>
      <c r="U428" s="1">
        <v>3.5298966000000002E-5</v>
      </c>
      <c r="V428">
        <v>-0.24952047999999999</v>
      </c>
      <c r="W428">
        <v>-6.9966920000000002E-2</v>
      </c>
      <c r="X428">
        <v>1.7772809000000001E-2</v>
      </c>
      <c r="Y428">
        <v>0</v>
      </c>
      <c r="Z428">
        <v>0</v>
      </c>
      <c r="AA428">
        <v>-34.593966999999999</v>
      </c>
      <c r="AB428">
        <v>0.99173460000000002</v>
      </c>
      <c r="AC428">
        <v>-4.4622710000000003E-3</v>
      </c>
      <c r="AD428">
        <v>3.5804592000000003E-2</v>
      </c>
      <c r="AE428">
        <v>0.12409141999999999</v>
      </c>
    </row>
    <row r="429" spans="1:31" hidden="1" x14ac:dyDescent="0.3">
      <c r="A429">
        <v>-7.7592060000000004E-2</v>
      </c>
      <c r="B429">
        <v>-1.2141997E-2</v>
      </c>
      <c r="C429">
        <v>0.98337379999999996</v>
      </c>
      <c r="D429">
        <v>-1.0642252000000001E-3</v>
      </c>
      <c r="E429">
        <v>-1.0642252000000001E-3</v>
      </c>
      <c r="F429">
        <v>0</v>
      </c>
      <c r="G429">
        <v>0.62931716000000004</v>
      </c>
      <c r="H429">
        <v>-0.36451539999999999</v>
      </c>
      <c r="I429">
        <v>-1.3248966</v>
      </c>
      <c r="J429">
        <v>-5.4672879999999998E-3</v>
      </c>
      <c r="K429">
        <v>-1.2177304E-2</v>
      </c>
      <c r="L429">
        <v>-1.42605305E-2</v>
      </c>
      <c r="M429">
        <v>41</v>
      </c>
      <c r="N429">
        <f t="shared" si="24"/>
        <v>-2.2415880799999999E-4</v>
      </c>
      <c r="O429">
        <f t="shared" si="25"/>
        <v>0</v>
      </c>
      <c r="P429">
        <f t="shared" si="26"/>
        <v>0</v>
      </c>
      <c r="Q429">
        <f t="shared" si="27"/>
        <v>0</v>
      </c>
      <c r="R429">
        <v>306.62088</v>
      </c>
      <c r="S429">
        <v>-0.24952047999999999</v>
      </c>
      <c r="T429">
        <v>-7.2170234999999999E-2</v>
      </c>
      <c r="U429" s="1">
        <v>3.5298966000000002E-5</v>
      </c>
      <c r="V429">
        <v>-0.24952047999999999</v>
      </c>
      <c r="W429">
        <v>-6.9966920000000002E-2</v>
      </c>
      <c r="X429">
        <v>1.7772809000000001E-2</v>
      </c>
      <c r="Y429">
        <v>0</v>
      </c>
      <c r="Z429">
        <v>0</v>
      </c>
      <c r="AA429">
        <v>-34.594214999999998</v>
      </c>
      <c r="AB429">
        <v>0.99173460000000002</v>
      </c>
      <c r="AC429">
        <v>-4.4622710000000003E-3</v>
      </c>
      <c r="AD429">
        <v>3.5804592000000003E-2</v>
      </c>
      <c r="AE429">
        <v>0.12409141999999999</v>
      </c>
    </row>
    <row r="430" spans="1:31" hidden="1" x14ac:dyDescent="0.3">
      <c r="A430">
        <v>-7.8932799999999997E-2</v>
      </c>
      <c r="B430">
        <v>-1.1657516999999999E-2</v>
      </c>
      <c r="C430">
        <v>0.98409899999999995</v>
      </c>
      <c r="D430">
        <v>-1.0642252000000001E-3</v>
      </c>
      <c r="E430">
        <v>0</v>
      </c>
      <c r="F430">
        <v>0</v>
      </c>
      <c r="G430">
        <v>0.62421459999999995</v>
      </c>
      <c r="H430">
        <v>-0.36941160000000001</v>
      </c>
      <c r="I430">
        <v>-1.3267088</v>
      </c>
      <c r="J430">
        <v>-6.7280902999999996E-3</v>
      </c>
      <c r="K430">
        <v>-1.1569970000000001E-2</v>
      </c>
      <c r="L430">
        <v>-1.3529718E-2</v>
      </c>
      <c r="M430">
        <v>39</v>
      </c>
      <c r="N430">
        <f t="shared" si="24"/>
        <v>-2.6239552169999994E-4</v>
      </c>
      <c r="O430">
        <f t="shared" si="25"/>
        <v>0</v>
      </c>
      <c r="P430">
        <f t="shared" si="26"/>
        <v>0</v>
      </c>
      <c r="Q430">
        <f t="shared" si="27"/>
        <v>0</v>
      </c>
      <c r="R430">
        <v>306.63234999999997</v>
      </c>
      <c r="S430">
        <v>-0.24930198000000001</v>
      </c>
      <c r="T430">
        <v>-7.2250350000000005E-2</v>
      </c>
      <c r="U430" s="1">
        <v>-8.7526269999999994E-5</v>
      </c>
      <c r="V430">
        <v>-0.24930198000000001</v>
      </c>
      <c r="W430">
        <v>-7.0018239999999995E-2</v>
      </c>
      <c r="X430">
        <v>1.7896274E-2</v>
      </c>
      <c r="Y430">
        <v>0</v>
      </c>
      <c r="Z430">
        <v>0</v>
      </c>
      <c r="AA430">
        <v>-34.594504999999998</v>
      </c>
      <c r="AB430">
        <v>0.99174709999999999</v>
      </c>
      <c r="AC430">
        <v>-4.5242262999999998E-3</v>
      </c>
      <c r="AD430">
        <v>3.58372E-2</v>
      </c>
      <c r="AE430">
        <v>0.12398052</v>
      </c>
    </row>
    <row r="431" spans="1:31" hidden="1" x14ac:dyDescent="0.3">
      <c r="A431">
        <v>-7.8932799999999997E-2</v>
      </c>
      <c r="B431">
        <v>-1.1657516999999999E-2</v>
      </c>
      <c r="C431">
        <v>0.98409899999999995</v>
      </c>
      <c r="D431">
        <v>-1.0642252000000001E-3</v>
      </c>
      <c r="E431">
        <v>0</v>
      </c>
      <c r="F431">
        <v>0</v>
      </c>
      <c r="G431">
        <v>0.62421459999999995</v>
      </c>
      <c r="H431">
        <v>-0.36941160000000001</v>
      </c>
      <c r="I431">
        <v>-1.3267088</v>
      </c>
      <c r="J431">
        <v>-6.7280902999999996E-3</v>
      </c>
      <c r="K431">
        <v>-1.1569970000000001E-2</v>
      </c>
      <c r="L431">
        <v>-1.3529718E-2</v>
      </c>
      <c r="M431">
        <v>39</v>
      </c>
      <c r="N431">
        <f t="shared" si="24"/>
        <v>-2.6239552169999994E-4</v>
      </c>
      <c r="O431">
        <f t="shared" si="25"/>
        <v>0</v>
      </c>
      <c r="P431">
        <f t="shared" si="26"/>
        <v>0</v>
      </c>
      <c r="Q431">
        <f t="shared" si="27"/>
        <v>0</v>
      </c>
      <c r="R431">
        <v>306.64382999999998</v>
      </c>
      <c r="S431">
        <v>-0.24930198000000001</v>
      </c>
      <c r="T431">
        <v>-7.2250350000000005E-2</v>
      </c>
      <c r="U431" s="1">
        <v>-8.7526269999999994E-5</v>
      </c>
      <c r="V431">
        <v>-0.24930198000000001</v>
      </c>
      <c r="W431">
        <v>-7.0018239999999995E-2</v>
      </c>
      <c r="X431">
        <v>1.7896274E-2</v>
      </c>
      <c r="Y431">
        <v>0</v>
      </c>
      <c r="Z431">
        <v>0</v>
      </c>
      <c r="AA431">
        <v>-34.594788000000001</v>
      </c>
      <c r="AB431">
        <v>0.99174709999999999</v>
      </c>
      <c r="AC431">
        <v>-4.5242262999999998E-3</v>
      </c>
      <c r="AD431">
        <v>3.58372E-2</v>
      </c>
      <c r="AE431">
        <v>0.12398052</v>
      </c>
    </row>
    <row r="432" spans="1:31" hidden="1" x14ac:dyDescent="0.3">
      <c r="A432">
        <v>-7.8932799999999997E-2</v>
      </c>
      <c r="B432">
        <v>-1.1657516999999999E-2</v>
      </c>
      <c r="C432">
        <v>0.98409899999999995</v>
      </c>
      <c r="D432">
        <v>-1.0642252000000001E-3</v>
      </c>
      <c r="E432">
        <v>0</v>
      </c>
      <c r="F432">
        <v>0</v>
      </c>
      <c r="G432">
        <v>0.62421459999999995</v>
      </c>
      <c r="H432">
        <v>-0.36941160000000001</v>
      </c>
      <c r="I432">
        <v>-1.3267088</v>
      </c>
      <c r="J432">
        <v>-6.7280902999999996E-3</v>
      </c>
      <c r="K432">
        <v>-1.1569970000000001E-2</v>
      </c>
      <c r="L432">
        <v>-1.3529718E-2</v>
      </c>
      <c r="M432">
        <v>39</v>
      </c>
      <c r="N432">
        <f t="shared" si="24"/>
        <v>-2.6239552169999994E-4</v>
      </c>
      <c r="O432">
        <f t="shared" si="25"/>
        <v>0</v>
      </c>
      <c r="P432">
        <f t="shared" si="26"/>
        <v>0</v>
      </c>
      <c r="Q432">
        <f t="shared" si="27"/>
        <v>0</v>
      </c>
      <c r="R432">
        <v>306.65424000000002</v>
      </c>
      <c r="S432">
        <v>-0.24930198000000001</v>
      </c>
      <c r="T432">
        <v>-7.2250350000000005E-2</v>
      </c>
      <c r="U432" s="1">
        <v>-8.7526269999999994E-5</v>
      </c>
      <c r="V432">
        <v>-0.24930198000000001</v>
      </c>
      <c r="W432">
        <v>-7.0018239999999995E-2</v>
      </c>
      <c r="X432">
        <v>1.7896274E-2</v>
      </c>
      <c r="Y432">
        <v>0</v>
      </c>
      <c r="Z432">
        <v>0</v>
      </c>
      <c r="AA432">
        <v>-34.595061999999999</v>
      </c>
      <c r="AB432">
        <v>0.99174709999999999</v>
      </c>
      <c r="AC432">
        <v>-4.5242262999999998E-3</v>
      </c>
      <c r="AD432">
        <v>3.58372E-2</v>
      </c>
      <c r="AE432">
        <v>0.12398052</v>
      </c>
    </row>
    <row r="433" spans="1:31" hidden="1" x14ac:dyDescent="0.3">
      <c r="A433">
        <v>-7.8932799999999997E-2</v>
      </c>
      <c r="B433">
        <v>-1.1657516999999999E-2</v>
      </c>
      <c r="C433">
        <v>0.98409899999999995</v>
      </c>
      <c r="D433">
        <v>-1.0642252000000001E-3</v>
      </c>
      <c r="E433">
        <v>0</v>
      </c>
      <c r="F433">
        <v>0</v>
      </c>
      <c r="G433">
        <v>0.62421459999999995</v>
      </c>
      <c r="H433">
        <v>-0.36941160000000001</v>
      </c>
      <c r="I433">
        <v>-1.3267088</v>
      </c>
      <c r="J433">
        <v>-6.7280902999999996E-3</v>
      </c>
      <c r="K433">
        <v>-1.1569970000000001E-2</v>
      </c>
      <c r="L433">
        <v>-1.3529718E-2</v>
      </c>
      <c r="M433">
        <v>39</v>
      </c>
      <c r="N433">
        <f t="shared" si="24"/>
        <v>-2.6239552169999994E-4</v>
      </c>
      <c r="O433">
        <f t="shared" si="25"/>
        <v>0</v>
      </c>
      <c r="P433">
        <f t="shared" si="26"/>
        <v>0</v>
      </c>
      <c r="Q433">
        <f t="shared" si="27"/>
        <v>0</v>
      </c>
      <c r="R433">
        <v>306.65737999999999</v>
      </c>
      <c r="S433">
        <v>-0.24930198000000001</v>
      </c>
      <c r="T433">
        <v>-7.2250350000000005E-2</v>
      </c>
      <c r="U433" s="1">
        <v>-8.7526269999999994E-5</v>
      </c>
      <c r="V433">
        <v>-0.24930198000000001</v>
      </c>
      <c r="W433">
        <v>-7.0018239999999995E-2</v>
      </c>
      <c r="X433">
        <v>1.7896274E-2</v>
      </c>
      <c r="Y433">
        <v>0</v>
      </c>
      <c r="Z433">
        <v>0</v>
      </c>
      <c r="AA433">
        <v>-34.595329999999997</v>
      </c>
      <c r="AB433">
        <v>0.99174709999999999</v>
      </c>
      <c r="AC433">
        <v>-4.5242262999999998E-3</v>
      </c>
      <c r="AD433">
        <v>3.58372E-2</v>
      </c>
      <c r="AE433">
        <v>0.12398052</v>
      </c>
    </row>
    <row r="434" spans="1:31" hidden="1" x14ac:dyDescent="0.3">
      <c r="A434">
        <v>-7.8932799999999997E-2</v>
      </c>
      <c r="B434">
        <v>-1.1657516999999999E-2</v>
      </c>
      <c r="C434">
        <v>0.98409899999999995</v>
      </c>
      <c r="D434">
        <v>-1.0642252000000001E-3</v>
      </c>
      <c r="E434">
        <v>0</v>
      </c>
      <c r="F434">
        <v>0</v>
      </c>
      <c r="G434">
        <v>0.62421459999999995</v>
      </c>
      <c r="H434">
        <v>-0.36941160000000001</v>
      </c>
      <c r="I434">
        <v>-1.3267088</v>
      </c>
      <c r="J434">
        <v>-6.7280902999999996E-3</v>
      </c>
      <c r="K434">
        <v>-1.1569970000000001E-2</v>
      </c>
      <c r="L434">
        <v>-1.3529718E-2</v>
      </c>
      <c r="M434">
        <v>39</v>
      </c>
      <c r="N434">
        <f t="shared" si="24"/>
        <v>-2.6239552169999994E-4</v>
      </c>
      <c r="O434">
        <f t="shared" si="25"/>
        <v>0</v>
      </c>
      <c r="P434">
        <f t="shared" si="26"/>
        <v>0</v>
      </c>
      <c r="Q434">
        <f t="shared" si="27"/>
        <v>0</v>
      </c>
      <c r="R434">
        <v>306.66050000000001</v>
      </c>
      <c r="S434">
        <v>-0.24930198000000001</v>
      </c>
      <c r="T434">
        <v>-7.2250350000000005E-2</v>
      </c>
      <c r="U434" s="1">
        <v>-8.7526269999999994E-5</v>
      </c>
      <c r="V434">
        <v>-0.24930198000000001</v>
      </c>
      <c r="W434">
        <v>-7.0018239999999995E-2</v>
      </c>
      <c r="X434">
        <v>1.7896274E-2</v>
      </c>
      <c r="Y434">
        <v>0</v>
      </c>
      <c r="Z434">
        <v>0</v>
      </c>
      <c r="AA434">
        <v>-34.595590000000001</v>
      </c>
      <c r="AB434">
        <v>0.99174709999999999</v>
      </c>
      <c r="AC434">
        <v>-4.5242262999999998E-3</v>
      </c>
      <c r="AD434">
        <v>3.58372E-2</v>
      </c>
      <c r="AE434">
        <v>0.12398052</v>
      </c>
    </row>
    <row r="435" spans="1:31" hidden="1" x14ac:dyDescent="0.3">
      <c r="A435">
        <v>-7.8932799999999997E-2</v>
      </c>
      <c r="B435">
        <v>-1.1657516999999999E-2</v>
      </c>
      <c r="C435">
        <v>0.98409899999999995</v>
      </c>
      <c r="D435">
        <v>-1.0642252000000001E-3</v>
      </c>
      <c r="E435">
        <v>0</v>
      </c>
      <c r="F435">
        <v>0</v>
      </c>
      <c r="G435">
        <v>0.62421459999999995</v>
      </c>
      <c r="H435">
        <v>-0.36941160000000001</v>
      </c>
      <c r="I435">
        <v>-1.3267088</v>
      </c>
      <c r="J435">
        <v>-6.7280902999999996E-3</v>
      </c>
      <c r="K435">
        <v>-1.1569970000000001E-2</v>
      </c>
      <c r="L435">
        <v>-1.3529718E-2</v>
      </c>
      <c r="M435">
        <v>39</v>
      </c>
      <c r="N435">
        <f t="shared" si="24"/>
        <v>-2.6239552169999994E-4</v>
      </c>
      <c r="O435">
        <f t="shared" si="25"/>
        <v>0</v>
      </c>
      <c r="P435">
        <f t="shared" si="26"/>
        <v>0</v>
      </c>
      <c r="Q435">
        <f t="shared" si="27"/>
        <v>0</v>
      </c>
      <c r="R435">
        <v>306.66363999999999</v>
      </c>
      <c r="S435">
        <v>-0.24930198000000001</v>
      </c>
      <c r="T435">
        <v>-7.2250350000000005E-2</v>
      </c>
      <c r="U435" s="1">
        <v>-8.7526269999999994E-5</v>
      </c>
      <c r="V435">
        <v>-0.24930198000000001</v>
      </c>
      <c r="W435">
        <v>-7.0018239999999995E-2</v>
      </c>
      <c r="X435">
        <v>1.7896274E-2</v>
      </c>
      <c r="Y435">
        <v>0</v>
      </c>
      <c r="Z435">
        <v>0</v>
      </c>
      <c r="AA435">
        <v>-34.595844</v>
      </c>
      <c r="AB435">
        <v>0.99174709999999999</v>
      </c>
      <c r="AC435">
        <v>-4.5242262999999998E-3</v>
      </c>
      <c r="AD435">
        <v>3.58372E-2</v>
      </c>
      <c r="AE435">
        <v>0.12398052</v>
      </c>
    </row>
    <row r="436" spans="1:31" hidden="1" x14ac:dyDescent="0.3">
      <c r="A436">
        <v>-7.8932799999999997E-2</v>
      </c>
      <c r="B436">
        <v>-1.1657516999999999E-2</v>
      </c>
      <c r="C436">
        <v>0.98409899999999995</v>
      </c>
      <c r="D436">
        <v>-1.0642252000000001E-3</v>
      </c>
      <c r="E436">
        <v>0</v>
      </c>
      <c r="F436">
        <v>0</v>
      </c>
      <c r="G436">
        <v>0.62421459999999995</v>
      </c>
      <c r="H436">
        <v>-0.36941160000000001</v>
      </c>
      <c r="I436">
        <v>-1.3267088</v>
      </c>
      <c r="J436">
        <v>-6.7280902999999996E-3</v>
      </c>
      <c r="K436">
        <v>-1.1569970000000001E-2</v>
      </c>
      <c r="L436">
        <v>-1.3529718E-2</v>
      </c>
      <c r="M436">
        <v>39</v>
      </c>
      <c r="N436">
        <f t="shared" si="24"/>
        <v>-2.6239552169999994E-4</v>
      </c>
      <c r="O436">
        <f t="shared" si="25"/>
        <v>0</v>
      </c>
      <c r="P436">
        <f t="shared" si="26"/>
        <v>0</v>
      </c>
      <c r="Q436">
        <f t="shared" si="27"/>
        <v>0</v>
      </c>
      <c r="R436">
        <v>306.66678000000002</v>
      </c>
      <c r="S436">
        <v>-0.24930198000000001</v>
      </c>
      <c r="T436">
        <v>-7.2250350000000005E-2</v>
      </c>
      <c r="U436" s="1">
        <v>-8.7526269999999994E-5</v>
      </c>
      <c r="V436">
        <v>-0.24930198000000001</v>
      </c>
      <c r="W436">
        <v>-7.0018239999999995E-2</v>
      </c>
      <c r="X436">
        <v>1.7896274E-2</v>
      </c>
      <c r="Y436">
        <v>0</v>
      </c>
      <c r="Z436">
        <v>0</v>
      </c>
      <c r="AA436">
        <v>-34.596091999999999</v>
      </c>
      <c r="AB436">
        <v>0.99174709999999999</v>
      </c>
      <c r="AC436">
        <v>-4.5242262999999998E-3</v>
      </c>
      <c r="AD436">
        <v>3.58372E-2</v>
      </c>
      <c r="AE436">
        <v>0.12398052</v>
      </c>
    </row>
    <row r="437" spans="1:31" hidden="1" x14ac:dyDescent="0.3">
      <c r="A437">
        <v>-7.8932799999999997E-2</v>
      </c>
      <c r="B437">
        <v>-1.1657516999999999E-2</v>
      </c>
      <c r="C437">
        <v>0.98409899999999995</v>
      </c>
      <c r="D437">
        <v>-1.0642252000000001E-3</v>
      </c>
      <c r="E437">
        <v>0</v>
      </c>
      <c r="F437">
        <v>0</v>
      </c>
      <c r="G437">
        <v>0.62421459999999995</v>
      </c>
      <c r="H437">
        <v>-0.36941160000000001</v>
      </c>
      <c r="I437">
        <v>-1.3267088</v>
      </c>
      <c r="J437">
        <v>-6.7280902999999996E-3</v>
      </c>
      <c r="K437">
        <v>-1.1569970000000001E-2</v>
      </c>
      <c r="L437">
        <v>-1.3529718E-2</v>
      </c>
      <c r="M437">
        <v>39</v>
      </c>
      <c r="N437">
        <f t="shared" si="24"/>
        <v>-2.6239552169999994E-4</v>
      </c>
      <c r="O437">
        <f t="shared" si="25"/>
        <v>0</v>
      </c>
      <c r="P437">
        <f t="shared" si="26"/>
        <v>0</v>
      </c>
      <c r="Q437">
        <f t="shared" si="27"/>
        <v>0</v>
      </c>
      <c r="R437">
        <v>306.66989999999998</v>
      </c>
      <c r="S437">
        <v>-0.24930198000000001</v>
      </c>
      <c r="T437">
        <v>-7.2250350000000005E-2</v>
      </c>
      <c r="U437" s="1">
        <v>-8.7526269999999994E-5</v>
      </c>
      <c r="V437">
        <v>-0.24930198000000001</v>
      </c>
      <c r="W437">
        <v>-7.0018239999999995E-2</v>
      </c>
      <c r="X437">
        <v>1.7896274E-2</v>
      </c>
      <c r="Y437">
        <v>0</v>
      </c>
      <c r="Z437">
        <v>0</v>
      </c>
      <c r="AA437">
        <v>-34.596336000000001</v>
      </c>
      <c r="AB437">
        <v>0.99174709999999999</v>
      </c>
      <c r="AC437">
        <v>-4.5242262999999998E-3</v>
      </c>
      <c r="AD437">
        <v>3.58372E-2</v>
      </c>
      <c r="AE437">
        <v>0.12398052</v>
      </c>
    </row>
    <row r="438" spans="1:31" hidden="1" x14ac:dyDescent="0.3">
      <c r="A438">
        <v>-7.8932799999999997E-2</v>
      </c>
      <c r="B438">
        <v>-1.1657516999999999E-2</v>
      </c>
      <c r="C438">
        <v>0.98409899999999995</v>
      </c>
      <c r="D438">
        <v>-1.0642252000000001E-3</v>
      </c>
      <c r="E438">
        <v>0</v>
      </c>
      <c r="F438">
        <v>0</v>
      </c>
      <c r="G438">
        <v>0.62421459999999995</v>
      </c>
      <c r="H438">
        <v>-0.36941160000000001</v>
      </c>
      <c r="I438">
        <v>-1.3267088</v>
      </c>
      <c r="J438">
        <v>-6.7280902999999996E-3</v>
      </c>
      <c r="K438">
        <v>-1.1569970000000001E-2</v>
      </c>
      <c r="L438">
        <v>-1.3529718E-2</v>
      </c>
      <c r="M438">
        <v>39</v>
      </c>
      <c r="N438">
        <f t="shared" si="24"/>
        <v>-2.6239552169999994E-4</v>
      </c>
      <c r="O438">
        <f t="shared" si="25"/>
        <v>0</v>
      </c>
      <c r="P438">
        <f t="shared" si="26"/>
        <v>0</v>
      </c>
      <c r="Q438">
        <f t="shared" si="27"/>
        <v>0</v>
      </c>
      <c r="R438">
        <v>306.67617999999999</v>
      </c>
      <c r="S438">
        <v>-0.24930198000000001</v>
      </c>
      <c r="T438">
        <v>-7.2250350000000005E-2</v>
      </c>
      <c r="U438" s="1">
        <v>-8.7526269999999994E-5</v>
      </c>
      <c r="V438">
        <v>-0.24930198000000001</v>
      </c>
      <c r="W438">
        <v>-7.0018239999999995E-2</v>
      </c>
      <c r="X438">
        <v>1.7896274E-2</v>
      </c>
      <c r="Y438">
        <v>0</v>
      </c>
      <c r="Z438">
        <v>0</v>
      </c>
      <c r="AA438">
        <v>-34.596572999999999</v>
      </c>
      <c r="AB438">
        <v>0.99174709999999999</v>
      </c>
      <c r="AC438">
        <v>-4.5242262999999998E-3</v>
      </c>
      <c r="AD438">
        <v>3.58372E-2</v>
      </c>
      <c r="AE438">
        <v>0.12398052</v>
      </c>
    </row>
    <row r="439" spans="1:31" hidden="1" x14ac:dyDescent="0.3">
      <c r="A439">
        <v>-7.8932799999999997E-2</v>
      </c>
      <c r="B439">
        <v>-1.1657516999999999E-2</v>
      </c>
      <c r="C439">
        <v>0.98409899999999995</v>
      </c>
      <c r="D439">
        <v>-1.0642252000000001E-3</v>
      </c>
      <c r="E439">
        <v>0</v>
      </c>
      <c r="F439">
        <v>0</v>
      </c>
      <c r="G439">
        <v>0.62421459999999995</v>
      </c>
      <c r="H439">
        <v>-0.36941160000000001</v>
      </c>
      <c r="I439">
        <v>-1.3267088</v>
      </c>
      <c r="J439">
        <v>-6.7280902999999996E-3</v>
      </c>
      <c r="K439">
        <v>-1.1569970000000001E-2</v>
      </c>
      <c r="L439">
        <v>-1.3529718E-2</v>
      </c>
      <c r="M439">
        <v>39</v>
      </c>
      <c r="N439">
        <f t="shared" si="24"/>
        <v>-2.6239552169999994E-4</v>
      </c>
      <c r="O439">
        <f t="shared" si="25"/>
        <v>0</v>
      </c>
      <c r="P439">
        <f t="shared" si="26"/>
        <v>0</v>
      </c>
      <c r="Q439">
        <f t="shared" si="27"/>
        <v>0</v>
      </c>
      <c r="R439">
        <v>306.68243000000001</v>
      </c>
      <c r="S439">
        <v>-0.24930198000000001</v>
      </c>
      <c r="T439">
        <v>-7.2250350000000005E-2</v>
      </c>
      <c r="U439" s="1">
        <v>-8.7526269999999994E-5</v>
      </c>
      <c r="V439">
        <v>-0.24930198000000001</v>
      </c>
      <c r="W439">
        <v>-7.0018239999999995E-2</v>
      </c>
      <c r="X439">
        <v>1.7896274E-2</v>
      </c>
      <c r="Y439">
        <v>0</v>
      </c>
      <c r="Z439">
        <v>0</v>
      </c>
      <c r="AA439">
        <v>-34.596806000000001</v>
      </c>
      <c r="AB439">
        <v>0.99174709999999999</v>
      </c>
      <c r="AC439">
        <v>-4.5242262999999998E-3</v>
      </c>
      <c r="AD439">
        <v>3.58372E-2</v>
      </c>
      <c r="AE439">
        <v>0.12398052</v>
      </c>
    </row>
    <row r="440" spans="1:31" hidden="1" x14ac:dyDescent="0.3">
      <c r="A440">
        <v>-7.8932799999999997E-2</v>
      </c>
      <c r="B440">
        <v>-1.1657516999999999E-2</v>
      </c>
      <c r="C440">
        <v>0.98409899999999995</v>
      </c>
      <c r="D440">
        <v>-1.0642252000000001E-3</v>
      </c>
      <c r="E440">
        <v>0</v>
      </c>
      <c r="F440">
        <v>0</v>
      </c>
      <c r="G440">
        <v>0.62421459999999995</v>
      </c>
      <c r="H440">
        <v>-0.36941160000000001</v>
      </c>
      <c r="I440">
        <v>-1.3267088</v>
      </c>
      <c r="J440">
        <v>-6.7280902999999996E-3</v>
      </c>
      <c r="K440">
        <v>-1.1569970000000001E-2</v>
      </c>
      <c r="L440">
        <v>-1.3529718E-2</v>
      </c>
      <c r="M440">
        <v>39</v>
      </c>
      <c r="N440">
        <f t="shared" si="24"/>
        <v>-2.6239552169999994E-4</v>
      </c>
      <c r="O440">
        <f t="shared" si="25"/>
        <v>0</v>
      </c>
      <c r="P440">
        <f t="shared" si="26"/>
        <v>0</v>
      </c>
      <c r="Q440">
        <f t="shared" si="27"/>
        <v>0</v>
      </c>
      <c r="R440">
        <v>306.68869999999998</v>
      </c>
      <c r="S440">
        <v>-0.24930198000000001</v>
      </c>
      <c r="T440">
        <v>-7.2250350000000005E-2</v>
      </c>
      <c r="U440" s="1">
        <v>-8.7526269999999994E-5</v>
      </c>
      <c r="V440">
        <v>-0.24930198000000001</v>
      </c>
      <c r="W440">
        <v>-7.0018239999999995E-2</v>
      </c>
      <c r="X440">
        <v>1.7896274E-2</v>
      </c>
      <c r="Y440">
        <v>0</v>
      </c>
      <c r="Z440">
        <v>0</v>
      </c>
      <c r="AA440">
        <v>-34.597029999999997</v>
      </c>
      <c r="AB440">
        <v>0.99174709999999999</v>
      </c>
      <c r="AC440">
        <v>-4.5242262999999998E-3</v>
      </c>
      <c r="AD440">
        <v>3.58372E-2</v>
      </c>
      <c r="AE440">
        <v>0.12398052</v>
      </c>
    </row>
    <row r="441" spans="1:31" hidden="1" x14ac:dyDescent="0.3">
      <c r="A441">
        <v>-7.8932799999999997E-2</v>
      </c>
      <c r="B441">
        <v>-1.1657516999999999E-2</v>
      </c>
      <c r="C441">
        <v>0.98409899999999995</v>
      </c>
      <c r="D441">
        <v>-1.0642252000000001E-3</v>
      </c>
      <c r="E441">
        <v>0</v>
      </c>
      <c r="F441">
        <v>0</v>
      </c>
      <c r="G441">
        <v>0.62421459999999995</v>
      </c>
      <c r="H441">
        <v>-0.36941160000000001</v>
      </c>
      <c r="I441">
        <v>-1.3267088</v>
      </c>
      <c r="J441">
        <v>-6.7280902999999996E-3</v>
      </c>
      <c r="K441">
        <v>-1.1569970000000001E-2</v>
      </c>
      <c r="L441">
        <v>-1.3529718E-2</v>
      </c>
      <c r="M441">
        <v>39</v>
      </c>
      <c r="N441">
        <f t="shared" si="24"/>
        <v>-2.6239552169999994E-4</v>
      </c>
      <c r="O441">
        <f t="shared" si="25"/>
        <v>0</v>
      </c>
      <c r="P441">
        <f t="shared" si="26"/>
        <v>0</v>
      </c>
      <c r="Q441">
        <f t="shared" si="27"/>
        <v>0</v>
      </c>
      <c r="R441">
        <v>306.69497999999999</v>
      </c>
      <c r="S441">
        <v>-0.24930198000000001</v>
      </c>
      <c r="T441">
        <v>-7.2250350000000005E-2</v>
      </c>
      <c r="U441" s="1">
        <v>-8.7526269999999994E-5</v>
      </c>
      <c r="V441">
        <v>-0.24930198000000001</v>
      </c>
      <c r="W441">
        <v>-7.0018239999999995E-2</v>
      </c>
      <c r="X441">
        <v>1.7896274E-2</v>
      </c>
      <c r="Y441">
        <v>0</v>
      </c>
      <c r="Z441">
        <v>0</v>
      </c>
      <c r="AA441">
        <v>-34.597250000000003</v>
      </c>
      <c r="AB441">
        <v>0.99174709999999999</v>
      </c>
      <c r="AC441">
        <v>-4.5242262999999998E-3</v>
      </c>
      <c r="AD441">
        <v>3.58372E-2</v>
      </c>
      <c r="AE441">
        <v>0.12398052</v>
      </c>
    </row>
    <row r="442" spans="1:31" hidden="1" x14ac:dyDescent="0.3">
      <c r="A442">
        <v>-7.5396089999999999E-2</v>
      </c>
      <c r="B442">
        <v>-1.1899187E-2</v>
      </c>
      <c r="C442">
        <v>0.98652280000000003</v>
      </c>
      <c r="D442">
        <v>-1.0642252000000001E-3</v>
      </c>
      <c r="E442">
        <v>0</v>
      </c>
      <c r="F442">
        <v>0</v>
      </c>
      <c r="G442">
        <v>0.63612055999999995</v>
      </c>
      <c r="H442">
        <v>-0.37267571999999999</v>
      </c>
      <c r="I442">
        <v>-1.3176477</v>
      </c>
      <c r="J442">
        <v>-3.1182990000000002E-3</v>
      </c>
      <c r="K442">
        <v>-1.1684069E-2</v>
      </c>
      <c r="L442">
        <v>-1.110059E-2</v>
      </c>
      <c r="M442">
        <v>40</v>
      </c>
      <c r="N442">
        <f t="shared" si="24"/>
        <v>-1.2473196000000001E-4</v>
      </c>
      <c r="O442">
        <f t="shared" si="25"/>
        <v>0</v>
      </c>
      <c r="P442">
        <f t="shared" si="26"/>
        <v>0</v>
      </c>
      <c r="Q442">
        <f t="shared" si="27"/>
        <v>0</v>
      </c>
      <c r="R442">
        <v>306.69394</v>
      </c>
      <c r="S442">
        <v>-0.24908385</v>
      </c>
      <c r="T442">
        <v>-7.2323609999999997E-2</v>
      </c>
      <c r="U442" s="1">
        <v>-2.1506659999999999E-4</v>
      </c>
      <c r="V442">
        <v>-0.24908385</v>
      </c>
      <c r="W442">
        <v>-7.0061789999999999E-2</v>
      </c>
      <c r="X442">
        <v>1.8022620999999999E-2</v>
      </c>
      <c r="Y442">
        <v>0</v>
      </c>
      <c r="Z442">
        <v>0</v>
      </c>
      <c r="AA442">
        <v>-34.597473000000001</v>
      </c>
      <c r="AB442">
        <v>0.99175959999999996</v>
      </c>
      <c r="AC442">
        <v>-4.5880950000000004E-3</v>
      </c>
      <c r="AD442">
        <v>3.5866120000000001E-2</v>
      </c>
      <c r="AE442">
        <v>0.12386978</v>
      </c>
    </row>
    <row r="443" spans="1:31" hidden="1" x14ac:dyDescent="0.3">
      <c r="A443">
        <v>-7.5396089999999999E-2</v>
      </c>
      <c r="B443">
        <v>-1.1899187E-2</v>
      </c>
      <c r="C443">
        <v>0.98652280000000003</v>
      </c>
      <c r="D443">
        <v>-1.0642252000000001E-3</v>
      </c>
      <c r="E443">
        <v>0</v>
      </c>
      <c r="F443">
        <v>0</v>
      </c>
      <c r="G443">
        <v>0.63612055999999995</v>
      </c>
      <c r="H443">
        <v>-0.37267571999999999</v>
      </c>
      <c r="I443">
        <v>-1.3176477</v>
      </c>
      <c r="J443">
        <v>-3.1182990000000002E-3</v>
      </c>
      <c r="K443">
        <v>-1.1684069E-2</v>
      </c>
      <c r="L443">
        <v>-1.110059E-2</v>
      </c>
      <c r="M443">
        <v>40</v>
      </c>
      <c r="N443">
        <f t="shared" si="24"/>
        <v>-1.2473196000000001E-4</v>
      </c>
      <c r="O443">
        <f t="shared" si="25"/>
        <v>0</v>
      </c>
      <c r="P443">
        <f t="shared" si="26"/>
        <v>0</v>
      </c>
      <c r="Q443">
        <f t="shared" si="27"/>
        <v>0</v>
      </c>
      <c r="R443">
        <v>306.69290000000001</v>
      </c>
      <c r="S443">
        <v>-0.24908385</v>
      </c>
      <c r="T443">
        <v>-7.2323609999999997E-2</v>
      </c>
      <c r="U443" s="1">
        <v>-2.1506659999999999E-4</v>
      </c>
      <c r="V443">
        <v>-0.24908385</v>
      </c>
      <c r="W443">
        <v>-7.0061789999999999E-2</v>
      </c>
      <c r="X443">
        <v>1.8022620999999999E-2</v>
      </c>
      <c r="Y443">
        <v>0</v>
      </c>
      <c r="Z443">
        <v>0</v>
      </c>
      <c r="AA443">
        <v>-34.597799999999999</v>
      </c>
      <c r="AB443">
        <v>0.99175959999999996</v>
      </c>
      <c r="AC443">
        <v>-4.5880950000000004E-3</v>
      </c>
      <c r="AD443">
        <v>3.5866120000000001E-2</v>
      </c>
      <c r="AE443">
        <v>0.12386978</v>
      </c>
    </row>
    <row r="444" spans="1:31" hidden="1" x14ac:dyDescent="0.3">
      <c r="A444">
        <v>-7.5396089999999999E-2</v>
      </c>
      <c r="B444">
        <v>-1.1899187E-2</v>
      </c>
      <c r="C444">
        <v>0.98652280000000003</v>
      </c>
      <c r="D444">
        <v>-1.0642252000000001E-3</v>
      </c>
      <c r="E444">
        <v>0</v>
      </c>
      <c r="F444">
        <v>0</v>
      </c>
      <c r="G444">
        <v>0.63612055999999995</v>
      </c>
      <c r="H444">
        <v>-0.37267571999999999</v>
      </c>
      <c r="I444">
        <v>-1.3176477</v>
      </c>
      <c r="J444">
        <v>-3.1182990000000002E-3</v>
      </c>
      <c r="K444">
        <v>-1.1684069E-2</v>
      </c>
      <c r="L444">
        <v>-1.110059E-2</v>
      </c>
      <c r="M444">
        <v>40</v>
      </c>
      <c r="N444">
        <f t="shared" si="24"/>
        <v>-1.2473196000000001E-4</v>
      </c>
      <c r="O444">
        <f t="shared" si="25"/>
        <v>0</v>
      </c>
      <c r="P444">
        <f t="shared" si="26"/>
        <v>0</v>
      </c>
      <c r="Q444">
        <f t="shared" si="27"/>
        <v>0</v>
      </c>
      <c r="R444">
        <v>306.69186000000002</v>
      </c>
      <c r="S444">
        <v>-0.24908385</v>
      </c>
      <c r="T444">
        <v>-7.2323609999999997E-2</v>
      </c>
      <c r="U444" s="1">
        <v>-2.1506659999999999E-4</v>
      </c>
      <c r="V444">
        <v>-0.24908385</v>
      </c>
      <c r="W444">
        <v>-7.0061789999999999E-2</v>
      </c>
      <c r="X444">
        <v>1.8022620999999999E-2</v>
      </c>
      <c r="Y444">
        <v>0</v>
      </c>
      <c r="Z444">
        <v>0</v>
      </c>
      <c r="AA444">
        <v>-34.598120000000002</v>
      </c>
      <c r="AB444">
        <v>0.99175959999999996</v>
      </c>
      <c r="AC444">
        <v>-4.5880950000000004E-3</v>
      </c>
      <c r="AD444">
        <v>3.5866120000000001E-2</v>
      </c>
      <c r="AE444">
        <v>0.12386978</v>
      </c>
    </row>
    <row r="445" spans="1:31" hidden="1" x14ac:dyDescent="0.3">
      <c r="A445">
        <v>-7.5396089999999999E-2</v>
      </c>
      <c r="B445">
        <v>-1.1899187E-2</v>
      </c>
      <c r="C445">
        <v>0.98652280000000003</v>
      </c>
      <c r="D445">
        <v>-1.0642252000000001E-3</v>
      </c>
      <c r="E445">
        <v>0</v>
      </c>
      <c r="F445">
        <v>0</v>
      </c>
      <c r="G445">
        <v>0.63612055999999995</v>
      </c>
      <c r="H445">
        <v>-0.37267571999999999</v>
      </c>
      <c r="I445">
        <v>-1.3176477</v>
      </c>
      <c r="J445">
        <v>-3.1182990000000002E-3</v>
      </c>
      <c r="K445">
        <v>-1.1684069E-2</v>
      </c>
      <c r="L445">
        <v>-1.110059E-2</v>
      </c>
      <c r="M445">
        <v>40</v>
      </c>
      <c r="N445">
        <f t="shared" si="24"/>
        <v>-1.2473196000000001E-4</v>
      </c>
      <c r="O445">
        <f t="shared" si="25"/>
        <v>0</v>
      </c>
      <c r="P445">
        <f t="shared" si="26"/>
        <v>0</v>
      </c>
      <c r="Q445">
        <f t="shared" si="27"/>
        <v>0</v>
      </c>
      <c r="R445">
        <v>306.69083000000001</v>
      </c>
      <c r="S445">
        <v>-0.24908385</v>
      </c>
      <c r="T445">
        <v>-7.2323609999999997E-2</v>
      </c>
      <c r="U445" s="1">
        <v>-2.1506659999999999E-4</v>
      </c>
      <c r="V445">
        <v>-0.24908385</v>
      </c>
      <c r="W445">
        <v>-7.0061789999999999E-2</v>
      </c>
      <c r="X445">
        <v>1.8022620999999999E-2</v>
      </c>
      <c r="Y445">
        <v>0</v>
      </c>
      <c r="Z445">
        <v>0</v>
      </c>
      <c r="AA445">
        <v>-34.598439999999997</v>
      </c>
      <c r="AB445">
        <v>0.99175959999999996</v>
      </c>
      <c r="AC445">
        <v>-4.5880950000000004E-3</v>
      </c>
      <c r="AD445">
        <v>3.5866120000000001E-2</v>
      </c>
      <c r="AE445">
        <v>0.12386978</v>
      </c>
    </row>
    <row r="446" spans="1:31" hidden="1" x14ac:dyDescent="0.3">
      <c r="A446">
        <v>-7.7112033999999996E-2</v>
      </c>
      <c r="B446">
        <v>-9.7144759999999997E-3</v>
      </c>
      <c r="C446">
        <v>0.98684459999999996</v>
      </c>
      <c r="D446">
        <v>-2.1284504000000002E-3</v>
      </c>
      <c r="E446">
        <v>0</v>
      </c>
      <c r="F446">
        <v>0</v>
      </c>
      <c r="G446">
        <v>0.63271885999999999</v>
      </c>
      <c r="H446">
        <v>-0.36777949999999998</v>
      </c>
      <c r="I446">
        <v>-1.3194599</v>
      </c>
      <c r="J446">
        <v>-4.7542154999999997E-3</v>
      </c>
      <c r="K446">
        <v>-9.3390350000000007E-3</v>
      </c>
      <c r="L446">
        <v>-1.0772765E-2</v>
      </c>
      <c r="M446">
        <v>211</v>
      </c>
      <c r="N446">
        <f t="shared" si="24"/>
        <v>-1.0031394704999998E-3</v>
      </c>
      <c r="O446">
        <f t="shared" si="25"/>
        <v>0</v>
      </c>
      <c r="P446">
        <f t="shared" si="26"/>
        <v>0</v>
      </c>
      <c r="Q446">
        <f t="shared" si="27"/>
        <v>0</v>
      </c>
      <c r="R446">
        <v>306.68770000000001</v>
      </c>
      <c r="S446">
        <v>-0.24881086999999999</v>
      </c>
      <c r="T446">
        <v>-7.2403839999999997E-2</v>
      </c>
      <c r="U446" s="1">
        <v>-3.7535192999999998E-4</v>
      </c>
      <c r="V446">
        <v>-0.24881086999999999</v>
      </c>
      <c r="W446">
        <v>-7.0105100000000004E-2</v>
      </c>
      <c r="X446">
        <v>1.817856E-2</v>
      </c>
      <c r="Y446">
        <v>0</v>
      </c>
      <c r="Z446">
        <v>0</v>
      </c>
      <c r="AA446">
        <v>-34.600746000000001</v>
      </c>
      <c r="AB446">
        <v>0.99177532999999995</v>
      </c>
      <c r="AC446">
        <v>-4.6676440000000003E-3</v>
      </c>
      <c r="AD446">
        <v>3.5896614E-2</v>
      </c>
      <c r="AE446">
        <v>0.12373127</v>
      </c>
    </row>
    <row r="447" spans="1:31" hidden="1" x14ac:dyDescent="0.3">
      <c r="A447">
        <v>-7.7112033999999996E-2</v>
      </c>
      <c r="B447">
        <v>-9.7144759999999997E-3</v>
      </c>
      <c r="C447">
        <v>0.98684459999999996</v>
      </c>
      <c r="D447">
        <v>-2.1284504000000002E-3</v>
      </c>
      <c r="E447">
        <v>0</v>
      </c>
      <c r="F447">
        <v>0</v>
      </c>
      <c r="G447">
        <v>0.63271885999999999</v>
      </c>
      <c r="H447">
        <v>-0.36777949999999998</v>
      </c>
      <c r="I447">
        <v>-1.3194599</v>
      </c>
      <c r="J447">
        <v>-4.7542154999999997E-3</v>
      </c>
      <c r="K447">
        <v>-9.3390350000000007E-3</v>
      </c>
      <c r="L447">
        <v>-1.0772765E-2</v>
      </c>
      <c r="M447">
        <v>211</v>
      </c>
      <c r="N447">
        <f t="shared" si="24"/>
        <v>-1.0031394704999998E-3</v>
      </c>
      <c r="O447">
        <f t="shared" si="25"/>
        <v>0</v>
      </c>
      <c r="P447">
        <f t="shared" si="26"/>
        <v>0</v>
      </c>
      <c r="Q447">
        <f t="shared" si="27"/>
        <v>0</v>
      </c>
      <c r="R447">
        <v>306.68459999999999</v>
      </c>
      <c r="S447">
        <v>-0.24881086999999999</v>
      </c>
      <c r="T447">
        <v>-7.2403839999999997E-2</v>
      </c>
      <c r="U447" s="1">
        <v>-3.7535192999999998E-4</v>
      </c>
      <c r="V447">
        <v>-0.24881086999999999</v>
      </c>
      <c r="W447">
        <v>-7.0105100000000004E-2</v>
      </c>
      <c r="X447">
        <v>1.817856E-2</v>
      </c>
      <c r="Y447">
        <v>0</v>
      </c>
      <c r="Z447">
        <v>0</v>
      </c>
      <c r="AA447">
        <v>-34.602786999999999</v>
      </c>
      <c r="AB447">
        <v>0.99177532999999995</v>
      </c>
      <c r="AC447">
        <v>-4.6676440000000003E-3</v>
      </c>
      <c r="AD447">
        <v>3.5896614E-2</v>
      </c>
      <c r="AE447">
        <v>0.12373127</v>
      </c>
    </row>
    <row r="448" spans="1:31" hidden="1" x14ac:dyDescent="0.3">
      <c r="A448">
        <v>-8.0278000000000002E-2</v>
      </c>
      <c r="B448">
        <v>-1.2262975000000001E-2</v>
      </c>
      <c r="C448">
        <v>0.98506974999999997</v>
      </c>
      <c r="D448">
        <v>-2.1284504000000002E-3</v>
      </c>
      <c r="E448">
        <v>0</v>
      </c>
      <c r="F448">
        <v>0</v>
      </c>
      <c r="G448">
        <v>0.63101799999999997</v>
      </c>
      <c r="H448">
        <v>-0.36614745999999998</v>
      </c>
      <c r="I448">
        <v>-1.3267088</v>
      </c>
      <c r="J448">
        <v>-7.8382420000000005E-3</v>
      </c>
      <c r="K448">
        <v>-1.1727647000000001E-2</v>
      </c>
      <c r="L448">
        <v>-1.2541472999999999E-2</v>
      </c>
      <c r="M448">
        <v>39</v>
      </c>
      <c r="N448">
        <f t="shared" si="24"/>
        <v>-3.0569143800000006E-4</v>
      </c>
      <c r="O448">
        <f t="shared" si="25"/>
        <v>0</v>
      </c>
      <c r="P448">
        <f t="shared" si="26"/>
        <v>0</v>
      </c>
      <c r="Q448">
        <f t="shared" si="27"/>
        <v>0</v>
      </c>
      <c r="R448">
        <v>306.68356</v>
      </c>
      <c r="S448">
        <v>-0.24854208999999999</v>
      </c>
      <c r="T448">
        <v>-7.2485980000000005E-2</v>
      </c>
      <c r="U448" s="1">
        <v>-5.3520059999999999E-4</v>
      </c>
      <c r="V448">
        <v>-0.24854208999999999</v>
      </c>
      <c r="W448">
        <v>-7.0150375000000001E-2</v>
      </c>
      <c r="X448">
        <v>1.8334817E-2</v>
      </c>
      <c r="Y448">
        <v>0</v>
      </c>
      <c r="Z448">
        <v>0</v>
      </c>
      <c r="AA448">
        <v>-34.603535000000001</v>
      </c>
      <c r="AB448">
        <v>0.99179079999999997</v>
      </c>
      <c r="AC448">
        <v>-4.7471609999999997E-3</v>
      </c>
      <c r="AD448">
        <v>3.5928096999999999E-2</v>
      </c>
      <c r="AE448">
        <v>0.12359481999999999</v>
      </c>
    </row>
    <row r="449" spans="1:31" hidden="1" x14ac:dyDescent="0.3">
      <c r="A449">
        <v>-8.0278000000000002E-2</v>
      </c>
      <c r="B449">
        <v>-1.2262975000000001E-2</v>
      </c>
      <c r="C449">
        <v>0.98506974999999997</v>
      </c>
      <c r="D449">
        <v>-2.1284504000000002E-3</v>
      </c>
      <c r="E449">
        <v>0</v>
      </c>
      <c r="F449">
        <v>0</v>
      </c>
      <c r="G449">
        <v>0.63101799999999997</v>
      </c>
      <c r="H449">
        <v>-0.36614745999999998</v>
      </c>
      <c r="I449">
        <v>-1.3267088</v>
      </c>
      <c r="J449">
        <v>-7.8382420000000005E-3</v>
      </c>
      <c r="K449">
        <v>-1.1727647000000001E-2</v>
      </c>
      <c r="L449">
        <v>-1.2541472999999999E-2</v>
      </c>
      <c r="M449">
        <v>39</v>
      </c>
      <c r="N449">
        <f t="shared" si="24"/>
        <v>-3.0569143800000006E-4</v>
      </c>
      <c r="O449">
        <f t="shared" si="25"/>
        <v>0</v>
      </c>
      <c r="P449">
        <f t="shared" si="26"/>
        <v>0</v>
      </c>
      <c r="Q449">
        <f t="shared" si="27"/>
        <v>0</v>
      </c>
      <c r="R449">
        <v>306.68252999999999</v>
      </c>
      <c r="S449">
        <v>-0.24854208999999999</v>
      </c>
      <c r="T449">
        <v>-7.2485980000000005E-2</v>
      </c>
      <c r="U449" s="1">
        <v>-5.3520059999999999E-4</v>
      </c>
      <c r="V449">
        <v>-0.24854208999999999</v>
      </c>
      <c r="W449">
        <v>-7.0150375000000001E-2</v>
      </c>
      <c r="X449">
        <v>1.8334817E-2</v>
      </c>
      <c r="Y449">
        <v>0</v>
      </c>
      <c r="Z449">
        <v>0</v>
      </c>
      <c r="AA449">
        <v>-34.604810000000001</v>
      </c>
      <c r="AB449">
        <v>0.99179079999999997</v>
      </c>
      <c r="AC449">
        <v>-4.7471609999999997E-3</v>
      </c>
      <c r="AD449">
        <v>3.5928096999999999E-2</v>
      </c>
      <c r="AE449">
        <v>0.12359481999999999</v>
      </c>
    </row>
    <row r="450" spans="1:31" hidden="1" x14ac:dyDescent="0.3">
      <c r="A450">
        <v>-8.0278000000000002E-2</v>
      </c>
      <c r="B450">
        <v>-1.2262975000000001E-2</v>
      </c>
      <c r="C450">
        <v>0.98506974999999997</v>
      </c>
      <c r="D450">
        <v>-2.1284504000000002E-3</v>
      </c>
      <c r="E450">
        <v>0</v>
      </c>
      <c r="F450">
        <v>0</v>
      </c>
      <c r="G450">
        <v>0.63101799999999997</v>
      </c>
      <c r="H450">
        <v>-0.36614745999999998</v>
      </c>
      <c r="I450">
        <v>-1.3267088</v>
      </c>
      <c r="J450">
        <v>-7.8382420000000005E-3</v>
      </c>
      <c r="K450">
        <v>-1.1727647000000001E-2</v>
      </c>
      <c r="L450">
        <v>-1.2541472999999999E-2</v>
      </c>
      <c r="M450">
        <v>39</v>
      </c>
      <c r="N450">
        <f t="shared" si="24"/>
        <v>-3.0569143800000006E-4</v>
      </c>
      <c r="O450">
        <f t="shared" si="25"/>
        <v>0</v>
      </c>
      <c r="P450">
        <f t="shared" si="26"/>
        <v>0</v>
      </c>
      <c r="Q450">
        <f t="shared" si="27"/>
        <v>0</v>
      </c>
      <c r="R450">
        <v>306.68150000000003</v>
      </c>
      <c r="S450">
        <v>-0.24854208999999999</v>
      </c>
      <c r="T450">
        <v>-7.2485980000000005E-2</v>
      </c>
      <c r="U450" s="1">
        <v>-5.3520059999999999E-4</v>
      </c>
      <c r="V450">
        <v>-0.24854208999999999</v>
      </c>
      <c r="W450">
        <v>-7.0150375000000001E-2</v>
      </c>
      <c r="X450">
        <v>1.8334817E-2</v>
      </c>
      <c r="Y450">
        <v>0</v>
      </c>
      <c r="Z450">
        <v>0</v>
      </c>
      <c r="AA450">
        <v>-34.606487000000001</v>
      </c>
      <c r="AB450">
        <v>0.99179079999999997</v>
      </c>
      <c r="AC450">
        <v>-4.7471609999999997E-3</v>
      </c>
      <c r="AD450">
        <v>3.5928096999999999E-2</v>
      </c>
      <c r="AE450">
        <v>0.12359481999999999</v>
      </c>
    </row>
    <row r="451" spans="1:31" hidden="1" x14ac:dyDescent="0.3">
      <c r="A451">
        <v>-8.0031229999999995E-2</v>
      </c>
      <c r="B451">
        <v>-1.0808681000000001E-2</v>
      </c>
      <c r="C451">
        <v>0.98991110000000004</v>
      </c>
      <c r="D451">
        <v>0</v>
      </c>
      <c r="E451">
        <v>1.0642252000000001E-3</v>
      </c>
      <c r="F451">
        <v>0</v>
      </c>
      <c r="G451">
        <v>0.63271885999999999</v>
      </c>
      <c r="H451">
        <v>-0.36777949999999998</v>
      </c>
      <c r="I451">
        <v>-1.3194599</v>
      </c>
      <c r="J451">
        <v>-7.5095520000000001E-3</v>
      </c>
      <c r="K451">
        <v>-1.0118846000000001E-2</v>
      </c>
      <c r="L451">
        <v>-7.6940059999999998E-3</v>
      </c>
      <c r="M451">
        <v>41</v>
      </c>
      <c r="N451">
        <f t="shared" ref="N451:N514" si="28">J451*M451/1000</f>
        <v>-3.0789163200000005E-4</v>
      </c>
      <c r="O451">
        <f t="shared" ref="O451:O514" si="29">IF(Y451=0,0,N450+N451)</f>
        <v>0</v>
      </c>
      <c r="P451">
        <f t="shared" si="26"/>
        <v>0</v>
      </c>
      <c r="Q451">
        <f t="shared" si="27"/>
        <v>0</v>
      </c>
      <c r="R451">
        <v>306.68045000000001</v>
      </c>
      <c r="S451">
        <v>-0.24827667</v>
      </c>
      <c r="T451">
        <v>-7.2568110000000005E-2</v>
      </c>
      <c r="U451" s="1">
        <v>-6.8967129999999998E-4</v>
      </c>
      <c r="V451">
        <v>-0.24827667</v>
      </c>
      <c r="W451">
        <v>-7.0196990000000001E-2</v>
      </c>
      <c r="X451">
        <v>1.8486068000000001E-2</v>
      </c>
      <c r="Y451">
        <v>0</v>
      </c>
      <c r="Z451">
        <v>0</v>
      </c>
      <c r="AA451">
        <v>-34.608013</v>
      </c>
      <c r="AB451">
        <v>0.99180599999999997</v>
      </c>
      <c r="AC451">
        <v>-4.8240610000000001E-3</v>
      </c>
      <c r="AD451">
        <v>3.5959914000000003E-2</v>
      </c>
      <c r="AE451">
        <v>0.1234601</v>
      </c>
    </row>
    <row r="452" spans="1:31" hidden="1" x14ac:dyDescent="0.3">
      <c r="A452">
        <v>-8.0031229999999995E-2</v>
      </c>
      <c r="B452">
        <v>-1.0808681000000001E-2</v>
      </c>
      <c r="C452">
        <v>0.98991110000000004</v>
      </c>
      <c r="D452">
        <v>0</v>
      </c>
      <c r="E452">
        <v>1.0642252000000001E-3</v>
      </c>
      <c r="F452">
        <v>0</v>
      </c>
      <c r="G452">
        <v>0.63271885999999999</v>
      </c>
      <c r="H452">
        <v>-0.36777949999999998</v>
      </c>
      <c r="I452">
        <v>-1.3194599</v>
      </c>
      <c r="J452">
        <v>-7.5095520000000001E-3</v>
      </c>
      <c r="K452">
        <v>-1.0118846000000001E-2</v>
      </c>
      <c r="L452">
        <v>-7.6940059999999998E-3</v>
      </c>
      <c r="M452">
        <v>41</v>
      </c>
      <c r="N452">
        <f t="shared" si="28"/>
        <v>-3.0789163200000005E-4</v>
      </c>
      <c r="O452">
        <f t="shared" si="29"/>
        <v>0</v>
      </c>
      <c r="P452">
        <f t="shared" ref="P452:P515" si="30">O452*M452/1000</f>
        <v>0</v>
      </c>
      <c r="Q452">
        <f t="shared" ref="Q452:Q515" si="31">P452+P451</f>
        <v>0</v>
      </c>
      <c r="R452">
        <v>306.67939999999999</v>
      </c>
      <c r="S452">
        <v>-0.24827667</v>
      </c>
      <c r="T452">
        <v>-7.2568110000000005E-2</v>
      </c>
      <c r="U452" s="1">
        <v>-6.8967129999999998E-4</v>
      </c>
      <c r="V452">
        <v>-0.24827667</v>
      </c>
      <c r="W452">
        <v>-7.0196990000000001E-2</v>
      </c>
      <c r="X452">
        <v>1.8486068000000001E-2</v>
      </c>
      <c r="Y452">
        <v>0</v>
      </c>
      <c r="Z452">
        <v>0</v>
      </c>
      <c r="AA452">
        <v>-34.60962</v>
      </c>
      <c r="AB452">
        <v>0.99180599999999997</v>
      </c>
      <c r="AC452">
        <v>-4.8240610000000001E-3</v>
      </c>
      <c r="AD452">
        <v>3.5959914000000003E-2</v>
      </c>
      <c r="AE452">
        <v>0.1234601</v>
      </c>
    </row>
    <row r="453" spans="1:31" hidden="1" x14ac:dyDescent="0.3">
      <c r="A453">
        <v>-7.906212E-2</v>
      </c>
      <c r="B453">
        <v>-1.1049214999999999E-2</v>
      </c>
      <c r="C453">
        <v>0.98381529999999995</v>
      </c>
      <c r="D453">
        <v>-1.0642252000000001E-3</v>
      </c>
      <c r="E453">
        <v>0</v>
      </c>
      <c r="F453">
        <v>1.0642252000000001E-3</v>
      </c>
      <c r="G453">
        <v>0.619112</v>
      </c>
      <c r="H453">
        <v>-0.37430777999999998</v>
      </c>
      <c r="I453">
        <v>-1.3267088</v>
      </c>
      <c r="J453">
        <v>-6.4587890000000004E-3</v>
      </c>
      <c r="K453">
        <v>-1.0211134E-2</v>
      </c>
      <c r="L453">
        <v>-1.3783693E-2</v>
      </c>
      <c r="M453">
        <v>40</v>
      </c>
      <c r="N453">
        <f t="shared" si="28"/>
        <v>-2.5835156000000002E-4</v>
      </c>
      <c r="O453">
        <f t="shared" si="29"/>
        <v>0</v>
      </c>
      <c r="P453">
        <f t="shared" si="30"/>
        <v>0</v>
      </c>
      <c r="Q453">
        <f t="shared" si="31"/>
        <v>0</v>
      </c>
      <c r="R453">
        <v>306.67734000000002</v>
      </c>
      <c r="S453">
        <v>-0.24801417000000001</v>
      </c>
      <c r="T453">
        <v>-7.264996E-2</v>
      </c>
      <c r="U453" s="1">
        <v>-8.3788129999999995E-4</v>
      </c>
      <c r="V453">
        <v>-0.24801417000000001</v>
      </c>
      <c r="W453">
        <v>-7.0244920000000002E-2</v>
      </c>
      <c r="X453">
        <v>1.8631366999999999E-2</v>
      </c>
      <c r="Y453">
        <v>0</v>
      </c>
      <c r="Z453">
        <v>0</v>
      </c>
      <c r="AA453">
        <v>-34.611153000000002</v>
      </c>
      <c r="AB453">
        <v>0.99182099999999995</v>
      </c>
      <c r="AC453">
        <v>-4.8978839999999999E-3</v>
      </c>
      <c r="AD453">
        <v>3.5992004000000001E-2</v>
      </c>
      <c r="AE453">
        <v>0.12332694</v>
      </c>
    </row>
    <row r="454" spans="1:31" hidden="1" x14ac:dyDescent="0.3">
      <c r="A454">
        <v>-7.8810749999999999E-2</v>
      </c>
      <c r="B454">
        <v>-1.2021304E-2</v>
      </c>
      <c r="C454">
        <v>0.98664176000000003</v>
      </c>
      <c r="D454">
        <v>-1.0642252000000001E-3</v>
      </c>
      <c r="E454">
        <v>1.0642252000000001E-3</v>
      </c>
      <c r="F454">
        <v>0</v>
      </c>
      <c r="G454">
        <v>0.63271885999999999</v>
      </c>
      <c r="H454">
        <v>-0.37267571999999999</v>
      </c>
      <c r="I454">
        <v>-1.3140232999999999</v>
      </c>
      <c r="J454">
        <v>-6.4587890000000004E-3</v>
      </c>
      <c r="K454">
        <v>-1.0211134E-2</v>
      </c>
      <c r="L454">
        <v>-1.3783693E-2</v>
      </c>
      <c r="M454">
        <v>41</v>
      </c>
      <c r="N454">
        <f t="shared" si="28"/>
        <v>-2.64810349E-4</v>
      </c>
      <c r="O454">
        <f t="shared" si="29"/>
        <v>0</v>
      </c>
      <c r="P454">
        <f t="shared" si="30"/>
        <v>0</v>
      </c>
      <c r="Q454">
        <f t="shared" si="31"/>
        <v>0</v>
      </c>
      <c r="R454">
        <v>306.67734000000002</v>
      </c>
      <c r="S454">
        <v>-0.24801417000000001</v>
      </c>
      <c r="T454">
        <v>-7.264996E-2</v>
      </c>
      <c r="U454" s="1">
        <v>-8.3788129999999995E-4</v>
      </c>
      <c r="V454">
        <v>-0.24801417000000001</v>
      </c>
      <c r="W454">
        <v>-7.0244920000000002E-2</v>
      </c>
      <c r="X454">
        <v>1.8631366999999999E-2</v>
      </c>
      <c r="Y454">
        <v>0</v>
      </c>
      <c r="Z454">
        <v>0</v>
      </c>
      <c r="AA454">
        <v>-34.612656000000001</v>
      </c>
      <c r="AB454">
        <v>0.99183580000000005</v>
      </c>
      <c r="AC454">
        <v>-4.9696285E-3</v>
      </c>
      <c r="AD454">
        <v>3.6024828000000002E-2</v>
      </c>
      <c r="AE454">
        <v>0.12319531</v>
      </c>
    </row>
    <row r="455" spans="1:31" hidden="1" x14ac:dyDescent="0.3">
      <c r="A455">
        <v>-7.8810749999999999E-2</v>
      </c>
      <c r="B455">
        <v>-1.2021304E-2</v>
      </c>
      <c r="C455">
        <v>0.98664176000000003</v>
      </c>
      <c r="D455">
        <v>-1.0642252000000001E-3</v>
      </c>
      <c r="E455">
        <v>1.0642252000000001E-3</v>
      </c>
      <c r="F455">
        <v>0</v>
      </c>
      <c r="G455">
        <v>0.63271885999999999</v>
      </c>
      <c r="H455">
        <v>-0.37267571999999999</v>
      </c>
      <c r="I455">
        <v>-1.3140232999999999</v>
      </c>
      <c r="J455">
        <v>-6.1248539999999999E-3</v>
      </c>
      <c r="K455">
        <v>-1.10393725E-2</v>
      </c>
      <c r="L455">
        <v>-1.0951041999999999E-2</v>
      </c>
      <c r="M455">
        <v>41</v>
      </c>
      <c r="N455">
        <f t="shared" si="28"/>
        <v>-2.5111901399999995E-4</v>
      </c>
      <c r="O455">
        <f t="shared" si="29"/>
        <v>0</v>
      </c>
      <c r="P455">
        <f t="shared" si="30"/>
        <v>0</v>
      </c>
      <c r="Q455">
        <f t="shared" si="31"/>
        <v>0</v>
      </c>
      <c r="R455">
        <v>306.68356</v>
      </c>
      <c r="S455">
        <v>-0.24775463</v>
      </c>
      <c r="T455">
        <v>-7.2732729999999995E-2</v>
      </c>
      <c r="U455" s="1">
        <v>-9.8169829999999992E-4</v>
      </c>
      <c r="V455">
        <v>-0.24775463</v>
      </c>
      <c r="W455">
        <v>-7.0294830000000003E-2</v>
      </c>
      <c r="X455">
        <v>1.8772818E-2</v>
      </c>
      <c r="Y455">
        <v>0</v>
      </c>
      <c r="Z455">
        <v>0</v>
      </c>
      <c r="AA455">
        <v>-34.614339999999999</v>
      </c>
      <c r="AB455">
        <v>0.99183580000000005</v>
      </c>
      <c r="AC455">
        <v>-4.9696285E-3</v>
      </c>
      <c r="AD455">
        <v>3.6024828000000002E-2</v>
      </c>
      <c r="AE455">
        <v>0.12319531</v>
      </c>
    </row>
    <row r="456" spans="1:31" hidden="1" x14ac:dyDescent="0.3">
      <c r="A456">
        <v>-7.8810749999999999E-2</v>
      </c>
      <c r="B456">
        <v>-1.2021304E-2</v>
      </c>
      <c r="C456">
        <v>0.98664176000000003</v>
      </c>
      <c r="D456">
        <v>-1.0642252000000001E-3</v>
      </c>
      <c r="E456">
        <v>1.0642252000000001E-3</v>
      </c>
      <c r="F456">
        <v>0</v>
      </c>
      <c r="G456">
        <v>0.63271885999999999</v>
      </c>
      <c r="H456">
        <v>-0.37267571999999999</v>
      </c>
      <c r="I456">
        <v>-1.3140232999999999</v>
      </c>
      <c r="J456">
        <v>-6.1248539999999999E-3</v>
      </c>
      <c r="K456">
        <v>-1.10393725E-2</v>
      </c>
      <c r="L456">
        <v>-1.0951041999999999E-2</v>
      </c>
      <c r="M456">
        <v>41</v>
      </c>
      <c r="N456">
        <f t="shared" si="28"/>
        <v>-2.5111901399999995E-4</v>
      </c>
      <c r="O456">
        <f t="shared" si="29"/>
        <v>0</v>
      </c>
      <c r="P456">
        <f t="shared" si="30"/>
        <v>0</v>
      </c>
      <c r="Q456">
        <f t="shared" si="31"/>
        <v>0</v>
      </c>
      <c r="R456">
        <v>306.68878000000001</v>
      </c>
      <c r="S456">
        <v>-0.24775463</v>
      </c>
      <c r="T456">
        <v>-7.2732729999999995E-2</v>
      </c>
      <c r="U456" s="1">
        <v>-9.8169829999999992E-4</v>
      </c>
      <c r="V456">
        <v>-0.24775463</v>
      </c>
      <c r="W456">
        <v>-7.0294830000000003E-2</v>
      </c>
      <c r="X456">
        <v>1.8772818E-2</v>
      </c>
      <c r="Y456">
        <v>0</v>
      </c>
      <c r="Z456">
        <v>0</v>
      </c>
      <c r="AA456">
        <v>-34.615989999999996</v>
      </c>
      <c r="AB456">
        <v>0.99183580000000005</v>
      </c>
      <c r="AC456">
        <v>-4.9696285E-3</v>
      </c>
      <c r="AD456">
        <v>3.6024828000000002E-2</v>
      </c>
      <c r="AE456">
        <v>0.12319531</v>
      </c>
    </row>
    <row r="457" spans="1:31" hidden="1" x14ac:dyDescent="0.3">
      <c r="A457">
        <v>-7.6738619999999994E-2</v>
      </c>
      <c r="B457">
        <v>-1.0565302E-2</v>
      </c>
      <c r="C457">
        <v>0.98434323000000001</v>
      </c>
      <c r="D457">
        <v>-1.0642252000000001E-3</v>
      </c>
      <c r="E457">
        <v>0</v>
      </c>
      <c r="F457">
        <v>0</v>
      </c>
      <c r="G457">
        <v>0.62931716000000004</v>
      </c>
      <c r="H457">
        <v>-0.36941160000000001</v>
      </c>
      <c r="I457">
        <v>-1.3140232999999999</v>
      </c>
      <c r="J457">
        <v>-3.9726270000000003E-3</v>
      </c>
      <c r="K457">
        <v>-9.4463900000000007E-3</v>
      </c>
      <c r="L457">
        <v>-1.3243616E-2</v>
      </c>
      <c r="M457">
        <v>40</v>
      </c>
      <c r="N457">
        <f t="shared" si="28"/>
        <v>-1.5890508000000002E-4</v>
      </c>
      <c r="O457">
        <f t="shared" si="29"/>
        <v>0</v>
      </c>
      <c r="P457">
        <f t="shared" si="30"/>
        <v>0</v>
      </c>
      <c r="Q457">
        <f t="shared" si="31"/>
        <v>0</v>
      </c>
      <c r="R457">
        <v>306.69504000000001</v>
      </c>
      <c r="S457">
        <v>-0.24749779999999999</v>
      </c>
      <c r="T457">
        <v>-7.2813009999999997E-2</v>
      </c>
      <c r="U457">
        <v>-1.1186465E-3</v>
      </c>
      <c r="V457">
        <v>-0.24749779999999999</v>
      </c>
      <c r="W457">
        <v>-7.0344050000000005E-2</v>
      </c>
      <c r="X457">
        <v>1.8907166999999999E-2</v>
      </c>
      <c r="Y457">
        <v>0</v>
      </c>
      <c r="Z457">
        <v>0</v>
      </c>
      <c r="AA457">
        <v>-34.617559999999997</v>
      </c>
      <c r="AB457">
        <v>0.99185044</v>
      </c>
      <c r="AC457">
        <v>-5.0378560000000003E-3</v>
      </c>
      <c r="AD457">
        <v>3.6056857999999997E-2</v>
      </c>
      <c r="AE457">
        <v>0.12306517</v>
      </c>
    </row>
    <row r="458" spans="1:31" hidden="1" x14ac:dyDescent="0.3">
      <c r="A458">
        <v>-7.6738619999999994E-2</v>
      </c>
      <c r="B458">
        <v>-1.0565302E-2</v>
      </c>
      <c r="C458">
        <v>0.98434323000000001</v>
      </c>
      <c r="D458">
        <v>-1.0642252000000001E-3</v>
      </c>
      <c r="E458">
        <v>0</v>
      </c>
      <c r="F458">
        <v>0</v>
      </c>
      <c r="G458">
        <v>0.62931716000000004</v>
      </c>
      <c r="H458">
        <v>-0.36941160000000001</v>
      </c>
      <c r="I458">
        <v>-1.3140232999999999</v>
      </c>
      <c r="J458">
        <v>-3.9726270000000003E-3</v>
      </c>
      <c r="K458">
        <v>-9.4463900000000007E-3</v>
      </c>
      <c r="L458">
        <v>-1.3243616E-2</v>
      </c>
      <c r="M458">
        <v>40</v>
      </c>
      <c r="N458">
        <f t="shared" si="28"/>
        <v>-1.5890508000000002E-4</v>
      </c>
      <c r="O458">
        <f t="shared" si="29"/>
        <v>0</v>
      </c>
      <c r="P458">
        <f t="shared" si="30"/>
        <v>0</v>
      </c>
      <c r="Q458">
        <f t="shared" si="31"/>
        <v>0</v>
      </c>
      <c r="R458">
        <v>306.69815</v>
      </c>
      <c r="S458">
        <v>-0.24749779999999999</v>
      </c>
      <c r="T458">
        <v>-7.2813009999999997E-2</v>
      </c>
      <c r="U458">
        <v>-1.1186465E-3</v>
      </c>
      <c r="V458">
        <v>-0.24749779999999999</v>
      </c>
      <c r="W458">
        <v>-7.0344050000000005E-2</v>
      </c>
      <c r="X458">
        <v>1.8907166999999999E-2</v>
      </c>
      <c r="Y458">
        <v>0</v>
      </c>
      <c r="Z458">
        <v>0</v>
      </c>
      <c r="AA458">
        <v>-34.619100000000003</v>
      </c>
      <c r="AB458">
        <v>0.99185044</v>
      </c>
      <c r="AC458">
        <v>-5.0378560000000003E-3</v>
      </c>
      <c r="AD458">
        <v>3.6056857999999997E-2</v>
      </c>
      <c r="AE458">
        <v>0.12306517</v>
      </c>
    </row>
    <row r="459" spans="1:31" hidden="1" x14ac:dyDescent="0.3">
      <c r="A459">
        <v>-7.6738619999999994E-2</v>
      </c>
      <c r="B459">
        <v>-1.0565302E-2</v>
      </c>
      <c r="C459">
        <v>0.98434323000000001</v>
      </c>
      <c r="D459">
        <v>-1.0642252000000001E-3</v>
      </c>
      <c r="E459">
        <v>0</v>
      </c>
      <c r="F459">
        <v>0</v>
      </c>
      <c r="G459">
        <v>0.62931716000000004</v>
      </c>
      <c r="H459">
        <v>-0.36941160000000001</v>
      </c>
      <c r="I459">
        <v>-1.3140232999999999</v>
      </c>
      <c r="J459">
        <v>-3.9726270000000003E-3</v>
      </c>
      <c r="K459">
        <v>-9.4463900000000007E-3</v>
      </c>
      <c r="L459">
        <v>-1.3243616E-2</v>
      </c>
      <c r="M459">
        <v>40</v>
      </c>
      <c r="N459">
        <f t="shared" si="28"/>
        <v>-1.5890508000000002E-4</v>
      </c>
      <c r="O459">
        <f t="shared" si="29"/>
        <v>0</v>
      </c>
      <c r="P459">
        <f t="shared" si="30"/>
        <v>0</v>
      </c>
      <c r="Q459">
        <f t="shared" si="31"/>
        <v>0</v>
      </c>
      <c r="R459">
        <v>306.7013</v>
      </c>
      <c r="S459">
        <v>-0.24749779999999999</v>
      </c>
      <c r="T459">
        <v>-7.2813009999999997E-2</v>
      </c>
      <c r="U459">
        <v>-1.1186465E-3</v>
      </c>
      <c r="V459">
        <v>-0.24749779999999999</v>
      </c>
      <c r="W459">
        <v>-7.0344050000000005E-2</v>
      </c>
      <c r="X459">
        <v>1.8907166999999999E-2</v>
      </c>
      <c r="Y459">
        <v>0</v>
      </c>
      <c r="Z459">
        <v>0</v>
      </c>
      <c r="AA459">
        <v>-34.620604999999998</v>
      </c>
      <c r="AB459">
        <v>0.99185044</v>
      </c>
      <c r="AC459">
        <v>-5.0378560000000003E-3</v>
      </c>
      <c r="AD459">
        <v>3.6056857999999997E-2</v>
      </c>
      <c r="AE459">
        <v>0.12306517</v>
      </c>
    </row>
    <row r="460" spans="1:31" hidden="1" x14ac:dyDescent="0.3">
      <c r="A460">
        <v>-7.7221460000000006E-2</v>
      </c>
      <c r="B460">
        <v>-1.1779634000000001E-2</v>
      </c>
      <c r="C460">
        <v>0.98506550000000004</v>
      </c>
      <c r="D460">
        <v>-2.1284504000000002E-3</v>
      </c>
      <c r="E460">
        <v>0</v>
      </c>
      <c r="F460">
        <v>0</v>
      </c>
      <c r="G460">
        <v>0.63101799999999997</v>
      </c>
      <c r="H460">
        <v>-0.36614745999999998</v>
      </c>
      <c r="I460">
        <v>-1.3176477</v>
      </c>
      <c r="J460">
        <v>-4.3741837E-3</v>
      </c>
      <c r="K460">
        <v>-1.0522800000000001E-2</v>
      </c>
      <c r="L460">
        <v>-1.2515187000000001E-2</v>
      </c>
      <c r="M460">
        <v>40</v>
      </c>
      <c r="N460">
        <f t="shared" si="28"/>
        <v>-1.7496734799999999E-4</v>
      </c>
      <c r="O460">
        <f t="shared" si="29"/>
        <v>0</v>
      </c>
      <c r="P460">
        <f t="shared" si="30"/>
        <v>0</v>
      </c>
      <c r="Q460">
        <f t="shared" si="31"/>
        <v>0</v>
      </c>
      <c r="R460">
        <v>306.70443999999998</v>
      </c>
      <c r="S460">
        <v>-0.24724378999999999</v>
      </c>
      <c r="T460">
        <v>-7.2894500000000001E-2</v>
      </c>
      <c r="U460">
        <v>-1.2565362E-3</v>
      </c>
      <c r="V460">
        <v>-0.24724378999999999</v>
      </c>
      <c r="W460">
        <v>-7.0394225000000005E-2</v>
      </c>
      <c r="X460">
        <v>1.9042902E-2</v>
      </c>
      <c r="Y460">
        <v>0</v>
      </c>
      <c r="Z460">
        <v>0</v>
      </c>
      <c r="AA460">
        <v>-34.622250000000001</v>
      </c>
      <c r="AB460">
        <v>0.99186485999999996</v>
      </c>
      <c r="AC460">
        <v>-5.1066660000000002E-3</v>
      </c>
      <c r="AD460">
        <v>3.608944E-2</v>
      </c>
      <c r="AE460">
        <v>0.12293638</v>
      </c>
    </row>
    <row r="461" spans="1:31" hidden="1" x14ac:dyDescent="0.3">
      <c r="A461">
        <v>-7.7221460000000006E-2</v>
      </c>
      <c r="B461">
        <v>-1.1779634000000001E-2</v>
      </c>
      <c r="C461">
        <v>0.98506550000000004</v>
      </c>
      <c r="D461">
        <v>-2.1284504000000002E-3</v>
      </c>
      <c r="E461">
        <v>0</v>
      </c>
      <c r="F461">
        <v>0</v>
      </c>
      <c r="G461">
        <v>0.63101799999999997</v>
      </c>
      <c r="H461">
        <v>-0.36614745999999998</v>
      </c>
      <c r="I461">
        <v>-1.3176477</v>
      </c>
      <c r="J461">
        <v>-4.3741837E-3</v>
      </c>
      <c r="K461">
        <v>-1.0522800000000001E-2</v>
      </c>
      <c r="L461">
        <v>-1.2515187000000001E-2</v>
      </c>
      <c r="M461">
        <v>40</v>
      </c>
      <c r="N461">
        <f t="shared" si="28"/>
        <v>-1.7496734799999999E-4</v>
      </c>
      <c r="O461">
        <f t="shared" si="29"/>
        <v>0</v>
      </c>
      <c r="P461">
        <f t="shared" si="30"/>
        <v>0</v>
      </c>
      <c r="Q461">
        <f t="shared" si="31"/>
        <v>0</v>
      </c>
      <c r="R461">
        <v>306.70963</v>
      </c>
      <c r="S461">
        <v>-0.24724378999999999</v>
      </c>
      <c r="T461">
        <v>-7.2894500000000001E-2</v>
      </c>
      <c r="U461">
        <v>-1.2565362E-3</v>
      </c>
      <c r="V461">
        <v>-0.24724378999999999</v>
      </c>
      <c r="W461">
        <v>-7.0394225000000005E-2</v>
      </c>
      <c r="X461">
        <v>1.9042902E-2</v>
      </c>
      <c r="Y461">
        <v>0</v>
      </c>
      <c r="Z461">
        <v>0</v>
      </c>
      <c r="AA461">
        <v>-34.623856000000004</v>
      </c>
      <c r="AB461">
        <v>0.99186485999999996</v>
      </c>
      <c r="AC461">
        <v>-5.1066660000000002E-3</v>
      </c>
      <c r="AD461">
        <v>3.608944E-2</v>
      </c>
      <c r="AE461">
        <v>0.12293638</v>
      </c>
    </row>
    <row r="462" spans="1:31" hidden="1" x14ac:dyDescent="0.3">
      <c r="A462">
        <v>-7.7221460000000006E-2</v>
      </c>
      <c r="B462">
        <v>-1.1779634000000001E-2</v>
      </c>
      <c r="C462">
        <v>0.98506550000000004</v>
      </c>
      <c r="D462">
        <v>-2.1284504000000002E-3</v>
      </c>
      <c r="E462">
        <v>0</v>
      </c>
      <c r="F462">
        <v>0</v>
      </c>
      <c r="G462">
        <v>0.63101799999999997</v>
      </c>
      <c r="H462">
        <v>-0.36614745999999998</v>
      </c>
      <c r="I462">
        <v>-1.3176477</v>
      </c>
      <c r="J462">
        <v>-4.3741837E-3</v>
      </c>
      <c r="K462">
        <v>-1.0522800000000001E-2</v>
      </c>
      <c r="L462">
        <v>-1.2515187000000001E-2</v>
      </c>
      <c r="M462">
        <v>40</v>
      </c>
      <c r="N462">
        <f t="shared" si="28"/>
        <v>-1.7496734799999999E-4</v>
      </c>
      <c r="O462">
        <f t="shared" si="29"/>
        <v>0</v>
      </c>
      <c r="P462">
        <f t="shared" si="30"/>
        <v>0</v>
      </c>
      <c r="Q462">
        <f t="shared" si="31"/>
        <v>0</v>
      </c>
      <c r="R462">
        <v>306.71483999999998</v>
      </c>
      <c r="S462">
        <v>-0.24724378999999999</v>
      </c>
      <c r="T462">
        <v>-7.2894500000000001E-2</v>
      </c>
      <c r="U462">
        <v>-1.2565362E-3</v>
      </c>
      <c r="V462">
        <v>-0.24724378999999999</v>
      </c>
      <c r="W462">
        <v>-7.0394225000000005E-2</v>
      </c>
      <c r="X462">
        <v>1.9042902E-2</v>
      </c>
      <c r="Y462">
        <v>0</v>
      </c>
      <c r="Z462">
        <v>0</v>
      </c>
      <c r="AA462">
        <v>-34.625427000000002</v>
      </c>
      <c r="AB462">
        <v>0.99186485999999996</v>
      </c>
      <c r="AC462">
        <v>-5.1066660000000002E-3</v>
      </c>
      <c r="AD462">
        <v>3.608944E-2</v>
      </c>
      <c r="AE462">
        <v>0.12293638</v>
      </c>
    </row>
    <row r="463" spans="1:31" hidden="1" x14ac:dyDescent="0.3">
      <c r="A463">
        <v>-7.9913639999999994E-2</v>
      </c>
      <c r="B463">
        <v>-1.1292307999999999E-2</v>
      </c>
      <c r="C463">
        <v>0.98531336000000003</v>
      </c>
      <c r="D463">
        <v>-1.0642252000000001E-3</v>
      </c>
      <c r="E463">
        <v>0</v>
      </c>
      <c r="F463">
        <v>0</v>
      </c>
      <c r="G463">
        <v>0.62761630000000002</v>
      </c>
      <c r="H463">
        <v>-0.36777949999999998</v>
      </c>
      <c r="I463">
        <v>-1.3248966</v>
      </c>
      <c r="J463">
        <v>-6.9871769999999998E-3</v>
      </c>
      <c r="K463">
        <v>-9.9044609999999998E-3</v>
      </c>
      <c r="L463">
        <v>-1.2261391E-2</v>
      </c>
      <c r="M463">
        <v>41</v>
      </c>
      <c r="N463">
        <f t="shared" si="28"/>
        <v>-2.86474257E-4</v>
      </c>
      <c r="O463">
        <f t="shared" si="29"/>
        <v>0</v>
      </c>
      <c r="P463">
        <f t="shared" si="30"/>
        <v>0</v>
      </c>
      <c r="Q463">
        <f t="shared" si="31"/>
        <v>0</v>
      </c>
      <c r="R463">
        <v>306.71695</v>
      </c>
      <c r="S463">
        <v>-0.24699204</v>
      </c>
      <c r="T463">
        <v>-7.2973880000000005E-2</v>
      </c>
      <c r="U463">
        <v>-1.3875172000000001E-3</v>
      </c>
      <c r="V463">
        <v>-0.24699204</v>
      </c>
      <c r="W463">
        <v>-7.0444060000000003E-2</v>
      </c>
      <c r="X463">
        <v>1.9171553000000001E-2</v>
      </c>
      <c r="Y463">
        <v>0</v>
      </c>
      <c r="Z463">
        <v>0</v>
      </c>
      <c r="AA463">
        <v>-34.627000000000002</v>
      </c>
      <c r="AB463">
        <v>0.99187917000000003</v>
      </c>
      <c r="AC463">
        <v>-5.1719519999999996E-3</v>
      </c>
      <c r="AD463">
        <v>3.6121406000000002E-2</v>
      </c>
      <c r="AE463">
        <v>0.12280882999999999</v>
      </c>
    </row>
    <row r="464" spans="1:31" hidden="1" x14ac:dyDescent="0.3">
      <c r="A464">
        <v>-7.9057520000000006E-2</v>
      </c>
      <c r="B464">
        <v>-1.2141712000000001E-2</v>
      </c>
      <c r="C464">
        <v>0.98422220000000005</v>
      </c>
      <c r="D464">
        <v>-2.1284504000000002E-3</v>
      </c>
      <c r="E464">
        <v>0</v>
      </c>
      <c r="F464">
        <v>0</v>
      </c>
      <c r="G464">
        <v>0.62761630000000002</v>
      </c>
      <c r="H464">
        <v>-0.36777949999999998</v>
      </c>
      <c r="I464">
        <v>-1.3230843999999999</v>
      </c>
      <c r="J464">
        <v>-6.051168E-3</v>
      </c>
      <c r="K464">
        <v>-1.0628790000000001E-2</v>
      </c>
      <c r="L464">
        <v>-1.3346553000000001E-2</v>
      </c>
      <c r="M464">
        <v>40</v>
      </c>
      <c r="N464">
        <f t="shared" si="28"/>
        <v>-2.4204671999999999E-4</v>
      </c>
      <c r="O464">
        <f t="shared" si="29"/>
        <v>0</v>
      </c>
      <c r="P464">
        <f t="shared" si="30"/>
        <v>0</v>
      </c>
      <c r="Q464">
        <f t="shared" si="31"/>
        <v>0</v>
      </c>
      <c r="R464">
        <v>306.71589999999998</v>
      </c>
      <c r="S464">
        <v>-0.24674498</v>
      </c>
      <c r="T464">
        <v>-7.3053960000000001E-2</v>
      </c>
      <c r="U464">
        <v>-1.5125633000000001E-3</v>
      </c>
      <c r="V464">
        <v>-0.24674498</v>
      </c>
      <c r="W464">
        <v>-7.0496020000000006E-2</v>
      </c>
      <c r="X464">
        <v>1.9294928999999999E-2</v>
      </c>
      <c r="Y464">
        <v>0</v>
      </c>
      <c r="Z464">
        <v>0</v>
      </c>
      <c r="AA464">
        <v>-34.62856</v>
      </c>
      <c r="AB464">
        <v>0.99189309999999997</v>
      </c>
      <c r="AC464">
        <v>-5.2344141999999998E-3</v>
      </c>
      <c r="AD464">
        <v>3.6154100000000002E-2</v>
      </c>
      <c r="AE464">
        <v>0.12268369</v>
      </c>
    </row>
    <row r="465" spans="1:31" hidden="1" x14ac:dyDescent="0.3">
      <c r="A465">
        <v>-7.9057520000000006E-2</v>
      </c>
      <c r="B465">
        <v>-1.2141712000000001E-2</v>
      </c>
      <c r="C465">
        <v>0.98422220000000005</v>
      </c>
      <c r="D465">
        <v>-2.1284504000000002E-3</v>
      </c>
      <c r="E465">
        <v>0</v>
      </c>
      <c r="F465">
        <v>0</v>
      </c>
      <c r="G465">
        <v>0.62761630000000002</v>
      </c>
      <c r="H465">
        <v>-0.36777949999999998</v>
      </c>
      <c r="I465">
        <v>-1.3230843999999999</v>
      </c>
      <c r="J465">
        <v>-6.051168E-3</v>
      </c>
      <c r="K465">
        <v>-1.0628790000000001E-2</v>
      </c>
      <c r="L465">
        <v>-1.3346553000000001E-2</v>
      </c>
      <c r="M465">
        <v>40</v>
      </c>
      <c r="N465">
        <f t="shared" si="28"/>
        <v>-2.4204671999999999E-4</v>
      </c>
      <c r="O465">
        <f t="shared" si="29"/>
        <v>0</v>
      </c>
      <c r="P465">
        <f t="shared" si="30"/>
        <v>0</v>
      </c>
      <c r="Q465">
        <f t="shared" si="31"/>
        <v>0</v>
      </c>
      <c r="R465">
        <v>306.71589999999998</v>
      </c>
      <c r="S465">
        <v>-0.24674498</v>
      </c>
      <c r="T465">
        <v>-7.3053960000000001E-2</v>
      </c>
      <c r="U465">
        <v>-1.5125633000000001E-3</v>
      </c>
      <c r="V465">
        <v>-0.24674498</v>
      </c>
      <c r="W465">
        <v>-7.0496020000000006E-2</v>
      </c>
      <c r="X465">
        <v>1.9294928999999999E-2</v>
      </c>
      <c r="Y465">
        <v>0</v>
      </c>
      <c r="Z465">
        <v>0</v>
      </c>
      <c r="AA465">
        <v>-34.63008</v>
      </c>
      <c r="AB465">
        <v>0.99189309999999997</v>
      </c>
      <c r="AC465">
        <v>-5.2344141999999998E-3</v>
      </c>
      <c r="AD465">
        <v>3.6154100000000002E-2</v>
      </c>
      <c r="AE465">
        <v>0.12268369</v>
      </c>
    </row>
    <row r="466" spans="1:31" hidden="1" x14ac:dyDescent="0.3">
      <c r="A466">
        <v>-7.9057520000000006E-2</v>
      </c>
      <c r="B466">
        <v>-1.2141712000000001E-2</v>
      </c>
      <c r="C466">
        <v>0.98422220000000005</v>
      </c>
      <c r="D466">
        <v>-2.1284504000000002E-3</v>
      </c>
      <c r="E466">
        <v>0</v>
      </c>
      <c r="F466">
        <v>0</v>
      </c>
      <c r="G466">
        <v>0.62761630000000002</v>
      </c>
      <c r="H466">
        <v>-0.36777949999999998</v>
      </c>
      <c r="I466">
        <v>-1.3230843999999999</v>
      </c>
      <c r="J466">
        <v>-6.051168E-3</v>
      </c>
      <c r="K466">
        <v>-1.0628790000000001E-2</v>
      </c>
      <c r="L466">
        <v>-1.3346553000000001E-2</v>
      </c>
      <c r="M466">
        <v>40</v>
      </c>
      <c r="N466">
        <f t="shared" si="28"/>
        <v>-2.4204671999999999E-4</v>
      </c>
      <c r="O466">
        <f t="shared" si="29"/>
        <v>0</v>
      </c>
      <c r="P466">
        <f t="shared" si="30"/>
        <v>0</v>
      </c>
      <c r="Q466">
        <f t="shared" si="31"/>
        <v>0</v>
      </c>
      <c r="R466">
        <v>306.71589999999998</v>
      </c>
      <c r="S466">
        <v>-0.24674498</v>
      </c>
      <c r="T466">
        <v>-7.3053960000000001E-2</v>
      </c>
      <c r="U466">
        <v>-1.5125633000000001E-3</v>
      </c>
      <c r="V466">
        <v>-0.24674498</v>
      </c>
      <c r="W466">
        <v>-7.0496020000000006E-2</v>
      </c>
      <c r="X466">
        <v>1.9294928999999999E-2</v>
      </c>
      <c r="Y466">
        <v>0</v>
      </c>
      <c r="Z466">
        <v>0</v>
      </c>
      <c r="AA466">
        <v>-34.631680000000003</v>
      </c>
      <c r="AB466">
        <v>0.99189309999999997</v>
      </c>
      <c r="AC466">
        <v>-5.2344141999999998E-3</v>
      </c>
      <c r="AD466">
        <v>3.6154100000000002E-2</v>
      </c>
      <c r="AE466">
        <v>0.12268369</v>
      </c>
    </row>
    <row r="467" spans="1:31" hidden="1" x14ac:dyDescent="0.3">
      <c r="A467">
        <v>-7.9665089999999994E-2</v>
      </c>
      <c r="B467">
        <v>-1.0808681000000001E-2</v>
      </c>
      <c r="C467">
        <v>0.98688394000000002</v>
      </c>
      <c r="D467">
        <v>0</v>
      </c>
      <c r="E467">
        <v>0</v>
      </c>
      <c r="F467">
        <v>0</v>
      </c>
      <c r="G467">
        <v>0.62251369999999995</v>
      </c>
      <c r="H467">
        <v>-0.37104362000000002</v>
      </c>
      <c r="I467">
        <v>-1.3176477</v>
      </c>
      <c r="J467">
        <v>-6.5735129999999996E-3</v>
      </c>
      <c r="K467">
        <v>-9.1717729999999994E-3</v>
      </c>
      <c r="L467">
        <v>-1.0678290999999999E-2</v>
      </c>
      <c r="M467">
        <v>40</v>
      </c>
      <c r="N467">
        <f t="shared" si="28"/>
        <v>-2.6294052000000001E-4</v>
      </c>
      <c r="O467">
        <f t="shared" si="29"/>
        <v>0</v>
      </c>
      <c r="P467">
        <f t="shared" si="30"/>
        <v>0</v>
      </c>
      <c r="Q467">
        <f t="shared" si="31"/>
        <v>0</v>
      </c>
      <c r="R467">
        <v>306.71172999999999</v>
      </c>
      <c r="S467">
        <v>-0.24650005999999999</v>
      </c>
      <c r="T467">
        <v>-7.3139389999999999E-2</v>
      </c>
      <c r="U467">
        <v>-1.63652E-3</v>
      </c>
      <c r="V467">
        <v>-0.24650005999999999</v>
      </c>
      <c r="W467">
        <v>-7.0553444000000007E-2</v>
      </c>
      <c r="X467">
        <v>1.9418675E-2</v>
      </c>
      <c r="Y467">
        <v>0</v>
      </c>
      <c r="Z467">
        <v>0</v>
      </c>
      <c r="AA467">
        <v>-34.633240000000001</v>
      </c>
      <c r="AB467">
        <v>0.99190679999999998</v>
      </c>
      <c r="AC467">
        <v>-5.2966920000000004E-3</v>
      </c>
      <c r="AD467">
        <v>3.6189514999999998E-2</v>
      </c>
      <c r="AE467">
        <v>0.12255955</v>
      </c>
    </row>
    <row r="468" spans="1:31" hidden="1" x14ac:dyDescent="0.3">
      <c r="A468">
        <v>-7.9665089999999994E-2</v>
      </c>
      <c r="B468">
        <v>-1.0808681000000001E-2</v>
      </c>
      <c r="C468">
        <v>0.98688394000000002</v>
      </c>
      <c r="D468">
        <v>0</v>
      </c>
      <c r="E468">
        <v>0</v>
      </c>
      <c r="F468">
        <v>0</v>
      </c>
      <c r="G468">
        <v>0.62251369999999995</v>
      </c>
      <c r="H468">
        <v>-0.37104362000000002</v>
      </c>
      <c r="I468">
        <v>-1.3176477</v>
      </c>
      <c r="J468">
        <v>-6.5735129999999996E-3</v>
      </c>
      <c r="K468">
        <v>-9.1717729999999994E-3</v>
      </c>
      <c r="L468">
        <v>-1.0678290999999999E-2</v>
      </c>
      <c r="M468">
        <v>40</v>
      </c>
      <c r="N468">
        <f t="shared" si="28"/>
        <v>-2.6294052000000001E-4</v>
      </c>
      <c r="O468">
        <f t="shared" si="29"/>
        <v>0</v>
      </c>
      <c r="P468">
        <f t="shared" si="30"/>
        <v>0</v>
      </c>
      <c r="Q468">
        <f t="shared" si="31"/>
        <v>0</v>
      </c>
      <c r="R468">
        <v>306.70339999999999</v>
      </c>
      <c r="S468">
        <v>-0.24650005999999999</v>
      </c>
      <c r="T468">
        <v>-7.3139389999999999E-2</v>
      </c>
      <c r="U468">
        <v>-1.63652E-3</v>
      </c>
      <c r="V468">
        <v>-0.24650005999999999</v>
      </c>
      <c r="W468">
        <v>-7.0553444000000007E-2</v>
      </c>
      <c r="X468">
        <v>1.9418675E-2</v>
      </c>
      <c r="Y468">
        <v>0</v>
      </c>
      <c r="Z468">
        <v>0</v>
      </c>
      <c r="AA468">
        <v>-34.63476</v>
      </c>
      <c r="AB468">
        <v>0.99190679999999998</v>
      </c>
      <c r="AC468">
        <v>-5.2966920000000004E-3</v>
      </c>
      <c r="AD468">
        <v>3.6189514999999998E-2</v>
      </c>
      <c r="AE468">
        <v>0.12255955</v>
      </c>
    </row>
    <row r="469" spans="1:31" hidden="1" x14ac:dyDescent="0.3">
      <c r="A469">
        <v>-7.7959100000000003E-2</v>
      </c>
      <c r="B469">
        <v>-1.3475597000000001E-2</v>
      </c>
      <c r="C469">
        <v>0.98446434999999999</v>
      </c>
      <c r="D469">
        <v>0</v>
      </c>
      <c r="E469">
        <v>1.0642252000000001E-3</v>
      </c>
      <c r="F469">
        <v>0</v>
      </c>
      <c r="G469">
        <v>0.63271885999999999</v>
      </c>
      <c r="H469">
        <v>-0.36451539999999999</v>
      </c>
      <c r="I469">
        <v>-1.3285210000000001</v>
      </c>
      <c r="J469">
        <v>-4.7798455000000002E-3</v>
      </c>
      <c r="K469">
        <v>-1.1716021E-2</v>
      </c>
      <c r="L469">
        <v>-1.3091266000000001E-2</v>
      </c>
      <c r="M469">
        <v>41</v>
      </c>
      <c r="N469">
        <f t="shared" si="28"/>
        <v>-1.959736655E-4</v>
      </c>
      <c r="O469">
        <f t="shared" si="29"/>
        <v>0</v>
      </c>
      <c r="P469">
        <f t="shared" si="30"/>
        <v>0</v>
      </c>
      <c r="Q469">
        <f t="shared" si="31"/>
        <v>0</v>
      </c>
      <c r="R469">
        <v>306.70236</v>
      </c>
      <c r="S469">
        <v>-0.24625707999999999</v>
      </c>
      <c r="T469">
        <v>-7.322729E-2</v>
      </c>
      <c r="U469">
        <v>-1.7591582999999999E-3</v>
      </c>
      <c r="V469">
        <v>-0.24625707999999999</v>
      </c>
      <c r="W469">
        <v>-7.0613615000000005E-2</v>
      </c>
      <c r="X469">
        <v>1.9541854000000001E-2</v>
      </c>
      <c r="Y469">
        <v>0</v>
      </c>
      <c r="Z469">
        <v>0</v>
      </c>
      <c r="AA469">
        <v>-34.636284000000003</v>
      </c>
      <c r="AB469">
        <v>0.99192035000000001</v>
      </c>
      <c r="AC469">
        <v>-5.3584920000000003E-3</v>
      </c>
      <c r="AD469">
        <v>3.6226247000000003E-2</v>
      </c>
      <c r="AE469">
        <v>0.12243635</v>
      </c>
    </row>
    <row r="470" spans="1:31" hidden="1" x14ac:dyDescent="0.3">
      <c r="A470">
        <v>-7.7959100000000003E-2</v>
      </c>
      <c r="B470">
        <v>-1.3475597000000001E-2</v>
      </c>
      <c r="C470">
        <v>0.98446434999999999</v>
      </c>
      <c r="D470">
        <v>0</v>
      </c>
      <c r="E470">
        <v>1.0642252000000001E-3</v>
      </c>
      <c r="F470">
        <v>0</v>
      </c>
      <c r="G470">
        <v>0.63271885999999999</v>
      </c>
      <c r="H470">
        <v>-0.36451539999999999</v>
      </c>
      <c r="I470">
        <v>-1.3285210000000001</v>
      </c>
      <c r="J470">
        <v>-4.7798455000000002E-3</v>
      </c>
      <c r="K470">
        <v>-1.1716021E-2</v>
      </c>
      <c r="L470">
        <v>-1.3091266000000001E-2</v>
      </c>
      <c r="M470">
        <v>41</v>
      </c>
      <c r="N470">
        <f t="shared" si="28"/>
        <v>-1.959736655E-4</v>
      </c>
      <c r="O470">
        <f t="shared" si="29"/>
        <v>0</v>
      </c>
      <c r="P470">
        <f t="shared" si="30"/>
        <v>0</v>
      </c>
      <c r="Q470">
        <f t="shared" si="31"/>
        <v>0</v>
      </c>
      <c r="R470">
        <v>306.70132000000001</v>
      </c>
      <c r="S470">
        <v>-0.24625707999999999</v>
      </c>
      <c r="T470">
        <v>-7.322729E-2</v>
      </c>
      <c r="U470">
        <v>-1.7591582999999999E-3</v>
      </c>
      <c r="V470">
        <v>-0.24625707999999999</v>
      </c>
      <c r="W470">
        <v>-7.0613615000000005E-2</v>
      </c>
      <c r="X470">
        <v>1.9541854000000001E-2</v>
      </c>
      <c r="Y470">
        <v>0</v>
      </c>
      <c r="Z470">
        <v>0</v>
      </c>
      <c r="AA470">
        <v>-34.637768000000001</v>
      </c>
      <c r="AB470">
        <v>0.99192035000000001</v>
      </c>
      <c r="AC470">
        <v>-5.3584920000000003E-3</v>
      </c>
      <c r="AD470">
        <v>3.6226247000000003E-2</v>
      </c>
      <c r="AE470">
        <v>0.12243635</v>
      </c>
    </row>
    <row r="471" spans="1:31" hidden="1" x14ac:dyDescent="0.3">
      <c r="A471">
        <v>-7.7959100000000003E-2</v>
      </c>
      <c r="B471">
        <v>-1.3475597000000001E-2</v>
      </c>
      <c r="C471">
        <v>0.98446434999999999</v>
      </c>
      <c r="D471">
        <v>0</v>
      </c>
      <c r="E471">
        <v>1.0642252000000001E-3</v>
      </c>
      <c r="F471">
        <v>0</v>
      </c>
      <c r="G471">
        <v>0.63271885999999999</v>
      </c>
      <c r="H471">
        <v>-0.36451539999999999</v>
      </c>
      <c r="I471">
        <v>-1.3285210000000001</v>
      </c>
      <c r="J471">
        <v>-4.7798455000000002E-3</v>
      </c>
      <c r="K471">
        <v>-1.1716021E-2</v>
      </c>
      <c r="L471">
        <v>-1.3091266000000001E-2</v>
      </c>
      <c r="M471">
        <v>41</v>
      </c>
      <c r="N471">
        <f t="shared" si="28"/>
        <v>-1.959736655E-4</v>
      </c>
      <c r="O471">
        <f t="shared" si="29"/>
        <v>0</v>
      </c>
      <c r="P471">
        <f t="shared" si="30"/>
        <v>0</v>
      </c>
      <c r="Q471">
        <f t="shared" si="31"/>
        <v>0</v>
      </c>
      <c r="R471">
        <v>306.70443999999998</v>
      </c>
      <c r="S471">
        <v>-0.24625707999999999</v>
      </c>
      <c r="T471">
        <v>-7.322729E-2</v>
      </c>
      <c r="U471">
        <v>-1.7591582999999999E-3</v>
      </c>
      <c r="V471">
        <v>-0.24625707999999999</v>
      </c>
      <c r="W471">
        <v>-7.0613615000000005E-2</v>
      </c>
      <c r="X471">
        <v>1.9541854000000001E-2</v>
      </c>
      <c r="Y471">
        <v>0</v>
      </c>
      <c r="Z471">
        <v>0</v>
      </c>
      <c r="AA471">
        <v>-34.639327999999999</v>
      </c>
      <c r="AB471">
        <v>0.99192035000000001</v>
      </c>
      <c r="AC471">
        <v>-5.3584920000000003E-3</v>
      </c>
      <c r="AD471">
        <v>3.6226247000000003E-2</v>
      </c>
      <c r="AE471">
        <v>0.12243635</v>
      </c>
    </row>
    <row r="472" spans="1:31" hidden="1" x14ac:dyDescent="0.3">
      <c r="A472">
        <v>-7.8202300000000002E-2</v>
      </c>
      <c r="B472">
        <v>-1.3718407E-2</v>
      </c>
      <c r="C472">
        <v>0.98567444000000004</v>
      </c>
      <c r="D472">
        <v>-2.1284504000000002E-3</v>
      </c>
      <c r="E472">
        <v>1.0642252000000001E-3</v>
      </c>
      <c r="F472">
        <v>1.0642252000000001E-3</v>
      </c>
      <c r="G472">
        <v>0.62251369999999995</v>
      </c>
      <c r="H472">
        <v>-0.37757190000000002</v>
      </c>
      <c r="I472">
        <v>-1.3085865999999999</v>
      </c>
      <c r="J472">
        <v>-4.9410536999999997E-3</v>
      </c>
      <c r="K472">
        <v>-1.1840320999999999E-2</v>
      </c>
      <c r="L472">
        <v>-1.1874974E-2</v>
      </c>
      <c r="M472">
        <v>40</v>
      </c>
      <c r="N472">
        <f t="shared" si="28"/>
        <v>-1.9764214799999999E-4</v>
      </c>
      <c r="O472">
        <f t="shared" si="29"/>
        <v>0</v>
      </c>
      <c r="P472">
        <f t="shared" si="30"/>
        <v>0</v>
      </c>
      <c r="Q472">
        <f t="shared" si="31"/>
        <v>0</v>
      </c>
      <c r="R472">
        <v>306.70236</v>
      </c>
      <c r="S472">
        <v>-0.2460156</v>
      </c>
      <c r="T472">
        <v>-7.3309470000000002E-2</v>
      </c>
      <c r="U472">
        <v>-1.8776400999999999E-3</v>
      </c>
      <c r="V472">
        <v>-0.2460156</v>
      </c>
      <c r="W472">
        <v>-7.0669315999999996E-2</v>
      </c>
      <c r="X472">
        <v>1.9659691999999999E-2</v>
      </c>
      <c r="Y472">
        <v>0</v>
      </c>
      <c r="Z472">
        <v>0</v>
      </c>
      <c r="AA472">
        <v>-34.640811999999997</v>
      </c>
      <c r="AB472">
        <v>0.99193390000000004</v>
      </c>
      <c r="AC472">
        <v>-5.4179016000000003E-3</v>
      </c>
      <c r="AD472">
        <v>3.6260420000000002E-2</v>
      </c>
      <c r="AE472">
        <v>0.12231402</v>
      </c>
    </row>
    <row r="473" spans="1:31" hidden="1" x14ac:dyDescent="0.3">
      <c r="A473">
        <v>-7.8202300000000002E-2</v>
      </c>
      <c r="B473">
        <v>-1.3718407E-2</v>
      </c>
      <c r="C473">
        <v>0.98567444000000004</v>
      </c>
      <c r="D473">
        <v>-2.1284504000000002E-3</v>
      </c>
      <c r="E473">
        <v>1.0642252000000001E-3</v>
      </c>
      <c r="F473">
        <v>1.0642252000000001E-3</v>
      </c>
      <c r="G473">
        <v>0.62251369999999995</v>
      </c>
      <c r="H473">
        <v>-0.37757190000000002</v>
      </c>
      <c r="I473">
        <v>-1.3085865999999999</v>
      </c>
      <c r="J473">
        <v>-4.9410536999999997E-3</v>
      </c>
      <c r="K473">
        <v>-1.1840320999999999E-2</v>
      </c>
      <c r="L473">
        <v>-1.1874974E-2</v>
      </c>
      <c r="M473">
        <v>40</v>
      </c>
      <c r="N473">
        <f t="shared" si="28"/>
        <v>-1.9764214799999999E-4</v>
      </c>
      <c r="O473">
        <f t="shared" si="29"/>
        <v>0</v>
      </c>
      <c r="P473">
        <f t="shared" si="30"/>
        <v>0</v>
      </c>
      <c r="Q473">
        <f t="shared" si="31"/>
        <v>0</v>
      </c>
      <c r="R473">
        <v>306.70030000000003</v>
      </c>
      <c r="S473">
        <v>-0.2460156</v>
      </c>
      <c r="T473">
        <v>-7.3309470000000002E-2</v>
      </c>
      <c r="U473">
        <v>-1.8776400999999999E-3</v>
      </c>
      <c r="V473">
        <v>-0.2460156</v>
      </c>
      <c r="W473">
        <v>-7.0669315999999996E-2</v>
      </c>
      <c r="X473">
        <v>1.9659691999999999E-2</v>
      </c>
      <c r="Y473">
        <v>0</v>
      </c>
      <c r="Z473">
        <v>0</v>
      </c>
      <c r="AA473">
        <v>-34.642257999999998</v>
      </c>
      <c r="AB473">
        <v>0.99193390000000004</v>
      </c>
      <c r="AC473">
        <v>-5.4179016000000003E-3</v>
      </c>
      <c r="AD473">
        <v>3.6260420000000002E-2</v>
      </c>
      <c r="AE473">
        <v>0.12231402</v>
      </c>
    </row>
    <row r="474" spans="1:31" hidden="1" x14ac:dyDescent="0.3">
      <c r="A474">
        <v>-7.8811645999999999E-2</v>
      </c>
      <c r="B474">
        <v>-1.1172183E-2</v>
      </c>
      <c r="C474">
        <v>0.98518943999999997</v>
      </c>
      <c r="D474">
        <v>-1.0642252000000001E-3</v>
      </c>
      <c r="E474">
        <v>-1.0642252000000001E-3</v>
      </c>
      <c r="F474">
        <v>0</v>
      </c>
      <c r="G474">
        <v>0.63101799999999997</v>
      </c>
      <c r="H474">
        <v>-0.36288335999999999</v>
      </c>
      <c r="I474">
        <v>-1.3176477</v>
      </c>
      <c r="J474">
        <v>-5.4698139999999999E-3</v>
      </c>
      <c r="K474">
        <v>-9.1757990000000001E-3</v>
      </c>
      <c r="L474">
        <v>-1.2353777999999999E-2</v>
      </c>
      <c r="M474">
        <v>40</v>
      </c>
      <c r="N474">
        <f t="shared" si="28"/>
        <v>-2.1879256E-4</v>
      </c>
      <c r="O474">
        <f t="shared" si="29"/>
        <v>0</v>
      </c>
      <c r="P474">
        <f t="shared" si="30"/>
        <v>0</v>
      </c>
      <c r="Q474">
        <f t="shared" si="31"/>
        <v>0</v>
      </c>
      <c r="R474">
        <v>306.69405999999998</v>
      </c>
      <c r="S474">
        <v>-0.24577573999999999</v>
      </c>
      <c r="T474">
        <v>-7.3390269999999994E-2</v>
      </c>
      <c r="U474">
        <v>-1.9959111E-3</v>
      </c>
      <c r="V474">
        <v>-0.24577573999999999</v>
      </c>
      <c r="W474">
        <v>-7.0723704999999998E-2</v>
      </c>
      <c r="X474">
        <v>1.9777073999999999E-2</v>
      </c>
      <c r="Y474">
        <v>0</v>
      </c>
      <c r="Z474">
        <v>0</v>
      </c>
      <c r="AA474">
        <v>-34.643836999999998</v>
      </c>
      <c r="AB474">
        <v>0.99194729999999998</v>
      </c>
      <c r="AC474">
        <v>-5.4771424999999997E-3</v>
      </c>
      <c r="AD474">
        <v>3.6293912999999997E-2</v>
      </c>
      <c r="AE474">
        <v>0.12219252</v>
      </c>
    </row>
    <row r="475" spans="1:31" hidden="1" x14ac:dyDescent="0.3">
      <c r="A475">
        <v>-7.8811645999999999E-2</v>
      </c>
      <c r="B475">
        <v>-1.1172183E-2</v>
      </c>
      <c r="C475">
        <v>0.98518943999999997</v>
      </c>
      <c r="D475">
        <v>-1.0642252000000001E-3</v>
      </c>
      <c r="E475">
        <v>-1.0642252000000001E-3</v>
      </c>
      <c r="F475">
        <v>0</v>
      </c>
      <c r="G475">
        <v>0.63101799999999997</v>
      </c>
      <c r="H475">
        <v>-0.36288335999999999</v>
      </c>
      <c r="I475">
        <v>-1.3176477</v>
      </c>
      <c r="J475">
        <v>-5.4698139999999999E-3</v>
      </c>
      <c r="K475">
        <v>-9.1757990000000001E-3</v>
      </c>
      <c r="L475">
        <v>-1.2353777999999999E-2</v>
      </c>
      <c r="M475">
        <v>40</v>
      </c>
      <c r="N475">
        <f t="shared" si="28"/>
        <v>-2.1879256E-4</v>
      </c>
      <c r="O475">
        <f t="shared" si="29"/>
        <v>0</v>
      </c>
      <c r="P475">
        <f t="shared" si="30"/>
        <v>0</v>
      </c>
      <c r="Q475">
        <f t="shared" si="31"/>
        <v>0</v>
      </c>
      <c r="R475">
        <v>306.68677000000002</v>
      </c>
      <c r="S475">
        <v>-0.24577573999999999</v>
      </c>
      <c r="T475">
        <v>-7.3390269999999994E-2</v>
      </c>
      <c r="U475">
        <v>-1.9959111E-3</v>
      </c>
      <c r="V475">
        <v>-0.24577573999999999</v>
      </c>
      <c r="W475">
        <v>-7.0723704999999998E-2</v>
      </c>
      <c r="X475">
        <v>1.9777073999999999E-2</v>
      </c>
      <c r="Y475">
        <v>0</v>
      </c>
      <c r="Z475">
        <v>0</v>
      </c>
      <c r="AA475">
        <v>-34.645380000000003</v>
      </c>
      <c r="AB475">
        <v>0.99194729999999998</v>
      </c>
      <c r="AC475">
        <v>-5.4771424999999997E-3</v>
      </c>
      <c r="AD475">
        <v>3.6293912999999997E-2</v>
      </c>
      <c r="AE475">
        <v>0.12219252</v>
      </c>
    </row>
    <row r="476" spans="1:31" hidden="1" x14ac:dyDescent="0.3">
      <c r="A476">
        <v>-7.7470010000000006E-2</v>
      </c>
      <c r="B476">
        <v>-1.1293162000000001E-2</v>
      </c>
      <c r="C476">
        <v>0.9861588</v>
      </c>
      <c r="D476">
        <v>-1.0642252000000001E-3</v>
      </c>
      <c r="E476">
        <v>0</v>
      </c>
      <c r="F476">
        <v>0</v>
      </c>
      <c r="G476">
        <v>0.6208129</v>
      </c>
      <c r="H476">
        <v>-0.37104362000000002</v>
      </c>
      <c r="I476">
        <v>-1.3248966</v>
      </c>
      <c r="J476">
        <v>-4.0469169999999997E-3</v>
      </c>
      <c r="K476">
        <v>-9.1771969999999998E-3</v>
      </c>
      <c r="L476">
        <v>-1.1378169E-2</v>
      </c>
      <c r="M476">
        <v>41</v>
      </c>
      <c r="N476">
        <f t="shared" si="28"/>
        <v>-1.6592359699999998E-4</v>
      </c>
      <c r="O476">
        <f t="shared" si="29"/>
        <v>0</v>
      </c>
      <c r="P476">
        <f t="shared" si="30"/>
        <v>0</v>
      </c>
      <c r="Q476">
        <f t="shared" si="31"/>
        <v>0</v>
      </c>
      <c r="R476">
        <v>306.68887000000001</v>
      </c>
      <c r="S476">
        <v>-0.24553767000000001</v>
      </c>
      <c r="T476">
        <v>-7.3471729999999999E-2</v>
      </c>
      <c r="U476">
        <v>-2.1154635999999999E-3</v>
      </c>
      <c r="V476">
        <v>-0.24553767000000001</v>
      </c>
      <c r="W476">
        <v>-7.0778499999999994E-2</v>
      </c>
      <c r="X476">
        <v>1.9895968999999999E-2</v>
      </c>
      <c r="Y476">
        <v>0</v>
      </c>
      <c r="Z476">
        <v>0</v>
      </c>
      <c r="AA476">
        <v>-34.646920000000001</v>
      </c>
      <c r="AB476">
        <v>0.99196059999999997</v>
      </c>
      <c r="AC476">
        <v>-5.5370842999999999E-3</v>
      </c>
      <c r="AD476">
        <v>3.6327680000000001E-2</v>
      </c>
      <c r="AE476">
        <v>0.12207185500000001</v>
      </c>
    </row>
    <row r="477" spans="1:31" hidden="1" x14ac:dyDescent="0.3">
      <c r="A477">
        <v>-7.7470010000000006E-2</v>
      </c>
      <c r="B477">
        <v>-1.1293162000000001E-2</v>
      </c>
      <c r="C477">
        <v>0.9861588</v>
      </c>
      <c r="D477">
        <v>-1.0642252000000001E-3</v>
      </c>
      <c r="E477">
        <v>0</v>
      </c>
      <c r="F477">
        <v>0</v>
      </c>
      <c r="G477">
        <v>0.6208129</v>
      </c>
      <c r="H477">
        <v>-0.37104362000000002</v>
      </c>
      <c r="I477">
        <v>-1.3248966</v>
      </c>
      <c r="J477">
        <v>-4.0469169999999997E-3</v>
      </c>
      <c r="K477">
        <v>-9.1771969999999998E-3</v>
      </c>
      <c r="L477">
        <v>-1.1378169E-2</v>
      </c>
      <c r="M477">
        <v>41</v>
      </c>
      <c r="N477">
        <f t="shared" si="28"/>
        <v>-1.6592359699999998E-4</v>
      </c>
      <c r="O477">
        <f t="shared" si="29"/>
        <v>0</v>
      </c>
      <c r="P477">
        <f t="shared" si="30"/>
        <v>0</v>
      </c>
      <c r="Q477">
        <f t="shared" si="31"/>
        <v>0</v>
      </c>
      <c r="R477">
        <v>306.68887000000001</v>
      </c>
      <c r="S477">
        <v>-0.24553767000000001</v>
      </c>
      <c r="T477">
        <v>-7.3471729999999999E-2</v>
      </c>
      <c r="U477">
        <v>-2.1154635999999999E-3</v>
      </c>
      <c r="V477">
        <v>-0.24553767000000001</v>
      </c>
      <c r="W477">
        <v>-7.0778499999999994E-2</v>
      </c>
      <c r="X477">
        <v>1.9895968999999999E-2</v>
      </c>
      <c r="Y477">
        <v>0</v>
      </c>
      <c r="Z477">
        <v>0</v>
      </c>
      <c r="AA477">
        <v>-34.648420000000002</v>
      </c>
      <c r="AB477">
        <v>0.99196059999999997</v>
      </c>
      <c r="AC477">
        <v>-5.5370842999999999E-3</v>
      </c>
      <c r="AD477">
        <v>3.6327680000000001E-2</v>
      </c>
      <c r="AE477">
        <v>0.12207185500000001</v>
      </c>
    </row>
    <row r="478" spans="1:31" hidden="1" x14ac:dyDescent="0.3">
      <c r="A478">
        <v>-7.7470010000000006E-2</v>
      </c>
      <c r="B478">
        <v>-1.1293162000000001E-2</v>
      </c>
      <c r="C478">
        <v>0.9861588</v>
      </c>
      <c r="D478">
        <v>-1.0642252000000001E-3</v>
      </c>
      <c r="E478">
        <v>0</v>
      </c>
      <c r="F478">
        <v>0</v>
      </c>
      <c r="G478">
        <v>0.6208129</v>
      </c>
      <c r="H478">
        <v>-0.37104362000000002</v>
      </c>
      <c r="I478">
        <v>-1.3248966</v>
      </c>
      <c r="J478">
        <v>-4.0469169999999997E-3</v>
      </c>
      <c r="K478">
        <v>-9.1771969999999998E-3</v>
      </c>
      <c r="L478">
        <v>-1.1378169E-2</v>
      </c>
      <c r="M478">
        <v>41</v>
      </c>
      <c r="N478">
        <f t="shared" si="28"/>
        <v>-1.6592359699999998E-4</v>
      </c>
      <c r="O478">
        <f t="shared" si="29"/>
        <v>0</v>
      </c>
      <c r="P478">
        <f t="shared" si="30"/>
        <v>0</v>
      </c>
      <c r="Q478">
        <f t="shared" si="31"/>
        <v>0</v>
      </c>
      <c r="R478">
        <v>306.68887000000001</v>
      </c>
      <c r="S478">
        <v>-0.24553767000000001</v>
      </c>
      <c r="T478">
        <v>-7.3471729999999999E-2</v>
      </c>
      <c r="U478">
        <v>-2.1154635999999999E-3</v>
      </c>
      <c r="V478">
        <v>-0.24553767000000001</v>
      </c>
      <c r="W478">
        <v>-7.0778499999999994E-2</v>
      </c>
      <c r="X478">
        <v>1.9895968999999999E-2</v>
      </c>
      <c r="Y478">
        <v>0</v>
      </c>
      <c r="Z478">
        <v>0</v>
      </c>
      <c r="AA478">
        <v>-34.649875999999999</v>
      </c>
      <c r="AB478">
        <v>0.99196059999999997</v>
      </c>
      <c r="AC478">
        <v>-5.5370842999999999E-3</v>
      </c>
      <c r="AD478">
        <v>3.6327680000000001E-2</v>
      </c>
      <c r="AE478">
        <v>0.12207185500000001</v>
      </c>
    </row>
    <row r="479" spans="1:31" hidden="1" x14ac:dyDescent="0.3">
      <c r="A479">
        <v>-7.7956419999999998E-2</v>
      </c>
      <c r="B479">
        <v>-1.2142566E-2</v>
      </c>
      <c r="C479">
        <v>0.98385679999999998</v>
      </c>
      <c r="D479">
        <v>-1.0642252000000001E-3</v>
      </c>
      <c r="E479">
        <v>0</v>
      </c>
      <c r="F479">
        <v>0</v>
      </c>
      <c r="G479">
        <v>0.62591547000000003</v>
      </c>
      <c r="H479">
        <v>-0.36614745999999998</v>
      </c>
      <c r="I479">
        <v>-1.3267088</v>
      </c>
      <c r="J479">
        <v>-4.4536740000000003E-3</v>
      </c>
      <c r="K479">
        <v>-9.9082909999999996E-3</v>
      </c>
      <c r="L479">
        <v>-1.367414E-2</v>
      </c>
      <c r="M479">
        <v>40</v>
      </c>
      <c r="N479">
        <f t="shared" si="28"/>
        <v>-1.7814696000000002E-4</v>
      </c>
      <c r="O479">
        <f t="shared" si="29"/>
        <v>0</v>
      </c>
      <c r="P479">
        <f t="shared" si="30"/>
        <v>0</v>
      </c>
      <c r="Q479">
        <f t="shared" si="31"/>
        <v>0</v>
      </c>
      <c r="R479">
        <v>306.68572999999998</v>
      </c>
      <c r="S479">
        <v>-0.24530099999999999</v>
      </c>
      <c r="T479">
        <v>-7.3551580000000005E-2</v>
      </c>
      <c r="U479">
        <v>-2.233746E-3</v>
      </c>
      <c r="V479">
        <v>-0.24530099999999999</v>
      </c>
      <c r="W479">
        <v>-7.0832043999999997E-2</v>
      </c>
      <c r="X479">
        <v>2.0013311999999998E-2</v>
      </c>
      <c r="Y479">
        <v>0</v>
      </c>
      <c r="Z479">
        <v>0</v>
      </c>
      <c r="AA479">
        <v>-34.651260000000001</v>
      </c>
      <c r="AB479">
        <v>0.99197380000000002</v>
      </c>
      <c r="AC479">
        <v>-5.596317E-3</v>
      </c>
      <c r="AD479">
        <v>3.6360732999999999E-2</v>
      </c>
      <c r="AE479">
        <v>0.12195194500000001</v>
      </c>
    </row>
    <row r="480" spans="1:31" hidden="1" x14ac:dyDescent="0.3">
      <c r="A480">
        <v>-7.7956419999999998E-2</v>
      </c>
      <c r="B480">
        <v>-1.2142566E-2</v>
      </c>
      <c r="C480">
        <v>0.98385679999999998</v>
      </c>
      <c r="D480">
        <v>-1.0642252000000001E-3</v>
      </c>
      <c r="E480">
        <v>0</v>
      </c>
      <c r="F480">
        <v>0</v>
      </c>
      <c r="G480">
        <v>0.62591547000000003</v>
      </c>
      <c r="H480">
        <v>-0.36614745999999998</v>
      </c>
      <c r="I480">
        <v>-1.3267088</v>
      </c>
      <c r="J480">
        <v>-4.4536740000000003E-3</v>
      </c>
      <c r="K480">
        <v>-9.9082909999999996E-3</v>
      </c>
      <c r="L480">
        <v>-1.367414E-2</v>
      </c>
      <c r="M480">
        <v>40</v>
      </c>
      <c r="N480">
        <f t="shared" si="28"/>
        <v>-1.7814696000000002E-4</v>
      </c>
      <c r="O480">
        <f t="shared" si="29"/>
        <v>0</v>
      </c>
      <c r="P480">
        <f t="shared" si="30"/>
        <v>0</v>
      </c>
      <c r="Q480">
        <f t="shared" si="31"/>
        <v>0</v>
      </c>
      <c r="R480">
        <v>306.68572999999998</v>
      </c>
      <c r="S480">
        <v>-0.24530099999999999</v>
      </c>
      <c r="T480">
        <v>-7.3551580000000005E-2</v>
      </c>
      <c r="U480">
        <v>-2.233746E-3</v>
      </c>
      <c r="V480">
        <v>-0.24530099999999999</v>
      </c>
      <c r="W480">
        <v>-7.0832043999999997E-2</v>
      </c>
      <c r="X480">
        <v>2.0013311999999998E-2</v>
      </c>
      <c r="Y480">
        <v>0</v>
      </c>
      <c r="Z480">
        <v>0</v>
      </c>
      <c r="AA480">
        <v>-34.652607000000003</v>
      </c>
      <c r="AB480">
        <v>0.99197380000000002</v>
      </c>
      <c r="AC480">
        <v>-5.596317E-3</v>
      </c>
      <c r="AD480">
        <v>3.6360732999999999E-2</v>
      </c>
      <c r="AE480">
        <v>0.12195194500000001</v>
      </c>
    </row>
    <row r="481" spans="1:31" hidden="1" x14ac:dyDescent="0.3">
      <c r="A481">
        <v>-7.8324350000000001E-2</v>
      </c>
      <c r="B481">
        <v>-1.2141997E-2</v>
      </c>
      <c r="C481">
        <v>0.98422145999999999</v>
      </c>
      <c r="D481">
        <v>0</v>
      </c>
      <c r="E481">
        <v>1.0642252000000001E-3</v>
      </c>
      <c r="F481">
        <v>0</v>
      </c>
      <c r="G481">
        <v>0.6208129</v>
      </c>
      <c r="H481">
        <v>-0.36941160000000001</v>
      </c>
      <c r="I481">
        <v>-1.3285210000000001</v>
      </c>
      <c r="J481">
        <v>-4.7423094999999998E-3</v>
      </c>
      <c r="K481">
        <v>-9.7889299999999995E-3</v>
      </c>
      <c r="L481">
        <v>-1.3303339500000001E-2</v>
      </c>
      <c r="M481">
        <v>39</v>
      </c>
      <c r="N481">
        <f t="shared" si="28"/>
        <v>-1.8495007050000001E-4</v>
      </c>
      <c r="O481">
        <f t="shared" si="29"/>
        <v>0</v>
      </c>
      <c r="P481">
        <f t="shared" si="30"/>
        <v>0</v>
      </c>
      <c r="Q481">
        <f t="shared" si="31"/>
        <v>0</v>
      </c>
      <c r="R481">
        <v>306.68779999999998</v>
      </c>
      <c r="S481">
        <v>-0.24506569</v>
      </c>
      <c r="T481">
        <v>-7.3631059999999998E-2</v>
      </c>
      <c r="U481">
        <v>-2.3525094000000002E-3</v>
      </c>
      <c r="V481">
        <v>-0.24506569</v>
      </c>
      <c r="W481">
        <v>-7.0885149999999994E-2</v>
      </c>
      <c r="X481">
        <v>2.0131110000000001E-2</v>
      </c>
      <c r="Y481">
        <v>0</v>
      </c>
      <c r="Z481">
        <v>0</v>
      </c>
      <c r="AA481">
        <v>-34.653885000000002</v>
      </c>
      <c r="AB481">
        <v>0.99198693000000004</v>
      </c>
      <c r="AC481">
        <v>-5.6557819999999998E-3</v>
      </c>
      <c r="AD481">
        <v>3.6393583E-2</v>
      </c>
      <c r="AE481">
        <v>0.1218327</v>
      </c>
    </row>
    <row r="482" spans="1:31" hidden="1" x14ac:dyDescent="0.3">
      <c r="A482">
        <v>-7.8324350000000001E-2</v>
      </c>
      <c r="B482">
        <v>-1.2141997E-2</v>
      </c>
      <c r="C482">
        <v>0.98422145999999999</v>
      </c>
      <c r="D482">
        <v>0</v>
      </c>
      <c r="E482">
        <v>1.0642252000000001E-3</v>
      </c>
      <c r="F482">
        <v>0</v>
      </c>
      <c r="G482">
        <v>0.6208129</v>
      </c>
      <c r="H482">
        <v>-0.36941160000000001</v>
      </c>
      <c r="I482">
        <v>-1.3285210000000001</v>
      </c>
      <c r="J482">
        <v>-4.7423094999999998E-3</v>
      </c>
      <c r="K482">
        <v>-9.7889299999999995E-3</v>
      </c>
      <c r="L482">
        <v>-1.3303339500000001E-2</v>
      </c>
      <c r="M482">
        <v>39</v>
      </c>
      <c r="N482">
        <f t="shared" si="28"/>
        <v>-1.8495007050000001E-4</v>
      </c>
      <c r="O482">
        <f t="shared" si="29"/>
        <v>0</v>
      </c>
      <c r="P482">
        <f t="shared" si="30"/>
        <v>0</v>
      </c>
      <c r="Q482">
        <f t="shared" si="31"/>
        <v>0</v>
      </c>
      <c r="R482">
        <v>306.68988000000002</v>
      </c>
      <c r="S482">
        <v>-0.24506569</v>
      </c>
      <c r="T482">
        <v>-7.3631059999999998E-2</v>
      </c>
      <c r="U482">
        <v>-2.3525094000000002E-3</v>
      </c>
      <c r="V482">
        <v>-0.24506569</v>
      </c>
      <c r="W482">
        <v>-7.0885149999999994E-2</v>
      </c>
      <c r="X482">
        <v>2.0131110000000001E-2</v>
      </c>
      <c r="Y482">
        <v>0</v>
      </c>
      <c r="Z482">
        <v>0</v>
      </c>
      <c r="AA482">
        <v>-34.655234999999998</v>
      </c>
      <c r="AB482">
        <v>0.99198693000000004</v>
      </c>
      <c r="AC482">
        <v>-5.6557819999999998E-3</v>
      </c>
      <c r="AD482">
        <v>3.6393583E-2</v>
      </c>
      <c r="AE482">
        <v>0.1218327</v>
      </c>
    </row>
    <row r="483" spans="1:31" hidden="1" x14ac:dyDescent="0.3">
      <c r="A483">
        <v>-7.8324350000000001E-2</v>
      </c>
      <c r="B483">
        <v>-1.2141997E-2</v>
      </c>
      <c r="C483">
        <v>0.98422145999999999</v>
      </c>
      <c r="D483">
        <v>0</v>
      </c>
      <c r="E483">
        <v>1.0642252000000001E-3</v>
      </c>
      <c r="F483">
        <v>0</v>
      </c>
      <c r="G483">
        <v>0.6208129</v>
      </c>
      <c r="H483">
        <v>-0.36941160000000001</v>
      </c>
      <c r="I483">
        <v>-1.3285210000000001</v>
      </c>
      <c r="J483">
        <v>-4.7423094999999998E-3</v>
      </c>
      <c r="K483">
        <v>-9.7889299999999995E-3</v>
      </c>
      <c r="L483">
        <v>-1.3303339500000001E-2</v>
      </c>
      <c r="M483">
        <v>39</v>
      </c>
      <c r="N483">
        <f t="shared" si="28"/>
        <v>-1.8495007050000001E-4</v>
      </c>
      <c r="O483">
        <f t="shared" si="29"/>
        <v>0</v>
      </c>
      <c r="P483">
        <f t="shared" si="30"/>
        <v>0</v>
      </c>
      <c r="Q483">
        <f t="shared" si="31"/>
        <v>0</v>
      </c>
      <c r="R483">
        <v>306.68466000000001</v>
      </c>
      <c r="S483">
        <v>-0.24506569</v>
      </c>
      <c r="T483">
        <v>-7.3631059999999998E-2</v>
      </c>
      <c r="U483">
        <v>-2.3525094000000002E-3</v>
      </c>
      <c r="V483">
        <v>-0.24506569</v>
      </c>
      <c r="W483">
        <v>-7.0885149999999994E-2</v>
      </c>
      <c r="X483">
        <v>2.0131110000000001E-2</v>
      </c>
      <c r="Y483">
        <v>0</v>
      </c>
      <c r="Z483">
        <v>0</v>
      </c>
      <c r="AA483">
        <v>-34.656548000000001</v>
      </c>
      <c r="AB483">
        <v>0.99198693000000004</v>
      </c>
      <c r="AC483">
        <v>-5.6557819999999998E-3</v>
      </c>
      <c r="AD483">
        <v>3.6393583E-2</v>
      </c>
      <c r="AE483">
        <v>0.1218327</v>
      </c>
    </row>
    <row r="484" spans="1:31" hidden="1" x14ac:dyDescent="0.3">
      <c r="A484">
        <v>-7.6496300000000003E-2</v>
      </c>
      <c r="B484">
        <v>-1.0807258E-2</v>
      </c>
      <c r="C484">
        <v>0.98870369999999996</v>
      </c>
      <c r="D484">
        <v>0</v>
      </c>
      <c r="E484">
        <v>0</v>
      </c>
      <c r="F484">
        <v>0</v>
      </c>
      <c r="G484">
        <v>0.63441974000000001</v>
      </c>
      <c r="H484">
        <v>-0.36941160000000001</v>
      </c>
      <c r="I484">
        <v>-1.3212721000000001</v>
      </c>
      <c r="J484">
        <v>-2.8366148000000002E-3</v>
      </c>
      <c r="K484">
        <v>-8.3388009999999999E-3</v>
      </c>
      <c r="L484">
        <v>-8.8150499999999996E-3</v>
      </c>
      <c r="M484">
        <v>41</v>
      </c>
      <c r="N484">
        <f t="shared" si="28"/>
        <v>-1.163012068E-4</v>
      </c>
      <c r="O484">
        <f t="shared" si="29"/>
        <v>0</v>
      </c>
      <c r="P484">
        <f t="shared" si="30"/>
        <v>0</v>
      </c>
      <c r="Q484">
        <f t="shared" si="31"/>
        <v>0</v>
      </c>
      <c r="R484">
        <v>306.68049999999999</v>
      </c>
      <c r="S484">
        <v>-0.24483149000000001</v>
      </c>
      <c r="T484">
        <v>-7.3708910000000002E-2</v>
      </c>
      <c r="U484">
        <v>-2.4678730000000002E-3</v>
      </c>
      <c r="V484">
        <v>-0.24483149000000001</v>
      </c>
      <c r="W484">
        <v>-7.0937520000000004E-2</v>
      </c>
      <c r="X484">
        <v>2.0245262999999999E-2</v>
      </c>
      <c r="Y484">
        <v>0</v>
      </c>
      <c r="Z484">
        <v>0</v>
      </c>
      <c r="AA484">
        <v>-34.657955000000001</v>
      </c>
      <c r="AB484">
        <v>0.99199999999999999</v>
      </c>
      <c r="AC484">
        <v>-5.7134734999999999E-3</v>
      </c>
      <c r="AD484">
        <v>3.6425840000000001E-2</v>
      </c>
      <c r="AE484">
        <v>0.12171406</v>
      </c>
    </row>
    <row r="485" spans="1:31" hidden="1" x14ac:dyDescent="0.3">
      <c r="A485">
        <v>-7.6496300000000003E-2</v>
      </c>
      <c r="B485">
        <v>-1.0807258E-2</v>
      </c>
      <c r="C485">
        <v>0.98870369999999996</v>
      </c>
      <c r="D485">
        <v>0</v>
      </c>
      <c r="E485">
        <v>0</v>
      </c>
      <c r="F485">
        <v>0</v>
      </c>
      <c r="G485">
        <v>0.63441974000000001</v>
      </c>
      <c r="H485">
        <v>-0.36941160000000001</v>
      </c>
      <c r="I485">
        <v>-1.3212721000000001</v>
      </c>
      <c r="J485">
        <v>-2.8366148000000002E-3</v>
      </c>
      <c r="K485">
        <v>-8.3388009999999999E-3</v>
      </c>
      <c r="L485">
        <v>-8.8150499999999996E-3</v>
      </c>
      <c r="M485">
        <v>41</v>
      </c>
      <c r="N485">
        <f t="shared" si="28"/>
        <v>-1.163012068E-4</v>
      </c>
      <c r="O485">
        <f t="shared" si="29"/>
        <v>0</v>
      </c>
      <c r="P485">
        <f t="shared" si="30"/>
        <v>0</v>
      </c>
      <c r="Q485">
        <f t="shared" si="31"/>
        <v>0</v>
      </c>
      <c r="R485">
        <v>306.67739999999998</v>
      </c>
      <c r="S485">
        <v>-0.24483149000000001</v>
      </c>
      <c r="T485">
        <v>-7.3708910000000002E-2</v>
      </c>
      <c r="U485">
        <v>-2.4678730000000002E-3</v>
      </c>
      <c r="V485">
        <v>-0.24483149000000001</v>
      </c>
      <c r="W485">
        <v>-7.0937520000000004E-2</v>
      </c>
      <c r="X485">
        <v>2.0245262999999999E-2</v>
      </c>
      <c r="Y485">
        <v>0</v>
      </c>
      <c r="Z485">
        <v>0</v>
      </c>
      <c r="AA485">
        <v>-34.659435000000002</v>
      </c>
      <c r="AB485">
        <v>0.99199999999999999</v>
      </c>
      <c r="AC485">
        <v>-5.7134734999999999E-3</v>
      </c>
      <c r="AD485">
        <v>3.6425840000000001E-2</v>
      </c>
      <c r="AE485">
        <v>0.12171406</v>
      </c>
    </row>
    <row r="486" spans="1:31" hidden="1" x14ac:dyDescent="0.3">
      <c r="A486">
        <v>-8.0641470000000007E-2</v>
      </c>
      <c r="B486">
        <v>-1.3355189E-2</v>
      </c>
      <c r="C486">
        <v>0.98119294999999995</v>
      </c>
      <c r="D486">
        <v>-1.0642252000000001E-3</v>
      </c>
      <c r="E486">
        <v>0</v>
      </c>
      <c r="F486">
        <v>0</v>
      </c>
      <c r="G486">
        <v>0.63101799999999997</v>
      </c>
      <c r="H486">
        <v>-0.36614745999999998</v>
      </c>
      <c r="I486">
        <v>-1.3158354999999999</v>
      </c>
      <c r="J486">
        <v>-6.9077015000000002E-3</v>
      </c>
      <c r="K486">
        <v>-1.0773569E-2</v>
      </c>
      <c r="L486">
        <v>-1.6320109999999999E-2</v>
      </c>
      <c r="M486">
        <v>40</v>
      </c>
      <c r="N486">
        <f t="shared" si="28"/>
        <v>-2.7630806000000004E-4</v>
      </c>
      <c r="O486">
        <f t="shared" si="29"/>
        <v>0</v>
      </c>
      <c r="P486">
        <f t="shared" si="30"/>
        <v>0</v>
      </c>
      <c r="Q486">
        <f t="shared" si="31"/>
        <v>0</v>
      </c>
      <c r="R486">
        <v>306.67325</v>
      </c>
      <c r="S486">
        <v>-0.24459827000000001</v>
      </c>
      <c r="T486">
        <v>-7.3783169999999995E-2</v>
      </c>
      <c r="U486">
        <v>-2.5810086999999999E-3</v>
      </c>
      <c r="V486">
        <v>-0.24459827000000001</v>
      </c>
      <c r="W486">
        <v>-7.0987010000000003E-2</v>
      </c>
      <c r="X486">
        <v>2.0356439E-2</v>
      </c>
      <c r="Y486">
        <v>0</v>
      </c>
      <c r="Z486">
        <v>0</v>
      </c>
      <c r="AA486">
        <v>-34.66084</v>
      </c>
      <c r="AB486">
        <v>0.99201304000000001</v>
      </c>
      <c r="AC486">
        <v>-5.7698534999999999E-3</v>
      </c>
      <c r="AD486">
        <v>3.6456469999999998E-2</v>
      </c>
      <c r="AE486">
        <v>0.12159598000000001</v>
      </c>
    </row>
    <row r="487" spans="1:31" hidden="1" x14ac:dyDescent="0.3">
      <c r="A487">
        <v>-8.0641470000000007E-2</v>
      </c>
      <c r="B487">
        <v>-1.3355189E-2</v>
      </c>
      <c r="C487">
        <v>0.98119294999999995</v>
      </c>
      <c r="D487">
        <v>-1.0642252000000001E-3</v>
      </c>
      <c r="E487">
        <v>0</v>
      </c>
      <c r="F487">
        <v>0</v>
      </c>
      <c r="G487">
        <v>0.63101799999999997</v>
      </c>
      <c r="H487">
        <v>-0.36614745999999998</v>
      </c>
      <c r="I487">
        <v>-1.3158354999999999</v>
      </c>
      <c r="J487">
        <v>-6.9077015000000002E-3</v>
      </c>
      <c r="K487">
        <v>-1.0773569E-2</v>
      </c>
      <c r="L487">
        <v>-1.6320109999999999E-2</v>
      </c>
      <c r="M487">
        <v>40</v>
      </c>
      <c r="N487">
        <f t="shared" si="28"/>
        <v>-2.7630806000000004E-4</v>
      </c>
      <c r="O487">
        <f t="shared" si="29"/>
        <v>0</v>
      </c>
      <c r="P487">
        <f t="shared" si="30"/>
        <v>0</v>
      </c>
      <c r="Q487">
        <f t="shared" si="31"/>
        <v>0</v>
      </c>
      <c r="R487">
        <v>306.67009999999999</v>
      </c>
      <c r="S487">
        <v>-0.24459827000000001</v>
      </c>
      <c r="T487">
        <v>-7.3783169999999995E-2</v>
      </c>
      <c r="U487">
        <v>-2.5810086999999999E-3</v>
      </c>
      <c r="V487">
        <v>-0.24459827000000001</v>
      </c>
      <c r="W487">
        <v>-7.0987010000000003E-2</v>
      </c>
      <c r="X487">
        <v>2.0356439E-2</v>
      </c>
      <c r="Y487">
        <v>0</v>
      </c>
      <c r="Z487">
        <v>0</v>
      </c>
      <c r="AA487">
        <v>-34.662205</v>
      </c>
      <c r="AB487">
        <v>0.99201304000000001</v>
      </c>
      <c r="AC487">
        <v>-5.7698534999999999E-3</v>
      </c>
      <c r="AD487">
        <v>3.6456469999999998E-2</v>
      </c>
      <c r="AE487">
        <v>0.12159598000000001</v>
      </c>
    </row>
    <row r="488" spans="1:31" hidden="1" x14ac:dyDescent="0.3">
      <c r="A488">
        <v>-7.9301620000000003E-2</v>
      </c>
      <c r="B488">
        <v>-1.3475597000000001E-2</v>
      </c>
      <c r="C488">
        <v>0.98640170000000005</v>
      </c>
      <c r="D488">
        <v>0</v>
      </c>
      <c r="E488">
        <v>0</v>
      </c>
      <c r="F488">
        <v>0</v>
      </c>
      <c r="G488">
        <v>0.62251369999999995</v>
      </c>
      <c r="H488">
        <v>-0.37104362000000002</v>
      </c>
      <c r="I488">
        <v>-1.3267088</v>
      </c>
      <c r="J488">
        <v>-5.4965389999999999E-3</v>
      </c>
      <c r="K488">
        <v>-1.0778757999999999E-2</v>
      </c>
      <c r="L488">
        <v>-1.1105775999999999E-2</v>
      </c>
      <c r="M488">
        <v>40</v>
      </c>
      <c r="N488">
        <f t="shared" si="28"/>
        <v>-2.1986156E-4</v>
      </c>
      <c r="O488">
        <f t="shared" si="29"/>
        <v>0</v>
      </c>
      <c r="P488">
        <f t="shared" si="30"/>
        <v>0</v>
      </c>
      <c r="Q488">
        <f t="shared" si="31"/>
        <v>0</v>
      </c>
      <c r="R488">
        <v>306.66906999999998</v>
      </c>
      <c r="S488">
        <v>-0.24436611999999999</v>
      </c>
      <c r="T488">
        <v>-7.3854660000000003E-2</v>
      </c>
      <c r="U488">
        <v>-2.6962014000000002E-3</v>
      </c>
      <c r="V488">
        <v>-0.24436611999999999</v>
      </c>
      <c r="W488">
        <v>-7.1033330000000006E-2</v>
      </c>
      <c r="X488">
        <v>2.0468995E-2</v>
      </c>
      <c r="Y488">
        <v>0</v>
      </c>
      <c r="Z488">
        <v>0</v>
      </c>
      <c r="AA488">
        <v>-34.663580000000003</v>
      </c>
      <c r="AB488">
        <v>0.99202603</v>
      </c>
      <c r="AC488">
        <v>-5.8270986000000004E-3</v>
      </c>
      <c r="AD488">
        <v>3.6485604999999997E-2</v>
      </c>
      <c r="AE488">
        <v>0.12147842</v>
      </c>
    </row>
    <row r="489" spans="1:31" hidden="1" x14ac:dyDescent="0.3">
      <c r="A489">
        <v>-7.9301620000000003E-2</v>
      </c>
      <c r="B489">
        <v>-1.3475597000000001E-2</v>
      </c>
      <c r="C489">
        <v>0.98640170000000005</v>
      </c>
      <c r="D489">
        <v>0</v>
      </c>
      <c r="E489">
        <v>0</v>
      </c>
      <c r="F489">
        <v>0</v>
      </c>
      <c r="G489">
        <v>0.62251369999999995</v>
      </c>
      <c r="H489">
        <v>-0.37104362000000002</v>
      </c>
      <c r="I489">
        <v>-1.3267088</v>
      </c>
      <c r="J489">
        <v>-5.4965389999999999E-3</v>
      </c>
      <c r="K489">
        <v>-1.0778757999999999E-2</v>
      </c>
      <c r="L489">
        <v>-1.1105775999999999E-2</v>
      </c>
      <c r="M489">
        <v>40</v>
      </c>
      <c r="N489">
        <f t="shared" si="28"/>
        <v>-2.1986156E-4</v>
      </c>
      <c r="O489">
        <f t="shared" si="29"/>
        <v>0</v>
      </c>
      <c r="P489">
        <f t="shared" si="30"/>
        <v>0</v>
      </c>
      <c r="Q489">
        <f t="shared" si="31"/>
        <v>0</v>
      </c>
      <c r="R489">
        <v>306.66802999999999</v>
      </c>
      <c r="S489">
        <v>-0.24436611999999999</v>
      </c>
      <c r="T489">
        <v>-7.3854660000000003E-2</v>
      </c>
      <c r="U489">
        <v>-2.6962014000000002E-3</v>
      </c>
      <c r="V489">
        <v>-0.24436611999999999</v>
      </c>
      <c r="W489">
        <v>-7.1033330000000006E-2</v>
      </c>
      <c r="X489">
        <v>2.0468995E-2</v>
      </c>
      <c r="Y489">
        <v>0</v>
      </c>
      <c r="Z489">
        <v>0</v>
      </c>
      <c r="AA489">
        <v>-34.664920000000002</v>
      </c>
      <c r="AB489">
        <v>0.99202603</v>
      </c>
      <c r="AC489">
        <v>-5.8270986000000004E-3</v>
      </c>
      <c r="AD489">
        <v>3.6485604999999997E-2</v>
      </c>
      <c r="AE489">
        <v>0.12147842</v>
      </c>
    </row>
    <row r="490" spans="1:31" hidden="1" x14ac:dyDescent="0.3">
      <c r="A490">
        <v>-7.9301620000000003E-2</v>
      </c>
      <c r="B490">
        <v>-1.3475597000000001E-2</v>
      </c>
      <c r="C490">
        <v>0.98640170000000005</v>
      </c>
      <c r="D490">
        <v>0</v>
      </c>
      <c r="E490">
        <v>0</v>
      </c>
      <c r="F490">
        <v>0</v>
      </c>
      <c r="G490">
        <v>0.62251369999999995</v>
      </c>
      <c r="H490">
        <v>-0.37104362000000002</v>
      </c>
      <c r="I490">
        <v>-1.3267088</v>
      </c>
      <c r="J490">
        <v>-5.4965389999999999E-3</v>
      </c>
      <c r="K490">
        <v>-1.0778757999999999E-2</v>
      </c>
      <c r="L490">
        <v>-1.1105775999999999E-2</v>
      </c>
      <c r="M490">
        <v>40</v>
      </c>
      <c r="N490">
        <f t="shared" si="28"/>
        <v>-2.1986156E-4</v>
      </c>
      <c r="O490">
        <f t="shared" si="29"/>
        <v>0</v>
      </c>
      <c r="P490">
        <f t="shared" si="30"/>
        <v>0</v>
      </c>
      <c r="Q490">
        <f t="shared" si="31"/>
        <v>0</v>
      </c>
      <c r="R490">
        <v>306.66385000000002</v>
      </c>
      <c r="S490">
        <v>-0.24436611999999999</v>
      </c>
      <c r="T490">
        <v>-7.3854660000000003E-2</v>
      </c>
      <c r="U490">
        <v>-2.6962014000000002E-3</v>
      </c>
      <c r="V490">
        <v>-0.24436611999999999</v>
      </c>
      <c r="W490">
        <v>-7.1033330000000006E-2</v>
      </c>
      <c r="X490">
        <v>2.0468995E-2</v>
      </c>
      <c r="Y490">
        <v>0</v>
      </c>
      <c r="Z490">
        <v>0</v>
      </c>
      <c r="AA490">
        <v>-34.666220000000003</v>
      </c>
      <c r="AB490">
        <v>0.99202603</v>
      </c>
      <c r="AC490">
        <v>-5.8270986000000004E-3</v>
      </c>
      <c r="AD490">
        <v>3.6485604999999997E-2</v>
      </c>
      <c r="AE490">
        <v>0.12147842</v>
      </c>
    </row>
    <row r="491" spans="1:31" hidden="1" x14ac:dyDescent="0.3">
      <c r="A491">
        <v>-7.7841649999999998E-2</v>
      </c>
      <c r="B491">
        <v>-1.1413001000000001E-2</v>
      </c>
      <c r="C491">
        <v>0.98587376000000004</v>
      </c>
      <c r="D491">
        <v>-1.0642252000000001E-3</v>
      </c>
      <c r="E491">
        <v>1.0642252000000001E-3</v>
      </c>
      <c r="F491">
        <v>0</v>
      </c>
      <c r="G491">
        <v>0.63271885999999999</v>
      </c>
      <c r="H491">
        <v>-0.37104362000000002</v>
      </c>
      <c r="I491">
        <v>-1.3285210000000001</v>
      </c>
      <c r="J491">
        <v>-3.9659888000000004E-3</v>
      </c>
      <c r="K491">
        <v>-8.6007329999999993E-3</v>
      </c>
      <c r="L491">
        <v>-1.1628210999999999E-2</v>
      </c>
      <c r="M491">
        <v>41</v>
      </c>
      <c r="N491">
        <f t="shared" si="28"/>
        <v>-1.6260554080000002E-4</v>
      </c>
      <c r="O491">
        <f t="shared" si="29"/>
        <v>0</v>
      </c>
      <c r="P491">
        <f t="shared" si="30"/>
        <v>0</v>
      </c>
      <c r="Q491">
        <f t="shared" si="31"/>
        <v>0</v>
      </c>
      <c r="R491">
        <v>306.65866</v>
      </c>
      <c r="S491">
        <v>-0.24413509999999999</v>
      </c>
      <c r="T491">
        <v>-7.3925405999999999E-2</v>
      </c>
      <c r="U491">
        <v>-2.8116031999999998E-3</v>
      </c>
      <c r="V491">
        <v>-0.24413509999999999</v>
      </c>
      <c r="W491">
        <v>-7.1078929999999999E-2</v>
      </c>
      <c r="X491">
        <v>2.0581632999999998E-2</v>
      </c>
      <c r="Y491">
        <v>0</v>
      </c>
      <c r="Z491">
        <v>0</v>
      </c>
      <c r="AA491">
        <v>-34.667515000000002</v>
      </c>
      <c r="AB491">
        <v>0.99203896999999996</v>
      </c>
      <c r="AC491">
        <v>-5.8844164000000001E-3</v>
      </c>
      <c r="AD491">
        <v>3.6514379999999999E-2</v>
      </c>
      <c r="AE491">
        <v>0.12136140500000001</v>
      </c>
    </row>
    <row r="492" spans="1:31" hidden="1" x14ac:dyDescent="0.3">
      <c r="A492">
        <v>-7.7841649999999998E-2</v>
      </c>
      <c r="B492">
        <v>-1.1413001000000001E-2</v>
      </c>
      <c r="C492">
        <v>0.98587376000000004</v>
      </c>
      <c r="D492">
        <v>-1.0642252000000001E-3</v>
      </c>
      <c r="E492">
        <v>1.0642252000000001E-3</v>
      </c>
      <c r="F492">
        <v>0</v>
      </c>
      <c r="G492">
        <v>0.63271885999999999</v>
      </c>
      <c r="H492">
        <v>-0.37104362000000002</v>
      </c>
      <c r="I492">
        <v>-1.3285210000000001</v>
      </c>
      <c r="J492">
        <v>-3.9659888000000004E-3</v>
      </c>
      <c r="K492">
        <v>-8.6007329999999993E-3</v>
      </c>
      <c r="L492">
        <v>-1.1628210999999999E-2</v>
      </c>
      <c r="M492">
        <v>41</v>
      </c>
      <c r="N492">
        <f t="shared" si="28"/>
        <v>-1.6260554080000002E-4</v>
      </c>
      <c r="O492">
        <f t="shared" si="29"/>
        <v>0</v>
      </c>
      <c r="P492">
        <f t="shared" si="30"/>
        <v>0</v>
      </c>
      <c r="Q492">
        <f t="shared" si="31"/>
        <v>0</v>
      </c>
      <c r="R492">
        <v>306.65343999999999</v>
      </c>
      <c r="S492">
        <v>-0.24413509999999999</v>
      </c>
      <c r="T492">
        <v>-7.3925405999999999E-2</v>
      </c>
      <c r="U492">
        <v>-2.8116031999999998E-3</v>
      </c>
      <c r="V492">
        <v>-0.24413509999999999</v>
      </c>
      <c r="W492">
        <v>-7.1078929999999999E-2</v>
      </c>
      <c r="X492">
        <v>2.0581632999999998E-2</v>
      </c>
      <c r="Y492">
        <v>0</v>
      </c>
      <c r="Z492">
        <v>0</v>
      </c>
      <c r="AA492">
        <v>-34.668655000000001</v>
      </c>
      <c r="AB492">
        <v>0.99203896999999996</v>
      </c>
      <c r="AC492">
        <v>-5.8844164000000001E-3</v>
      </c>
      <c r="AD492">
        <v>3.6514379999999999E-2</v>
      </c>
      <c r="AE492">
        <v>0.12136140500000001</v>
      </c>
    </row>
    <row r="493" spans="1:31" hidden="1" x14ac:dyDescent="0.3">
      <c r="A493">
        <v>-7.7469125E-2</v>
      </c>
      <c r="B493">
        <v>-1.1050921E-2</v>
      </c>
      <c r="C493">
        <v>0.98494725999999999</v>
      </c>
      <c r="D493">
        <v>-1.0642252000000001E-3</v>
      </c>
      <c r="E493">
        <v>1.0642252000000001E-3</v>
      </c>
      <c r="F493">
        <v>1.0642252000000001E-3</v>
      </c>
      <c r="G493">
        <v>0.62421459999999995</v>
      </c>
      <c r="H493">
        <v>-0.36777949999999998</v>
      </c>
      <c r="I493">
        <v>-1.3176477</v>
      </c>
      <c r="J493">
        <v>-3.5253762999999999E-3</v>
      </c>
      <c r="K493">
        <v>-8.1268869999999993E-3</v>
      </c>
      <c r="L493">
        <v>-1.25494E-2</v>
      </c>
      <c r="M493">
        <v>40</v>
      </c>
      <c r="N493">
        <f t="shared" si="28"/>
        <v>-1.4101505200000001E-4</v>
      </c>
      <c r="O493">
        <f t="shared" si="29"/>
        <v>0</v>
      </c>
      <c r="P493">
        <f t="shared" si="30"/>
        <v>0</v>
      </c>
      <c r="Q493">
        <f t="shared" si="31"/>
        <v>0</v>
      </c>
      <c r="R493">
        <v>306.65866</v>
      </c>
      <c r="S493">
        <v>-0.2439076</v>
      </c>
      <c r="T493">
        <v>-7.3993660000000003E-2</v>
      </c>
      <c r="U493">
        <v>-2.9233429000000001E-3</v>
      </c>
      <c r="V493">
        <v>-0.2439076</v>
      </c>
      <c r="W493">
        <v>-7.1122974000000005E-2</v>
      </c>
      <c r="X493">
        <v>2.069035E-2</v>
      </c>
      <c r="Y493">
        <v>0</v>
      </c>
      <c r="Z493">
        <v>0</v>
      </c>
      <c r="AA493">
        <v>-34.669795999999998</v>
      </c>
      <c r="AB493">
        <v>0.99205169999999998</v>
      </c>
      <c r="AC493">
        <v>-5.9398259999999996E-3</v>
      </c>
      <c r="AD493">
        <v>3.6542140000000001E-2</v>
      </c>
      <c r="AE493">
        <v>0.12124625</v>
      </c>
    </row>
    <row r="494" spans="1:31" hidden="1" x14ac:dyDescent="0.3">
      <c r="A494">
        <v>-7.7469125E-2</v>
      </c>
      <c r="B494">
        <v>-1.1050921E-2</v>
      </c>
      <c r="C494">
        <v>0.98494725999999999</v>
      </c>
      <c r="D494">
        <v>-1.0642252000000001E-3</v>
      </c>
      <c r="E494">
        <v>1.0642252000000001E-3</v>
      </c>
      <c r="F494">
        <v>1.0642252000000001E-3</v>
      </c>
      <c r="G494">
        <v>0.62421459999999995</v>
      </c>
      <c r="H494">
        <v>-0.36777949999999998</v>
      </c>
      <c r="I494">
        <v>-1.3176477</v>
      </c>
      <c r="J494">
        <v>-3.5253762999999999E-3</v>
      </c>
      <c r="K494">
        <v>-8.1268869999999993E-3</v>
      </c>
      <c r="L494">
        <v>-1.25494E-2</v>
      </c>
      <c r="M494">
        <v>40</v>
      </c>
      <c r="N494">
        <f t="shared" si="28"/>
        <v>-1.4101505200000001E-4</v>
      </c>
      <c r="O494">
        <f t="shared" si="29"/>
        <v>0</v>
      </c>
      <c r="P494">
        <f t="shared" si="30"/>
        <v>0</v>
      </c>
      <c r="Q494">
        <f t="shared" si="31"/>
        <v>0</v>
      </c>
      <c r="R494">
        <v>306.66385000000002</v>
      </c>
      <c r="S494">
        <v>-0.2439076</v>
      </c>
      <c r="T494">
        <v>-7.3993660000000003E-2</v>
      </c>
      <c r="U494">
        <v>-2.9233429000000001E-3</v>
      </c>
      <c r="V494">
        <v>-0.2439076</v>
      </c>
      <c r="W494">
        <v>-7.1122974000000005E-2</v>
      </c>
      <c r="X494">
        <v>2.069035E-2</v>
      </c>
      <c r="Y494">
        <v>0</v>
      </c>
      <c r="Z494">
        <v>0</v>
      </c>
      <c r="AA494">
        <v>-34.670901999999998</v>
      </c>
      <c r="AB494">
        <v>0.99205169999999998</v>
      </c>
      <c r="AC494">
        <v>-5.9398259999999996E-3</v>
      </c>
      <c r="AD494">
        <v>3.6542140000000001E-2</v>
      </c>
      <c r="AE494">
        <v>0.12124625</v>
      </c>
    </row>
    <row r="495" spans="1:31" hidden="1" x14ac:dyDescent="0.3">
      <c r="A495">
        <v>-7.7469125E-2</v>
      </c>
      <c r="B495">
        <v>-1.1050921E-2</v>
      </c>
      <c r="C495">
        <v>0.98494725999999999</v>
      </c>
      <c r="D495">
        <v>-1.0642252000000001E-3</v>
      </c>
      <c r="E495">
        <v>1.0642252000000001E-3</v>
      </c>
      <c r="F495">
        <v>1.0642252000000001E-3</v>
      </c>
      <c r="G495">
        <v>0.62421459999999995</v>
      </c>
      <c r="H495">
        <v>-0.36777949999999998</v>
      </c>
      <c r="I495">
        <v>-1.3176477</v>
      </c>
      <c r="J495">
        <v>-3.5253762999999999E-3</v>
      </c>
      <c r="K495">
        <v>-8.1268869999999993E-3</v>
      </c>
      <c r="L495">
        <v>-1.25494E-2</v>
      </c>
      <c r="M495">
        <v>40</v>
      </c>
      <c r="N495">
        <f t="shared" si="28"/>
        <v>-1.4101505200000001E-4</v>
      </c>
      <c r="O495">
        <f t="shared" si="29"/>
        <v>0</v>
      </c>
      <c r="P495">
        <f t="shared" si="30"/>
        <v>0</v>
      </c>
      <c r="Q495">
        <f t="shared" si="31"/>
        <v>0</v>
      </c>
      <c r="R495">
        <v>306.66699999999997</v>
      </c>
      <c r="S495">
        <v>-0.2439076</v>
      </c>
      <c r="T495">
        <v>-7.3993660000000003E-2</v>
      </c>
      <c r="U495">
        <v>-2.9233429000000001E-3</v>
      </c>
      <c r="V495">
        <v>-0.2439076</v>
      </c>
      <c r="W495">
        <v>-7.1122974000000005E-2</v>
      </c>
      <c r="X495">
        <v>2.069035E-2</v>
      </c>
      <c r="Y495">
        <v>0</v>
      </c>
      <c r="Z495">
        <v>0</v>
      </c>
      <c r="AA495">
        <v>-34.671973999999999</v>
      </c>
      <c r="AB495">
        <v>0.99205169999999998</v>
      </c>
      <c r="AC495">
        <v>-5.9398259999999996E-3</v>
      </c>
      <c r="AD495">
        <v>3.6542140000000001E-2</v>
      </c>
      <c r="AE495">
        <v>0.12124625</v>
      </c>
    </row>
    <row r="496" spans="1:31" hidden="1" x14ac:dyDescent="0.3">
      <c r="A496">
        <v>-7.77196E-2</v>
      </c>
      <c r="B496">
        <v>-1.1170477E-2</v>
      </c>
      <c r="C496">
        <v>0.98442070000000004</v>
      </c>
      <c r="D496">
        <v>-1.0642252000000001E-3</v>
      </c>
      <c r="E496">
        <v>0</v>
      </c>
      <c r="F496">
        <v>0</v>
      </c>
      <c r="G496">
        <v>0.62591547000000003</v>
      </c>
      <c r="H496">
        <v>-0.37267571999999999</v>
      </c>
      <c r="I496">
        <v>-1.3248966</v>
      </c>
      <c r="J496">
        <v>-3.5253762999999999E-3</v>
      </c>
      <c r="K496">
        <v>-8.1268869999999993E-3</v>
      </c>
      <c r="L496">
        <v>-1.25494E-2</v>
      </c>
      <c r="M496">
        <v>40</v>
      </c>
      <c r="N496">
        <f t="shared" si="28"/>
        <v>-1.4101505200000001E-4</v>
      </c>
      <c r="O496">
        <f t="shared" si="29"/>
        <v>0</v>
      </c>
      <c r="P496">
        <f t="shared" si="30"/>
        <v>0</v>
      </c>
      <c r="Q496">
        <f t="shared" si="31"/>
        <v>0</v>
      </c>
      <c r="R496">
        <v>306.67014</v>
      </c>
      <c r="S496">
        <v>-0.2439076</v>
      </c>
      <c r="T496">
        <v>-7.3993660000000003E-2</v>
      </c>
      <c r="U496">
        <v>-2.9233429000000001E-3</v>
      </c>
      <c r="V496">
        <v>-0.2439076</v>
      </c>
      <c r="W496">
        <v>-7.1122974000000005E-2</v>
      </c>
      <c r="X496">
        <v>2.069035E-2</v>
      </c>
      <c r="Y496">
        <v>0</v>
      </c>
      <c r="Z496">
        <v>0</v>
      </c>
      <c r="AA496">
        <v>-34.672899999999998</v>
      </c>
      <c r="AB496">
        <v>0.99206450000000002</v>
      </c>
      <c r="AC496">
        <v>-5.9922845000000002E-3</v>
      </c>
      <c r="AD496">
        <v>3.6569048E-2</v>
      </c>
      <c r="AE496">
        <v>0.12113151</v>
      </c>
    </row>
    <row r="497" spans="1:31" hidden="1" x14ac:dyDescent="0.3">
      <c r="A497">
        <v>-7.77196E-2</v>
      </c>
      <c r="B497">
        <v>-1.1170477E-2</v>
      </c>
      <c r="C497">
        <v>0.98442070000000004</v>
      </c>
      <c r="D497">
        <v>-1.0642252000000001E-3</v>
      </c>
      <c r="E497">
        <v>0</v>
      </c>
      <c r="F497">
        <v>0</v>
      </c>
      <c r="G497">
        <v>0.62591547000000003</v>
      </c>
      <c r="H497">
        <v>-0.37267571999999999</v>
      </c>
      <c r="I497">
        <v>-1.3248966</v>
      </c>
      <c r="J497">
        <v>-3.7101880000000001E-3</v>
      </c>
      <c r="K497">
        <v>-8.1403394999999996E-3</v>
      </c>
      <c r="L497">
        <v>-1.3070880999999999E-2</v>
      </c>
      <c r="M497">
        <v>40</v>
      </c>
      <c r="N497">
        <f t="shared" si="28"/>
        <v>-1.4840752000000001E-4</v>
      </c>
      <c r="O497">
        <f t="shared" si="29"/>
        <v>0</v>
      </c>
      <c r="P497">
        <f t="shared" si="30"/>
        <v>0</v>
      </c>
      <c r="Q497">
        <f t="shared" si="31"/>
        <v>0</v>
      </c>
      <c r="R497">
        <v>306.68158</v>
      </c>
      <c r="S497">
        <v>-0.24368071999999999</v>
      </c>
      <c r="T497">
        <v>-7.4059490000000006E-2</v>
      </c>
      <c r="U497">
        <v>-3.0294206999999999E-3</v>
      </c>
      <c r="V497">
        <v>-0.24368071999999999</v>
      </c>
      <c r="W497">
        <v>-7.1166049999999995E-2</v>
      </c>
      <c r="X497">
        <v>2.0793012999999999E-2</v>
      </c>
      <c r="Y497">
        <v>0</v>
      </c>
      <c r="Z497">
        <v>0</v>
      </c>
      <c r="AA497">
        <v>-34.673909999999999</v>
      </c>
      <c r="AB497">
        <v>0.99206450000000002</v>
      </c>
      <c r="AC497">
        <v>-5.9922845000000002E-3</v>
      </c>
      <c r="AD497">
        <v>3.6569048E-2</v>
      </c>
      <c r="AE497">
        <v>0.12113151</v>
      </c>
    </row>
    <row r="498" spans="1:31" hidden="1" x14ac:dyDescent="0.3">
      <c r="A498">
        <v>-7.7226810000000007E-2</v>
      </c>
      <c r="B498">
        <v>-1.0686565E-2</v>
      </c>
      <c r="C498">
        <v>0.98240583999999997</v>
      </c>
      <c r="D498">
        <v>-1.0642252000000001E-3</v>
      </c>
      <c r="E498">
        <v>0</v>
      </c>
      <c r="F498">
        <v>0</v>
      </c>
      <c r="G498">
        <v>0.6208129</v>
      </c>
      <c r="H498">
        <v>-0.37430777999999998</v>
      </c>
      <c r="I498">
        <v>-1.3212721000000001</v>
      </c>
      <c r="J498">
        <v>-3.1560361000000001E-3</v>
      </c>
      <c r="K498">
        <v>-7.5533120000000004E-3</v>
      </c>
      <c r="L498">
        <v>-1.5080869E-2</v>
      </c>
      <c r="M498">
        <v>41</v>
      </c>
      <c r="N498">
        <f t="shared" si="28"/>
        <v>-1.2939748010000002E-4</v>
      </c>
      <c r="O498">
        <f t="shared" si="29"/>
        <v>0</v>
      </c>
      <c r="P498">
        <f t="shared" si="30"/>
        <v>0</v>
      </c>
      <c r="Q498">
        <f t="shared" si="31"/>
        <v>0</v>
      </c>
      <c r="R498">
        <v>306.68680000000001</v>
      </c>
      <c r="S498">
        <v>-0.24345437</v>
      </c>
      <c r="T498">
        <v>-7.4121000000000006E-2</v>
      </c>
      <c r="U498">
        <v>-3.1325127999999999E-3</v>
      </c>
      <c r="V498">
        <v>-0.24345437</v>
      </c>
      <c r="W498">
        <v>-7.1205699999999997E-2</v>
      </c>
      <c r="X498">
        <v>2.0891758E-2</v>
      </c>
      <c r="Y498">
        <v>0</v>
      </c>
      <c r="Z498">
        <v>0</v>
      </c>
      <c r="AA498">
        <v>-34.674908000000002</v>
      </c>
      <c r="AB498">
        <v>0.99207723000000003</v>
      </c>
      <c r="AC498">
        <v>-6.0430049999999997E-3</v>
      </c>
      <c r="AD498">
        <v>3.6594003E-2</v>
      </c>
      <c r="AE498">
        <v>0.12101711</v>
      </c>
    </row>
    <row r="499" spans="1:31" hidden="1" x14ac:dyDescent="0.3">
      <c r="A499">
        <v>-7.7226810000000007E-2</v>
      </c>
      <c r="B499">
        <v>-1.0686565E-2</v>
      </c>
      <c r="C499">
        <v>0.98240583999999997</v>
      </c>
      <c r="D499">
        <v>-1.0642252000000001E-3</v>
      </c>
      <c r="E499">
        <v>0</v>
      </c>
      <c r="F499">
        <v>0</v>
      </c>
      <c r="G499">
        <v>0.6208129</v>
      </c>
      <c r="H499">
        <v>-0.37430777999999998</v>
      </c>
      <c r="I499">
        <v>-1.3212721000000001</v>
      </c>
      <c r="J499">
        <v>-3.1560361000000001E-3</v>
      </c>
      <c r="K499">
        <v>-7.5533120000000004E-3</v>
      </c>
      <c r="L499">
        <v>-1.5080869E-2</v>
      </c>
      <c r="M499">
        <v>41</v>
      </c>
      <c r="N499">
        <f t="shared" si="28"/>
        <v>-1.2939748010000002E-4</v>
      </c>
      <c r="O499">
        <f t="shared" si="29"/>
        <v>0</v>
      </c>
      <c r="P499">
        <f t="shared" si="30"/>
        <v>0</v>
      </c>
      <c r="Q499">
        <f t="shared" si="31"/>
        <v>0</v>
      </c>
      <c r="R499">
        <v>306.69200000000001</v>
      </c>
      <c r="S499">
        <v>-0.24345437</v>
      </c>
      <c r="T499">
        <v>-7.4121000000000006E-2</v>
      </c>
      <c r="U499">
        <v>-3.1325127999999999E-3</v>
      </c>
      <c r="V499">
        <v>-0.24345437</v>
      </c>
      <c r="W499">
        <v>-7.1205699999999997E-2</v>
      </c>
      <c r="X499">
        <v>2.0891758E-2</v>
      </c>
      <c r="Y499">
        <v>0</v>
      </c>
      <c r="Z499">
        <v>0</v>
      </c>
      <c r="AA499">
        <v>-34.675873000000003</v>
      </c>
      <c r="AB499">
        <v>0.99207723000000003</v>
      </c>
      <c r="AC499">
        <v>-6.0430049999999997E-3</v>
      </c>
      <c r="AD499">
        <v>3.6594003E-2</v>
      </c>
      <c r="AE499">
        <v>0.12101711</v>
      </c>
    </row>
    <row r="500" spans="1:31" hidden="1" x14ac:dyDescent="0.3">
      <c r="A500">
        <v>-7.8204090000000004E-2</v>
      </c>
      <c r="B500">
        <v>-9.3523949999999995E-3</v>
      </c>
      <c r="C500">
        <v>0.98591804999999999</v>
      </c>
      <c r="D500">
        <v>0</v>
      </c>
      <c r="E500">
        <v>0</v>
      </c>
      <c r="F500">
        <v>0</v>
      </c>
      <c r="G500">
        <v>0.62591547000000003</v>
      </c>
      <c r="H500">
        <v>-0.36288335999999999</v>
      </c>
      <c r="I500">
        <v>-1.3158354999999999</v>
      </c>
      <c r="J500">
        <v>-4.0733367000000001E-3</v>
      </c>
      <c r="K500">
        <v>-6.1189269999999997E-3</v>
      </c>
      <c r="L500">
        <v>-1.1564016E-2</v>
      </c>
      <c r="M500">
        <v>40</v>
      </c>
      <c r="N500">
        <f t="shared" si="28"/>
        <v>-1.6293346800000001E-4</v>
      </c>
      <c r="O500">
        <f t="shared" si="29"/>
        <v>0</v>
      </c>
      <c r="P500">
        <f t="shared" si="30"/>
        <v>0</v>
      </c>
      <c r="Q500">
        <f t="shared" si="31"/>
        <v>0</v>
      </c>
      <c r="R500">
        <v>306.69720000000001</v>
      </c>
      <c r="S500">
        <v>-0.24322869</v>
      </c>
      <c r="T500">
        <v>-7.4181120000000003E-2</v>
      </c>
      <c r="U500">
        <v>-3.2327041999999999E-3</v>
      </c>
      <c r="V500">
        <v>-0.24322869</v>
      </c>
      <c r="W500">
        <v>-7.1244730000000006E-2</v>
      </c>
      <c r="X500">
        <v>2.0987384000000001E-2</v>
      </c>
      <c r="Y500">
        <v>0</v>
      </c>
      <c r="Z500">
        <v>0</v>
      </c>
      <c r="AA500">
        <v>-34.676895000000002</v>
      </c>
      <c r="AB500">
        <v>0.99209000000000003</v>
      </c>
      <c r="AC500">
        <v>-6.0922099999999998E-3</v>
      </c>
      <c r="AD500">
        <v>3.6618459999999999E-2</v>
      </c>
      <c r="AE500">
        <v>0.12090313</v>
      </c>
    </row>
    <row r="501" spans="1:31" hidden="1" x14ac:dyDescent="0.3">
      <c r="A501">
        <v>-7.8204090000000004E-2</v>
      </c>
      <c r="B501">
        <v>-9.3523949999999995E-3</v>
      </c>
      <c r="C501">
        <v>0.98591804999999999</v>
      </c>
      <c r="D501">
        <v>0</v>
      </c>
      <c r="E501">
        <v>0</v>
      </c>
      <c r="F501">
        <v>0</v>
      </c>
      <c r="G501">
        <v>0.62591547000000003</v>
      </c>
      <c r="H501">
        <v>-0.36288335999999999</v>
      </c>
      <c r="I501">
        <v>-1.3158354999999999</v>
      </c>
      <c r="J501">
        <v>-4.0733367000000001E-3</v>
      </c>
      <c r="K501">
        <v>-6.1189269999999997E-3</v>
      </c>
      <c r="L501">
        <v>-1.1564016E-2</v>
      </c>
      <c r="M501">
        <v>40</v>
      </c>
      <c r="N501">
        <f t="shared" si="28"/>
        <v>-1.6293346800000001E-4</v>
      </c>
      <c r="O501">
        <f t="shared" si="29"/>
        <v>0</v>
      </c>
      <c r="P501">
        <f t="shared" si="30"/>
        <v>0</v>
      </c>
      <c r="Q501">
        <f t="shared" si="31"/>
        <v>0</v>
      </c>
      <c r="R501">
        <v>306.69301999999999</v>
      </c>
      <c r="S501">
        <v>-0.24322869</v>
      </c>
      <c r="T501">
        <v>-7.4181120000000003E-2</v>
      </c>
      <c r="U501">
        <v>-3.2327041999999999E-3</v>
      </c>
      <c r="V501">
        <v>-0.24322869</v>
      </c>
      <c r="W501">
        <v>-7.1244730000000006E-2</v>
      </c>
      <c r="X501">
        <v>2.0987384000000001E-2</v>
      </c>
      <c r="Y501">
        <v>0</v>
      </c>
      <c r="Z501">
        <v>0</v>
      </c>
      <c r="AA501">
        <v>-34.677883000000001</v>
      </c>
      <c r="AB501">
        <v>0.99209000000000003</v>
      </c>
      <c r="AC501">
        <v>-6.0922099999999998E-3</v>
      </c>
      <c r="AD501">
        <v>3.6618459999999999E-2</v>
      </c>
      <c r="AE501">
        <v>0.12090313</v>
      </c>
    </row>
    <row r="502" spans="1:31" hidden="1" x14ac:dyDescent="0.3">
      <c r="A502">
        <v>-7.8204090000000004E-2</v>
      </c>
      <c r="B502">
        <v>-9.3523949999999995E-3</v>
      </c>
      <c r="C502">
        <v>0.98591804999999999</v>
      </c>
      <c r="D502">
        <v>0</v>
      </c>
      <c r="E502">
        <v>0</v>
      </c>
      <c r="F502">
        <v>0</v>
      </c>
      <c r="G502">
        <v>0.62591547000000003</v>
      </c>
      <c r="H502">
        <v>-0.36288335999999999</v>
      </c>
      <c r="I502">
        <v>-1.3158354999999999</v>
      </c>
      <c r="J502">
        <v>-4.0733367000000001E-3</v>
      </c>
      <c r="K502">
        <v>-6.1189269999999997E-3</v>
      </c>
      <c r="L502">
        <v>-1.1564016E-2</v>
      </c>
      <c r="M502">
        <v>40</v>
      </c>
      <c r="N502">
        <f t="shared" si="28"/>
        <v>-1.6293346800000001E-4</v>
      </c>
      <c r="O502">
        <f t="shared" si="29"/>
        <v>0</v>
      </c>
      <c r="P502">
        <f t="shared" si="30"/>
        <v>0</v>
      </c>
      <c r="Q502">
        <f t="shared" si="31"/>
        <v>0</v>
      </c>
      <c r="R502">
        <v>306.68887000000001</v>
      </c>
      <c r="S502">
        <v>-0.24322869</v>
      </c>
      <c r="T502">
        <v>-7.4181120000000003E-2</v>
      </c>
      <c r="U502">
        <v>-3.2327041999999999E-3</v>
      </c>
      <c r="V502">
        <v>-0.24322869</v>
      </c>
      <c r="W502">
        <v>-7.1244730000000006E-2</v>
      </c>
      <c r="X502">
        <v>2.0987384000000001E-2</v>
      </c>
      <c r="Y502">
        <v>0</v>
      </c>
      <c r="Z502">
        <v>0</v>
      </c>
      <c r="AA502">
        <v>-34.67895</v>
      </c>
      <c r="AB502">
        <v>0.99209000000000003</v>
      </c>
      <c r="AC502">
        <v>-6.0922099999999998E-3</v>
      </c>
      <c r="AD502">
        <v>3.6618459999999999E-2</v>
      </c>
      <c r="AE502">
        <v>0.12090313</v>
      </c>
    </row>
    <row r="503" spans="1:31" hidden="1" x14ac:dyDescent="0.3">
      <c r="A503">
        <v>-7.9307100000000005E-2</v>
      </c>
      <c r="B503">
        <v>-1.0321356E-2</v>
      </c>
      <c r="C503">
        <v>0.98321060000000005</v>
      </c>
      <c r="D503">
        <v>-1.0642252000000001E-3</v>
      </c>
      <c r="E503">
        <v>0</v>
      </c>
      <c r="F503">
        <v>1.0642252000000001E-3</v>
      </c>
      <c r="G503">
        <v>0.62591547000000003</v>
      </c>
      <c r="H503">
        <v>-0.36614745999999998</v>
      </c>
      <c r="I503">
        <v>-1.3230843999999999</v>
      </c>
      <c r="J503">
        <v>-5.1152482999999999E-3</v>
      </c>
      <c r="K503">
        <v>-6.9880970000000004E-3</v>
      </c>
      <c r="L503">
        <v>-1.4266551000000001E-2</v>
      </c>
      <c r="M503">
        <v>41</v>
      </c>
      <c r="N503">
        <f t="shared" si="28"/>
        <v>-2.0972518029999999E-4</v>
      </c>
      <c r="O503">
        <f t="shared" si="29"/>
        <v>0</v>
      </c>
      <c r="P503">
        <f t="shared" si="30"/>
        <v>0</v>
      </c>
      <c r="Q503">
        <f t="shared" si="31"/>
        <v>0</v>
      </c>
      <c r="R503">
        <v>306.68261999999999</v>
      </c>
      <c r="S503">
        <v>-0.24300377000000001</v>
      </c>
      <c r="T503">
        <v>-7.4242375999999999E-2</v>
      </c>
      <c r="U503">
        <v>-3.332472E-3</v>
      </c>
      <c r="V503">
        <v>-0.24300377000000001</v>
      </c>
      <c r="W503">
        <v>-7.1285000000000001E-2</v>
      </c>
      <c r="X503">
        <v>2.1082914000000001E-2</v>
      </c>
      <c r="Y503">
        <v>0</v>
      </c>
      <c r="Z503">
        <v>0</v>
      </c>
      <c r="AA503">
        <v>-34.680010000000003</v>
      </c>
      <c r="AB503">
        <v>0.99210259999999995</v>
      </c>
      <c r="AC503">
        <v>-6.1412808000000001E-3</v>
      </c>
      <c r="AD503">
        <v>3.6643513000000003E-2</v>
      </c>
      <c r="AE503">
        <v>0.12078948</v>
      </c>
    </row>
    <row r="504" spans="1:31" hidden="1" x14ac:dyDescent="0.3">
      <c r="A504">
        <v>-7.9307100000000005E-2</v>
      </c>
      <c r="B504">
        <v>-1.0321356E-2</v>
      </c>
      <c r="C504">
        <v>0.98321060000000005</v>
      </c>
      <c r="D504">
        <v>-1.0642252000000001E-3</v>
      </c>
      <c r="E504">
        <v>0</v>
      </c>
      <c r="F504">
        <v>1.0642252000000001E-3</v>
      </c>
      <c r="G504">
        <v>0.62591547000000003</v>
      </c>
      <c r="H504">
        <v>-0.36614745999999998</v>
      </c>
      <c r="I504">
        <v>-1.3230843999999999</v>
      </c>
      <c r="J504">
        <v>-5.1152482999999999E-3</v>
      </c>
      <c r="K504">
        <v>-6.9880970000000004E-3</v>
      </c>
      <c r="L504">
        <v>-1.4266551000000001E-2</v>
      </c>
      <c r="M504">
        <v>41</v>
      </c>
      <c r="N504">
        <f t="shared" si="28"/>
        <v>-2.0972518029999999E-4</v>
      </c>
      <c r="O504">
        <f t="shared" si="29"/>
        <v>0</v>
      </c>
      <c r="P504">
        <f t="shared" si="30"/>
        <v>0</v>
      </c>
      <c r="Q504">
        <f t="shared" si="31"/>
        <v>0</v>
      </c>
      <c r="R504">
        <v>306.67946999999998</v>
      </c>
      <c r="S504">
        <v>-0.24300377000000001</v>
      </c>
      <c r="T504">
        <v>-7.4242375999999999E-2</v>
      </c>
      <c r="U504">
        <v>-3.332472E-3</v>
      </c>
      <c r="V504">
        <v>-0.24300377000000001</v>
      </c>
      <c r="W504">
        <v>-7.1285000000000001E-2</v>
      </c>
      <c r="X504">
        <v>2.1082914000000001E-2</v>
      </c>
      <c r="Y504">
        <v>0</v>
      </c>
      <c r="Z504">
        <v>0</v>
      </c>
      <c r="AA504">
        <v>-34.681038000000001</v>
      </c>
      <c r="AB504">
        <v>0.99210259999999995</v>
      </c>
      <c r="AC504">
        <v>-6.1412808000000001E-3</v>
      </c>
      <c r="AD504">
        <v>3.6643513000000003E-2</v>
      </c>
      <c r="AE504">
        <v>0.12078948</v>
      </c>
    </row>
    <row r="505" spans="1:31" hidden="1" x14ac:dyDescent="0.3">
      <c r="A505">
        <v>-7.5512789999999996E-2</v>
      </c>
      <c r="B505">
        <v>-1.1415847999999999E-2</v>
      </c>
      <c r="C505">
        <v>0.98567099999999996</v>
      </c>
      <c r="D505">
        <v>0</v>
      </c>
      <c r="E505">
        <v>0</v>
      </c>
      <c r="F505">
        <v>0</v>
      </c>
      <c r="G505">
        <v>0.62931716000000004</v>
      </c>
      <c r="H505">
        <v>-0.37104362000000002</v>
      </c>
      <c r="I505">
        <v>-1.3285210000000001</v>
      </c>
      <c r="J505">
        <v>-1.2652948E-3</v>
      </c>
      <c r="K505">
        <v>-7.9838749999999997E-3</v>
      </c>
      <c r="L505">
        <v>-1.1801839E-2</v>
      </c>
      <c r="M505">
        <v>40</v>
      </c>
      <c r="N505">
        <f t="shared" si="28"/>
        <v>-5.0611792E-5</v>
      </c>
      <c r="O505">
        <f t="shared" si="29"/>
        <v>0</v>
      </c>
      <c r="P505">
        <f t="shared" si="30"/>
        <v>0</v>
      </c>
      <c r="Q505">
        <f t="shared" si="31"/>
        <v>0</v>
      </c>
      <c r="R505">
        <v>306.67739999999998</v>
      </c>
      <c r="S505">
        <v>-0.2427792</v>
      </c>
      <c r="T505">
        <v>-7.4298149999999993E-2</v>
      </c>
      <c r="U505">
        <v>-3.4311614E-3</v>
      </c>
      <c r="V505">
        <v>-0.2427792</v>
      </c>
      <c r="W505">
        <v>-7.1320239999999993E-2</v>
      </c>
      <c r="X505">
        <v>2.1176085000000001E-2</v>
      </c>
      <c r="Y505">
        <v>0</v>
      </c>
      <c r="Z505">
        <v>0</v>
      </c>
      <c r="AA505">
        <v>-34.682006999999999</v>
      </c>
      <c r="AB505">
        <v>0.99211530000000003</v>
      </c>
      <c r="AC505">
        <v>-6.1894882999999996E-3</v>
      </c>
      <c r="AD505">
        <v>3.6665919999999998E-2</v>
      </c>
      <c r="AE505">
        <v>0.12067609999999999</v>
      </c>
    </row>
    <row r="506" spans="1:31" hidden="1" x14ac:dyDescent="0.3">
      <c r="A506">
        <v>-7.5512789999999996E-2</v>
      </c>
      <c r="B506">
        <v>-1.1415847999999999E-2</v>
      </c>
      <c r="C506">
        <v>0.98567099999999996</v>
      </c>
      <c r="D506">
        <v>0</v>
      </c>
      <c r="E506">
        <v>0</v>
      </c>
      <c r="F506">
        <v>0</v>
      </c>
      <c r="G506">
        <v>0.62931716000000004</v>
      </c>
      <c r="H506">
        <v>-0.37104362000000002</v>
      </c>
      <c r="I506">
        <v>-1.3285210000000001</v>
      </c>
      <c r="J506">
        <v>-1.2652948E-3</v>
      </c>
      <c r="K506">
        <v>-7.9838749999999997E-3</v>
      </c>
      <c r="L506">
        <v>-1.1801839E-2</v>
      </c>
      <c r="M506">
        <v>40</v>
      </c>
      <c r="N506">
        <f t="shared" si="28"/>
        <v>-5.0611792E-5</v>
      </c>
      <c r="O506">
        <f t="shared" si="29"/>
        <v>0</v>
      </c>
      <c r="P506">
        <f t="shared" si="30"/>
        <v>0</v>
      </c>
      <c r="Q506">
        <f t="shared" si="31"/>
        <v>0</v>
      </c>
      <c r="R506">
        <v>306.67529999999999</v>
      </c>
      <c r="S506">
        <v>-0.2427792</v>
      </c>
      <c r="T506">
        <v>-7.4298149999999993E-2</v>
      </c>
      <c r="U506">
        <v>-3.4311614E-3</v>
      </c>
      <c r="V506">
        <v>-0.2427792</v>
      </c>
      <c r="W506">
        <v>-7.1320239999999993E-2</v>
      </c>
      <c r="X506">
        <v>2.1176085000000001E-2</v>
      </c>
      <c r="Y506">
        <v>0</v>
      </c>
      <c r="Z506">
        <v>0</v>
      </c>
      <c r="AA506">
        <v>-34.682940000000002</v>
      </c>
      <c r="AB506">
        <v>0.99211530000000003</v>
      </c>
      <c r="AC506">
        <v>-6.1894882999999996E-3</v>
      </c>
      <c r="AD506">
        <v>3.6665919999999998E-2</v>
      </c>
      <c r="AE506">
        <v>0.12067609999999999</v>
      </c>
    </row>
    <row r="507" spans="1:31" hidden="1" x14ac:dyDescent="0.3">
      <c r="A507">
        <v>-7.5512789999999996E-2</v>
      </c>
      <c r="B507">
        <v>-1.1415847999999999E-2</v>
      </c>
      <c r="C507">
        <v>0.98567099999999996</v>
      </c>
      <c r="D507">
        <v>0</v>
      </c>
      <c r="E507">
        <v>0</v>
      </c>
      <c r="F507">
        <v>0</v>
      </c>
      <c r="G507">
        <v>0.62931716000000004</v>
      </c>
      <c r="H507">
        <v>-0.37104362000000002</v>
      </c>
      <c r="I507">
        <v>-1.3285210000000001</v>
      </c>
      <c r="J507">
        <v>-1.2652948E-3</v>
      </c>
      <c r="K507">
        <v>-7.9838749999999997E-3</v>
      </c>
      <c r="L507">
        <v>-1.1801839E-2</v>
      </c>
      <c r="M507">
        <v>40</v>
      </c>
      <c r="N507">
        <f t="shared" si="28"/>
        <v>-5.0611792E-5</v>
      </c>
      <c r="O507">
        <f t="shared" si="29"/>
        <v>0</v>
      </c>
      <c r="P507">
        <f t="shared" si="30"/>
        <v>0</v>
      </c>
      <c r="Q507">
        <f t="shared" si="31"/>
        <v>0</v>
      </c>
      <c r="R507">
        <v>306.67214999999999</v>
      </c>
      <c r="S507">
        <v>-0.2427792</v>
      </c>
      <c r="T507">
        <v>-7.4298149999999993E-2</v>
      </c>
      <c r="U507">
        <v>-3.4311614E-3</v>
      </c>
      <c r="V507">
        <v>-0.2427792</v>
      </c>
      <c r="W507">
        <v>-7.1320239999999993E-2</v>
      </c>
      <c r="X507">
        <v>2.1176085000000001E-2</v>
      </c>
      <c r="Y507">
        <v>0</v>
      </c>
      <c r="Z507">
        <v>0</v>
      </c>
      <c r="AA507">
        <v>-34.683734999999999</v>
      </c>
      <c r="AB507">
        <v>0.99211530000000003</v>
      </c>
      <c r="AC507">
        <v>-6.1894882999999996E-3</v>
      </c>
      <c r="AD507">
        <v>3.6665919999999998E-2</v>
      </c>
      <c r="AE507">
        <v>0.12067609999999999</v>
      </c>
    </row>
    <row r="508" spans="1:31" hidden="1" x14ac:dyDescent="0.3">
      <c r="A508">
        <v>-7.5512789999999996E-2</v>
      </c>
      <c r="B508">
        <v>-1.1415847999999999E-2</v>
      </c>
      <c r="C508">
        <v>0.98567099999999996</v>
      </c>
      <c r="D508">
        <v>0</v>
      </c>
      <c r="E508">
        <v>0</v>
      </c>
      <c r="F508">
        <v>0</v>
      </c>
      <c r="G508">
        <v>0.62931716000000004</v>
      </c>
      <c r="H508">
        <v>-0.37104362000000002</v>
      </c>
      <c r="I508">
        <v>-1.3285210000000001</v>
      </c>
      <c r="J508">
        <v>-1.2652948E-3</v>
      </c>
      <c r="K508">
        <v>-7.9838749999999997E-3</v>
      </c>
      <c r="L508">
        <v>-1.1801839E-2</v>
      </c>
      <c r="M508">
        <v>40</v>
      </c>
      <c r="N508">
        <f t="shared" si="28"/>
        <v>-5.0611792E-5</v>
      </c>
      <c r="O508">
        <f t="shared" si="29"/>
        <v>0</v>
      </c>
      <c r="P508">
        <f t="shared" si="30"/>
        <v>0</v>
      </c>
      <c r="Q508">
        <f t="shared" si="31"/>
        <v>0</v>
      </c>
      <c r="R508">
        <v>306.66904</v>
      </c>
      <c r="S508">
        <v>-0.2427792</v>
      </c>
      <c r="T508">
        <v>-7.4298149999999993E-2</v>
      </c>
      <c r="U508">
        <v>-3.4311614E-3</v>
      </c>
      <c r="V508">
        <v>-0.2427792</v>
      </c>
      <c r="W508">
        <v>-7.1320239999999993E-2</v>
      </c>
      <c r="X508">
        <v>2.1176085000000001E-2</v>
      </c>
      <c r="Y508">
        <v>0</v>
      </c>
      <c r="Z508">
        <v>0</v>
      </c>
      <c r="AA508">
        <v>-34.6845</v>
      </c>
      <c r="AB508">
        <v>0.99211530000000003</v>
      </c>
      <c r="AC508">
        <v>-6.1894882999999996E-3</v>
      </c>
      <c r="AD508">
        <v>3.6665919999999998E-2</v>
      </c>
      <c r="AE508">
        <v>0.12067609999999999</v>
      </c>
    </row>
    <row r="509" spans="1:31" hidden="1" x14ac:dyDescent="0.3">
      <c r="A509">
        <v>-7.7837944000000006E-2</v>
      </c>
      <c r="B509">
        <v>-1.4445410000000001E-2</v>
      </c>
      <c r="C509">
        <v>0.98434394999999997</v>
      </c>
      <c r="D509">
        <v>-1.0642252000000001E-3</v>
      </c>
      <c r="E509">
        <v>0</v>
      </c>
      <c r="F509">
        <v>0</v>
      </c>
      <c r="G509">
        <v>0.63101799999999997</v>
      </c>
      <c r="H509">
        <v>-0.37104362000000002</v>
      </c>
      <c r="I509">
        <v>-1.3267088</v>
      </c>
      <c r="J509">
        <v>-3.532894E-3</v>
      </c>
      <c r="K509">
        <v>-1.0910698E-2</v>
      </c>
      <c r="L509">
        <v>-1.3124347E-2</v>
      </c>
      <c r="M509">
        <v>40</v>
      </c>
      <c r="N509">
        <f t="shared" si="28"/>
        <v>-1.4131576000000001E-4</v>
      </c>
      <c r="O509">
        <f t="shared" si="29"/>
        <v>0</v>
      </c>
      <c r="P509">
        <f t="shared" si="30"/>
        <v>0</v>
      </c>
      <c r="Q509">
        <f t="shared" si="31"/>
        <v>0</v>
      </c>
      <c r="R509">
        <v>306.66381999999999</v>
      </c>
      <c r="S509">
        <v>-0.24255523000000001</v>
      </c>
      <c r="T509">
        <v>-7.4355840000000006E-2</v>
      </c>
      <c r="U509">
        <v>-3.5338769999999999E-3</v>
      </c>
      <c r="V509">
        <v>-0.24255523000000001</v>
      </c>
      <c r="W509">
        <v>-7.1356429999999998E-2</v>
      </c>
      <c r="X509">
        <v>2.1273655999999998E-2</v>
      </c>
      <c r="Y509">
        <v>0</v>
      </c>
      <c r="Z509">
        <v>0</v>
      </c>
      <c r="AA509">
        <v>-34.685130000000001</v>
      </c>
      <c r="AB509">
        <v>0.99212794999999998</v>
      </c>
      <c r="AC509">
        <v>-6.2398159999999996E-3</v>
      </c>
      <c r="AD509">
        <v>3.6689053999999999E-2</v>
      </c>
      <c r="AE509">
        <v>0.12056293</v>
      </c>
    </row>
    <row r="510" spans="1:31" hidden="1" x14ac:dyDescent="0.3">
      <c r="A510">
        <v>-7.7837944000000006E-2</v>
      </c>
      <c r="B510">
        <v>-1.4445410000000001E-2</v>
      </c>
      <c r="C510">
        <v>0.98434394999999997</v>
      </c>
      <c r="D510">
        <v>-1.0642252000000001E-3</v>
      </c>
      <c r="E510">
        <v>0</v>
      </c>
      <c r="F510">
        <v>0</v>
      </c>
      <c r="G510">
        <v>0.63101799999999997</v>
      </c>
      <c r="H510">
        <v>-0.37104362000000002</v>
      </c>
      <c r="I510">
        <v>-1.3267088</v>
      </c>
      <c r="J510">
        <v>-3.532894E-3</v>
      </c>
      <c r="K510">
        <v>-1.0910698E-2</v>
      </c>
      <c r="L510">
        <v>-1.3124347E-2</v>
      </c>
      <c r="M510">
        <v>40</v>
      </c>
      <c r="N510">
        <f t="shared" si="28"/>
        <v>-1.4131576000000001E-4</v>
      </c>
      <c r="O510">
        <f t="shared" si="29"/>
        <v>0</v>
      </c>
      <c r="P510">
        <f t="shared" si="30"/>
        <v>0</v>
      </c>
      <c r="Q510">
        <f t="shared" si="31"/>
        <v>0</v>
      </c>
      <c r="R510">
        <v>306.65859999999998</v>
      </c>
      <c r="S510">
        <v>-0.24255523000000001</v>
      </c>
      <c r="T510">
        <v>-7.4355840000000006E-2</v>
      </c>
      <c r="U510">
        <v>-3.5338769999999999E-3</v>
      </c>
      <c r="V510">
        <v>-0.24255523000000001</v>
      </c>
      <c r="W510">
        <v>-7.1356429999999998E-2</v>
      </c>
      <c r="X510">
        <v>2.1273655999999998E-2</v>
      </c>
      <c r="Y510">
        <v>0</v>
      </c>
      <c r="Z510">
        <v>0</v>
      </c>
      <c r="AA510">
        <v>-34.685733999999997</v>
      </c>
      <c r="AB510">
        <v>0.99212794999999998</v>
      </c>
      <c r="AC510">
        <v>-6.2398159999999996E-3</v>
      </c>
      <c r="AD510">
        <v>3.6689053999999999E-2</v>
      </c>
      <c r="AE510">
        <v>0.12056293</v>
      </c>
    </row>
    <row r="511" spans="1:31" hidden="1" x14ac:dyDescent="0.3">
      <c r="A511">
        <v>-7.8082040000000005E-2</v>
      </c>
      <c r="B511">
        <v>-1.2020164999999999E-2</v>
      </c>
      <c r="C511">
        <v>0.98337525000000003</v>
      </c>
      <c r="D511">
        <v>-1.0642252000000001E-3</v>
      </c>
      <c r="E511">
        <v>0</v>
      </c>
      <c r="F511">
        <v>0</v>
      </c>
      <c r="G511">
        <v>0.62591547000000003</v>
      </c>
      <c r="H511">
        <v>-0.36451539999999999</v>
      </c>
      <c r="I511">
        <v>-1.3230843999999999</v>
      </c>
      <c r="J511">
        <v>-3.719665E-3</v>
      </c>
      <c r="K511">
        <v>-8.3822219999999999E-3</v>
      </c>
      <c r="L511">
        <v>-1.4088392E-2</v>
      </c>
      <c r="M511">
        <v>41</v>
      </c>
      <c r="N511">
        <f t="shared" si="28"/>
        <v>-1.52506265E-4</v>
      </c>
      <c r="O511">
        <f t="shared" si="29"/>
        <v>0</v>
      </c>
      <c r="P511">
        <f t="shared" si="30"/>
        <v>0</v>
      </c>
      <c r="Q511">
        <f t="shared" si="31"/>
        <v>0</v>
      </c>
      <c r="R511">
        <v>306.65026999999998</v>
      </c>
      <c r="S511">
        <v>-0.24233188</v>
      </c>
      <c r="T511">
        <v>-7.4413313999999994E-2</v>
      </c>
      <c r="U511">
        <v>-3.6370844999999998E-3</v>
      </c>
      <c r="V511">
        <v>-0.24233188</v>
      </c>
      <c r="W511">
        <v>-7.1392305000000003E-2</v>
      </c>
      <c r="X511">
        <v>2.1371682999999999E-2</v>
      </c>
      <c r="Y511">
        <v>0</v>
      </c>
      <c r="Z511">
        <v>0</v>
      </c>
      <c r="AA511">
        <v>-34.686214</v>
      </c>
      <c r="AB511">
        <v>0.99214053000000002</v>
      </c>
      <c r="AC511">
        <v>-6.2903793999999997E-3</v>
      </c>
      <c r="AD511">
        <v>3.6712050000000003E-2</v>
      </c>
      <c r="AE511">
        <v>0.12045005</v>
      </c>
    </row>
    <row r="512" spans="1:31" hidden="1" x14ac:dyDescent="0.3">
      <c r="A512">
        <v>-8.016144E-2</v>
      </c>
      <c r="B512">
        <v>-9.1087330000000008E-3</v>
      </c>
      <c r="C512">
        <v>0.98635879999999998</v>
      </c>
      <c r="D512">
        <v>0</v>
      </c>
      <c r="E512">
        <v>0</v>
      </c>
      <c r="F512">
        <v>1.0642252000000001E-3</v>
      </c>
      <c r="G512">
        <v>0.63271885999999999</v>
      </c>
      <c r="H512">
        <v>-0.37430777999999998</v>
      </c>
      <c r="I512">
        <v>-1.3303332000000001</v>
      </c>
      <c r="J512">
        <v>-5.7422443999999998E-3</v>
      </c>
      <c r="K512">
        <v>-5.3736280000000001E-3</v>
      </c>
      <c r="L512">
        <v>-1.1100352000000001E-2</v>
      </c>
      <c r="M512">
        <v>40</v>
      </c>
      <c r="N512">
        <f t="shared" si="28"/>
        <v>-2.2968977599999998E-4</v>
      </c>
      <c r="O512">
        <f t="shared" si="29"/>
        <v>0</v>
      </c>
      <c r="P512">
        <f t="shared" si="30"/>
        <v>0</v>
      </c>
      <c r="Q512">
        <f t="shared" si="31"/>
        <v>0</v>
      </c>
      <c r="R512">
        <v>306.64296999999999</v>
      </c>
      <c r="S512">
        <v>-0.24210891000000001</v>
      </c>
      <c r="T512">
        <v>-7.4470270000000005E-2</v>
      </c>
      <c r="U512">
        <v>-3.7342234999999998E-3</v>
      </c>
      <c r="V512">
        <v>-0.24210891000000001</v>
      </c>
      <c r="W512">
        <v>-7.142917E-2</v>
      </c>
      <c r="X512">
        <v>2.1463702000000001E-2</v>
      </c>
      <c r="Y512">
        <v>0</v>
      </c>
      <c r="Z512">
        <v>0</v>
      </c>
      <c r="AA512">
        <v>-34.686660000000003</v>
      </c>
      <c r="AB512">
        <v>0.99215304999999998</v>
      </c>
      <c r="AC512">
        <v>-6.3379025E-3</v>
      </c>
      <c r="AD512">
        <v>3.6735169999999998E-2</v>
      </c>
      <c r="AE512">
        <v>0.12033745999999999</v>
      </c>
    </row>
    <row r="513" spans="1:31" hidden="1" x14ac:dyDescent="0.3">
      <c r="A513">
        <v>-8.016144E-2</v>
      </c>
      <c r="B513">
        <v>-9.1087330000000008E-3</v>
      </c>
      <c r="C513">
        <v>0.98635879999999998</v>
      </c>
      <c r="D513">
        <v>0</v>
      </c>
      <c r="E513">
        <v>0</v>
      </c>
      <c r="F513">
        <v>1.0642252000000001E-3</v>
      </c>
      <c r="G513">
        <v>0.63271885999999999</v>
      </c>
      <c r="H513">
        <v>-0.37430777999999998</v>
      </c>
      <c r="I513">
        <v>-1.3303332000000001</v>
      </c>
      <c r="J513">
        <v>-5.7422443999999998E-3</v>
      </c>
      <c r="K513">
        <v>-5.3736280000000001E-3</v>
      </c>
      <c r="L513">
        <v>-1.1100352000000001E-2</v>
      </c>
      <c r="M513">
        <v>40</v>
      </c>
      <c r="N513">
        <f t="shared" si="28"/>
        <v>-2.2968977599999998E-4</v>
      </c>
      <c r="O513">
        <f t="shared" si="29"/>
        <v>0</v>
      </c>
      <c r="P513">
        <f t="shared" si="30"/>
        <v>0</v>
      </c>
      <c r="Q513">
        <f t="shared" si="31"/>
        <v>0</v>
      </c>
      <c r="R513">
        <v>306.6388</v>
      </c>
      <c r="S513">
        <v>-0.24210891000000001</v>
      </c>
      <c r="T513">
        <v>-7.4470270000000005E-2</v>
      </c>
      <c r="U513">
        <v>-3.7342234999999998E-3</v>
      </c>
      <c r="V513">
        <v>-0.24210891000000001</v>
      </c>
      <c r="W513">
        <v>-7.142917E-2</v>
      </c>
      <c r="X513">
        <v>2.1463702000000001E-2</v>
      </c>
      <c r="Y513">
        <v>0</v>
      </c>
      <c r="Z513">
        <v>0</v>
      </c>
      <c r="AA513">
        <v>-34.687088000000003</v>
      </c>
      <c r="AB513">
        <v>0.99215304999999998</v>
      </c>
      <c r="AC513">
        <v>-6.3379025E-3</v>
      </c>
      <c r="AD513">
        <v>3.6735169999999998E-2</v>
      </c>
      <c r="AE513">
        <v>0.12033745999999999</v>
      </c>
    </row>
    <row r="514" spans="1:31" hidden="1" x14ac:dyDescent="0.3">
      <c r="A514">
        <v>-7.8698649999999995E-2</v>
      </c>
      <c r="B514">
        <v>-1.1533409999999999E-2</v>
      </c>
      <c r="C514">
        <v>0.98405962999999996</v>
      </c>
      <c r="D514">
        <v>0</v>
      </c>
      <c r="E514">
        <v>0</v>
      </c>
      <c r="F514">
        <v>0</v>
      </c>
      <c r="G514">
        <v>0.61741113999999997</v>
      </c>
      <c r="H514">
        <v>-0.36777949999999998</v>
      </c>
      <c r="I514">
        <v>-1.3285210000000001</v>
      </c>
      <c r="J514">
        <v>-4.2203889999999997E-3</v>
      </c>
      <c r="K514">
        <v>-7.7027679999999996E-3</v>
      </c>
      <c r="L514">
        <v>-1.3394833E-2</v>
      </c>
      <c r="M514">
        <v>40</v>
      </c>
      <c r="N514">
        <f t="shared" si="28"/>
        <v>-1.6881555999999999E-4</v>
      </c>
      <c r="O514">
        <f t="shared" si="29"/>
        <v>0</v>
      </c>
      <c r="P514">
        <f t="shared" si="30"/>
        <v>0</v>
      </c>
      <c r="Q514">
        <f t="shared" si="31"/>
        <v>0</v>
      </c>
      <c r="R514">
        <v>306.63046000000003</v>
      </c>
      <c r="S514">
        <v>-0.24188629</v>
      </c>
      <c r="T514">
        <v>-7.4529479999999995E-2</v>
      </c>
      <c r="U514">
        <v>-3.8297385999999998E-3</v>
      </c>
      <c r="V514">
        <v>-0.24188629</v>
      </c>
      <c r="W514">
        <v>-7.1468660000000003E-2</v>
      </c>
      <c r="X514">
        <v>2.1554694999999999E-2</v>
      </c>
      <c r="Y514">
        <v>0</v>
      </c>
      <c r="Z514">
        <v>0</v>
      </c>
      <c r="AA514">
        <v>-34.687496000000003</v>
      </c>
      <c r="AB514">
        <v>0.99216550000000003</v>
      </c>
      <c r="AC514">
        <v>-6.3847569999999996E-3</v>
      </c>
      <c r="AD514">
        <v>3.6759514E-2</v>
      </c>
      <c r="AE514">
        <v>0.12022504000000001</v>
      </c>
    </row>
    <row r="515" spans="1:31" hidden="1" x14ac:dyDescent="0.3">
      <c r="A515">
        <v>-7.8698649999999995E-2</v>
      </c>
      <c r="B515">
        <v>-1.1533409999999999E-2</v>
      </c>
      <c r="C515">
        <v>0.98405962999999996</v>
      </c>
      <c r="D515">
        <v>0</v>
      </c>
      <c r="E515">
        <v>0</v>
      </c>
      <c r="F515">
        <v>0</v>
      </c>
      <c r="G515">
        <v>0.61741113999999997</v>
      </c>
      <c r="H515">
        <v>-0.36777949999999998</v>
      </c>
      <c r="I515">
        <v>-1.3285210000000001</v>
      </c>
      <c r="J515">
        <v>-4.2203889999999997E-3</v>
      </c>
      <c r="K515">
        <v>-7.7027679999999996E-3</v>
      </c>
      <c r="L515">
        <v>-1.3394833E-2</v>
      </c>
      <c r="M515">
        <v>40</v>
      </c>
      <c r="N515">
        <f t="shared" ref="N515:N578" si="32">J515*M515/1000</f>
        <v>-1.6881555999999999E-4</v>
      </c>
      <c r="O515">
        <f t="shared" ref="O515:O578" si="33">IF(Y515=0,0,N514+N515)</f>
        <v>0</v>
      </c>
      <c r="P515">
        <f t="shared" si="30"/>
        <v>0</v>
      </c>
      <c r="Q515">
        <f t="shared" si="31"/>
        <v>0</v>
      </c>
      <c r="R515">
        <v>306.62216000000001</v>
      </c>
      <c r="S515">
        <v>-0.24188629</v>
      </c>
      <c r="T515">
        <v>-7.4529479999999995E-2</v>
      </c>
      <c r="U515">
        <v>-3.8297385999999998E-3</v>
      </c>
      <c r="V515">
        <v>-0.24188629</v>
      </c>
      <c r="W515">
        <v>-7.1468660000000003E-2</v>
      </c>
      <c r="X515">
        <v>2.1554694999999999E-2</v>
      </c>
      <c r="Y515">
        <v>0</v>
      </c>
      <c r="Z515">
        <v>0</v>
      </c>
      <c r="AA515">
        <v>-34.687885000000001</v>
      </c>
      <c r="AB515">
        <v>0.99216550000000003</v>
      </c>
      <c r="AC515">
        <v>-6.3847569999999996E-3</v>
      </c>
      <c r="AD515">
        <v>3.6759514E-2</v>
      </c>
      <c r="AE515">
        <v>0.12022504000000001</v>
      </c>
    </row>
    <row r="516" spans="1:31" hidden="1" x14ac:dyDescent="0.3">
      <c r="A516">
        <v>-7.8698649999999995E-2</v>
      </c>
      <c r="B516">
        <v>-1.1533409999999999E-2</v>
      </c>
      <c r="C516">
        <v>0.98405962999999996</v>
      </c>
      <c r="D516">
        <v>0</v>
      </c>
      <c r="E516">
        <v>0</v>
      </c>
      <c r="F516">
        <v>0</v>
      </c>
      <c r="G516">
        <v>0.61741113999999997</v>
      </c>
      <c r="H516">
        <v>-0.36777949999999998</v>
      </c>
      <c r="I516">
        <v>-1.3285210000000001</v>
      </c>
      <c r="J516">
        <v>-4.2203889999999997E-3</v>
      </c>
      <c r="K516">
        <v>-7.7027679999999996E-3</v>
      </c>
      <c r="L516">
        <v>-1.3394833E-2</v>
      </c>
      <c r="M516">
        <v>40</v>
      </c>
      <c r="N516">
        <f t="shared" si="32"/>
        <v>-1.6881555999999999E-4</v>
      </c>
      <c r="O516">
        <f t="shared" si="33"/>
        <v>0</v>
      </c>
      <c r="P516">
        <f t="shared" ref="P516:P579" si="34">O516*M516/1000</f>
        <v>0</v>
      </c>
      <c r="Q516">
        <f t="shared" ref="Q516:Q579" si="35">P516+P515</f>
        <v>0</v>
      </c>
      <c r="R516">
        <v>306.61383000000001</v>
      </c>
      <c r="S516">
        <v>-0.24188629</v>
      </c>
      <c r="T516">
        <v>-7.4529479999999995E-2</v>
      </c>
      <c r="U516">
        <v>-3.8297385999999998E-3</v>
      </c>
      <c r="V516">
        <v>-0.24188629</v>
      </c>
      <c r="W516">
        <v>-7.1468660000000003E-2</v>
      </c>
      <c r="X516">
        <v>2.1554694999999999E-2</v>
      </c>
      <c r="Y516">
        <v>0</v>
      </c>
      <c r="Z516">
        <v>0</v>
      </c>
      <c r="AA516">
        <v>-34.688254999999998</v>
      </c>
      <c r="AB516">
        <v>0.99216550000000003</v>
      </c>
      <c r="AC516">
        <v>-6.3847569999999996E-3</v>
      </c>
      <c r="AD516">
        <v>3.6759514E-2</v>
      </c>
      <c r="AE516">
        <v>0.12022504000000001</v>
      </c>
    </row>
    <row r="517" spans="1:31" hidden="1" x14ac:dyDescent="0.3">
      <c r="A517">
        <v>-7.6865260000000005E-2</v>
      </c>
      <c r="B517">
        <v>-9.109018E-3</v>
      </c>
      <c r="C517">
        <v>0.98466290000000001</v>
      </c>
      <c r="D517">
        <v>-2.1284504000000002E-3</v>
      </c>
      <c r="E517">
        <v>0</v>
      </c>
      <c r="F517">
        <v>0</v>
      </c>
      <c r="G517">
        <v>0.62761630000000002</v>
      </c>
      <c r="H517">
        <v>-0.36614745999999998</v>
      </c>
      <c r="I517">
        <v>-1.3212721000000001</v>
      </c>
      <c r="J517">
        <v>-2.3322627000000001E-3</v>
      </c>
      <c r="K517">
        <v>-5.1855399999999998E-3</v>
      </c>
      <c r="L517">
        <v>-1.2787104000000001E-2</v>
      </c>
      <c r="M517">
        <v>41</v>
      </c>
      <c r="N517">
        <f t="shared" si="32"/>
        <v>-9.5622770699999994E-5</v>
      </c>
      <c r="O517">
        <f t="shared" si="33"/>
        <v>0</v>
      </c>
      <c r="P517">
        <f t="shared" si="34"/>
        <v>0</v>
      </c>
      <c r="Q517">
        <f t="shared" si="35"/>
        <v>0</v>
      </c>
      <c r="R517">
        <v>306.60028</v>
      </c>
      <c r="S517">
        <v>-0.24166413</v>
      </c>
      <c r="T517">
        <v>-7.4584360000000002E-2</v>
      </c>
      <c r="U517">
        <v>-3.9225533000000002E-3</v>
      </c>
      <c r="V517">
        <v>-0.24166413</v>
      </c>
      <c r="W517">
        <v>-7.1504609999999996E-2</v>
      </c>
      <c r="X517">
        <v>2.1642049999999999E-2</v>
      </c>
      <c r="Y517">
        <v>0</v>
      </c>
      <c r="Z517">
        <v>0</v>
      </c>
      <c r="AA517">
        <v>-34.688614000000001</v>
      </c>
      <c r="AB517">
        <v>0.99217796000000003</v>
      </c>
      <c r="AC517">
        <v>-6.4300145000000001E-3</v>
      </c>
      <c r="AD517">
        <v>3.6781880000000003E-2</v>
      </c>
      <c r="AE517">
        <v>0.12011293000000001</v>
      </c>
    </row>
    <row r="518" spans="1:31" hidden="1" x14ac:dyDescent="0.3">
      <c r="A518">
        <v>-7.6865260000000005E-2</v>
      </c>
      <c r="B518">
        <v>-9.109018E-3</v>
      </c>
      <c r="C518">
        <v>0.98466290000000001</v>
      </c>
      <c r="D518">
        <v>-2.1284504000000002E-3</v>
      </c>
      <c r="E518">
        <v>0</v>
      </c>
      <c r="F518">
        <v>0</v>
      </c>
      <c r="G518">
        <v>0.62761630000000002</v>
      </c>
      <c r="H518">
        <v>-0.36614745999999998</v>
      </c>
      <c r="I518">
        <v>-1.3212721000000001</v>
      </c>
      <c r="J518">
        <v>-2.3322627000000001E-3</v>
      </c>
      <c r="K518">
        <v>-5.1855399999999998E-3</v>
      </c>
      <c r="L518">
        <v>-1.2787104000000001E-2</v>
      </c>
      <c r="M518">
        <v>41</v>
      </c>
      <c r="N518">
        <f t="shared" si="32"/>
        <v>-9.5622770699999994E-5</v>
      </c>
      <c r="O518">
        <f t="shared" si="33"/>
        <v>0</v>
      </c>
      <c r="P518">
        <f t="shared" si="34"/>
        <v>0</v>
      </c>
      <c r="Q518">
        <f t="shared" si="35"/>
        <v>0</v>
      </c>
      <c r="R518">
        <v>306.58987000000002</v>
      </c>
      <c r="S518">
        <v>-0.24166413</v>
      </c>
      <c r="T518">
        <v>-7.4584360000000002E-2</v>
      </c>
      <c r="U518">
        <v>-3.9225533000000002E-3</v>
      </c>
      <c r="V518">
        <v>-0.24166413</v>
      </c>
      <c r="W518">
        <v>-7.1504609999999996E-2</v>
      </c>
      <c r="X518">
        <v>2.1642049999999999E-2</v>
      </c>
      <c r="Y518">
        <v>0</v>
      </c>
      <c r="Z518">
        <v>0</v>
      </c>
      <c r="AA518">
        <v>-34.689067999999999</v>
      </c>
      <c r="AB518">
        <v>0.99217796000000003</v>
      </c>
      <c r="AC518">
        <v>-6.4300145000000001E-3</v>
      </c>
      <c r="AD518">
        <v>3.6781880000000003E-2</v>
      </c>
      <c r="AE518">
        <v>0.12011293000000001</v>
      </c>
    </row>
    <row r="519" spans="1:31" hidden="1" x14ac:dyDescent="0.3">
      <c r="A519">
        <v>-7.6865260000000005E-2</v>
      </c>
      <c r="B519">
        <v>-9.109018E-3</v>
      </c>
      <c r="C519">
        <v>0.98466290000000001</v>
      </c>
      <c r="D519">
        <v>-2.1284504000000002E-3</v>
      </c>
      <c r="E519">
        <v>0</v>
      </c>
      <c r="F519">
        <v>0</v>
      </c>
      <c r="G519">
        <v>0.62761630000000002</v>
      </c>
      <c r="H519">
        <v>-0.36614745999999998</v>
      </c>
      <c r="I519">
        <v>-1.3212721000000001</v>
      </c>
      <c r="J519">
        <v>-2.3322627000000001E-3</v>
      </c>
      <c r="K519">
        <v>-5.1855399999999998E-3</v>
      </c>
      <c r="L519">
        <v>-1.2787104000000001E-2</v>
      </c>
      <c r="M519">
        <v>41</v>
      </c>
      <c r="N519">
        <f t="shared" si="32"/>
        <v>-9.5622770699999994E-5</v>
      </c>
      <c r="O519">
        <f t="shared" si="33"/>
        <v>0</v>
      </c>
      <c r="P519">
        <f t="shared" si="34"/>
        <v>0</v>
      </c>
      <c r="Q519">
        <f t="shared" si="35"/>
        <v>0</v>
      </c>
      <c r="R519">
        <v>306.57943999999998</v>
      </c>
      <c r="S519">
        <v>-0.24166413</v>
      </c>
      <c r="T519">
        <v>-7.4584360000000002E-2</v>
      </c>
      <c r="U519">
        <v>-3.9225533000000002E-3</v>
      </c>
      <c r="V519">
        <v>-0.24166413</v>
      </c>
      <c r="W519">
        <v>-7.1504609999999996E-2</v>
      </c>
      <c r="X519">
        <v>2.1642049999999999E-2</v>
      </c>
      <c r="Y519">
        <v>0</v>
      </c>
      <c r="Z519">
        <v>0</v>
      </c>
      <c r="AA519">
        <v>-34.689500000000002</v>
      </c>
      <c r="AB519">
        <v>0.99217796000000003</v>
      </c>
      <c r="AC519">
        <v>-6.4300145000000001E-3</v>
      </c>
      <c r="AD519">
        <v>3.6781880000000003E-2</v>
      </c>
      <c r="AE519">
        <v>0.12011293000000001</v>
      </c>
    </row>
    <row r="520" spans="1:31" hidden="1" x14ac:dyDescent="0.3">
      <c r="A520">
        <v>-7.6865260000000005E-2</v>
      </c>
      <c r="B520">
        <v>-9.109018E-3</v>
      </c>
      <c r="C520">
        <v>0.98466290000000001</v>
      </c>
      <c r="D520">
        <v>-2.1284504000000002E-3</v>
      </c>
      <c r="E520">
        <v>0</v>
      </c>
      <c r="F520">
        <v>0</v>
      </c>
      <c r="G520">
        <v>0.62761630000000002</v>
      </c>
      <c r="H520">
        <v>-0.36614745999999998</v>
      </c>
      <c r="I520">
        <v>-1.3212721000000001</v>
      </c>
      <c r="J520">
        <v>-2.3322627000000001E-3</v>
      </c>
      <c r="K520">
        <v>-5.1855399999999998E-3</v>
      </c>
      <c r="L520">
        <v>-1.2787104000000001E-2</v>
      </c>
      <c r="M520">
        <v>41</v>
      </c>
      <c r="N520">
        <f t="shared" si="32"/>
        <v>-9.5622770699999994E-5</v>
      </c>
      <c r="O520">
        <f t="shared" si="33"/>
        <v>0</v>
      </c>
      <c r="P520">
        <f t="shared" si="34"/>
        <v>0</v>
      </c>
      <c r="Q520">
        <f t="shared" si="35"/>
        <v>0</v>
      </c>
      <c r="R520">
        <v>306.56903</v>
      </c>
      <c r="S520">
        <v>-0.24166413</v>
      </c>
      <c r="T520">
        <v>-7.4584360000000002E-2</v>
      </c>
      <c r="U520">
        <v>-3.9225533000000002E-3</v>
      </c>
      <c r="V520">
        <v>-0.24166413</v>
      </c>
      <c r="W520">
        <v>-7.1504609999999996E-2</v>
      </c>
      <c r="X520">
        <v>2.1642049999999999E-2</v>
      </c>
      <c r="Y520">
        <v>0</v>
      </c>
      <c r="Z520">
        <v>0</v>
      </c>
      <c r="AA520">
        <v>-34.689909999999998</v>
      </c>
      <c r="AB520">
        <v>0.99217796000000003</v>
      </c>
      <c r="AC520">
        <v>-6.4300145000000001E-3</v>
      </c>
      <c r="AD520">
        <v>3.6781880000000003E-2</v>
      </c>
      <c r="AE520">
        <v>0.12011293000000001</v>
      </c>
    </row>
    <row r="521" spans="1:31" hidden="1" x14ac:dyDescent="0.3">
      <c r="A521">
        <v>-7.6865260000000005E-2</v>
      </c>
      <c r="B521">
        <v>-9.109018E-3</v>
      </c>
      <c r="C521">
        <v>0.98466290000000001</v>
      </c>
      <c r="D521">
        <v>-2.1284504000000002E-3</v>
      </c>
      <c r="E521">
        <v>0</v>
      </c>
      <c r="F521">
        <v>0</v>
      </c>
      <c r="G521">
        <v>0.62761630000000002</v>
      </c>
      <c r="H521">
        <v>-0.36614745999999998</v>
      </c>
      <c r="I521">
        <v>-1.3212721000000001</v>
      </c>
      <c r="J521">
        <v>-2.3322627000000001E-3</v>
      </c>
      <c r="K521">
        <v>-5.1855399999999998E-3</v>
      </c>
      <c r="L521">
        <v>-1.2787104000000001E-2</v>
      </c>
      <c r="M521">
        <v>41</v>
      </c>
      <c r="N521">
        <f t="shared" si="32"/>
        <v>-9.5622770699999994E-5</v>
      </c>
      <c r="O521">
        <f t="shared" si="33"/>
        <v>0</v>
      </c>
      <c r="P521">
        <f t="shared" si="34"/>
        <v>0</v>
      </c>
      <c r="Q521">
        <f t="shared" si="35"/>
        <v>0</v>
      </c>
      <c r="R521">
        <v>306.55651999999998</v>
      </c>
      <c r="S521">
        <v>-0.24166413</v>
      </c>
      <c r="T521">
        <v>-7.4584360000000002E-2</v>
      </c>
      <c r="U521">
        <v>-3.9225533000000002E-3</v>
      </c>
      <c r="V521">
        <v>-0.24166413</v>
      </c>
      <c r="W521">
        <v>-7.1504609999999996E-2</v>
      </c>
      <c r="X521">
        <v>2.1642049999999999E-2</v>
      </c>
      <c r="Y521">
        <v>0</v>
      </c>
      <c r="Z521">
        <v>0</v>
      </c>
      <c r="AA521">
        <v>-34.690303999999998</v>
      </c>
      <c r="AB521">
        <v>0.99217796000000003</v>
      </c>
      <c r="AC521">
        <v>-6.4300145000000001E-3</v>
      </c>
      <c r="AD521">
        <v>3.6781880000000003E-2</v>
      </c>
      <c r="AE521">
        <v>0.12011293000000001</v>
      </c>
    </row>
    <row r="522" spans="1:31" hidden="1" x14ac:dyDescent="0.3">
      <c r="A522">
        <v>-7.6865260000000005E-2</v>
      </c>
      <c r="B522">
        <v>-9.109018E-3</v>
      </c>
      <c r="C522">
        <v>0.98466290000000001</v>
      </c>
      <c r="D522">
        <v>-2.1284504000000002E-3</v>
      </c>
      <c r="E522">
        <v>0</v>
      </c>
      <c r="F522">
        <v>0</v>
      </c>
      <c r="G522">
        <v>0.62761630000000002</v>
      </c>
      <c r="H522">
        <v>-0.36614745999999998</v>
      </c>
      <c r="I522">
        <v>-1.3212721000000001</v>
      </c>
      <c r="J522">
        <v>-2.3322627000000001E-3</v>
      </c>
      <c r="K522">
        <v>-5.1855399999999998E-3</v>
      </c>
      <c r="L522">
        <v>-1.2787104000000001E-2</v>
      </c>
      <c r="M522">
        <v>41</v>
      </c>
      <c r="N522">
        <f t="shared" si="32"/>
        <v>-9.5622770699999994E-5</v>
      </c>
      <c r="O522">
        <f t="shared" si="33"/>
        <v>0</v>
      </c>
      <c r="P522">
        <f t="shared" si="34"/>
        <v>0</v>
      </c>
      <c r="Q522">
        <f t="shared" si="35"/>
        <v>0</v>
      </c>
      <c r="R522">
        <v>306.54399999999998</v>
      </c>
      <c r="S522">
        <v>-0.24166413</v>
      </c>
      <c r="T522">
        <v>-7.4584360000000002E-2</v>
      </c>
      <c r="U522">
        <v>-3.9225533000000002E-3</v>
      </c>
      <c r="V522">
        <v>-0.24166413</v>
      </c>
      <c r="W522">
        <v>-7.1504609999999996E-2</v>
      </c>
      <c r="X522">
        <v>2.1642049999999999E-2</v>
      </c>
      <c r="Y522">
        <v>0</v>
      </c>
      <c r="Z522">
        <v>0</v>
      </c>
      <c r="AA522">
        <v>-34.69068</v>
      </c>
      <c r="AB522">
        <v>0.99217796000000003</v>
      </c>
      <c r="AC522">
        <v>-6.4300145000000001E-3</v>
      </c>
      <c r="AD522">
        <v>3.6781880000000003E-2</v>
      </c>
      <c r="AE522">
        <v>0.12011293000000001</v>
      </c>
    </row>
    <row r="523" spans="1:31" hidden="1" x14ac:dyDescent="0.3">
      <c r="A523">
        <v>-7.6865260000000005E-2</v>
      </c>
      <c r="B523">
        <v>-9.109018E-3</v>
      </c>
      <c r="C523">
        <v>0.98466290000000001</v>
      </c>
      <c r="D523">
        <v>-2.1284504000000002E-3</v>
      </c>
      <c r="E523">
        <v>0</v>
      </c>
      <c r="F523">
        <v>0</v>
      </c>
      <c r="G523">
        <v>0.62761630000000002</v>
      </c>
      <c r="H523">
        <v>-0.36614745999999998</v>
      </c>
      <c r="I523">
        <v>-1.3212721000000001</v>
      </c>
      <c r="J523">
        <v>-2.3322627000000001E-3</v>
      </c>
      <c r="K523">
        <v>-5.1855399999999998E-3</v>
      </c>
      <c r="L523">
        <v>-1.2787104000000001E-2</v>
      </c>
      <c r="M523">
        <v>41</v>
      </c>
      <c r="N523">
        <f t="shared" si="32"/>
        <v>-9.5622770699999994E-5</v>
      </c>
      <c r="O523">
        <f t="shared" si="33"/>
        <v>0</v>
      </c>
      <c r="P523">
        <f t="shared" si="34"/>
        <v>0</v>
      </c>
      <c r="Q523">
        <f t="shared" si="35"/>
        <v>0</v>
      </c>
      <c r="R523">
        <v>306.53568000000001</v>
      </c>
      <c r="S523">
        <v>-0.24166413</v>
      </c>
      <c r="T523">
        <v>-7.4584360000000002E-2</v>
      </c>
      <c r="U523">
        <v>-3.9225533000000002E-3</v>
      </c>
      <c r="V523">
        <v>-0.24166413</v>
      </c>
      <c r="W523">
        <v>-7.1504609999999996E-2</v>
      </c>
      <c r="X523">
        <v>2.1642049999999999E-2</v>
      </c>
      <c r="Y523">
        <v>0</v>
      </c>
      <c r="Z523">
        <v>0</v>
      </c>
      <c r="AA523">
        <v>-34.691153999999997</v>
      </c>
      <c r="AB523">
        <v>0.99217796000000003</v>
      </c>
      <c r="AC523">
        <v>-6.4300145000000001E-3</v>
      </c>
      <c r="AD523">
        <v>3.6781880000000003E-2</v>
      </c>
      <c r="AE523">
        <v>0.12011293000000001</v>
      </c>
    </row>
    <row r="524" spans="1:31" hidden="1" x14ac:dyDescent="0.3">
      <c r="A524">
        <v>-7.6865260000000005E-2</v>
      </c>
      <c r="B524">
        <v>-9.109018E-3</v>
      </c>
      <c r="C524">
        <v>0.98466290000000001</v>
      </c>
      <c r="D524">
        <v>-2.1284504000000002E-3</v>
      </c>
      <c r="E524">
        <v>0</v>
      </c>
      <c r="F524">
        <v>0</v>
      </c>
      <c r="G524">
        <v>0.62761630000000002</v>
      </c>
      <c r="H524">
        <v>-0.36614745999999998</v>
      </c>
      <c r="I524">
        <v>-1.3212721000000001</v>
      </c>
      <c r="J524">
        <v>-2.3322627000000001E-3</v>
      </c>
      <c r="K524">
        <v>-5.1855399999999998E-3</v>
      </c>
      <c r="L524">
        <v>-1.2787104000000001E-2</v>
      </c>
      <c r="M524">
        <v>41</v>
      </c>
      <c r="N524">
        <f t="shared" si="32"/>
        <v>-9.5622770699999994E-5</v>
      </c>
      <c r="O524">
        <f t="shared" si="33"/>
        <v>0</v>
      </c>
      <c r="P524">
        <f t="shared" si="34"/>
        <v>0</v>
      </c>
      <c r="Q524">
        <f t="shared" si="35"/>
        <v>0</v>
      </c>
      <c r="R524">
        <v>306.52730000000003</v>
      </c>
      <c r="S524">
        <v>-0.24166413</v>
      </c>
      <c r="T524">
        <v>-7.4584360000000002E-2</v>
      </c>
      <c r="U524">
        <v>-3.9225533000000002E-3</v>
      </c>
      <c r="V524">
        <v>-0.24166413</v>
      </c>
      <c r="W524">
        <v>-7.1504609999999996E-2</v>
      </c>
      <c r="X524">
        <v>2.1642049999999999E-2</v>
      </c>
      <c r="Y524">
        <v>0</v>
      </c>
      <c r="Z524">
        <v>0</v>
      </c>
      <c r="AA524">
        <v>-34.691609999999997</v>
      </c>
      <c r="AB524">
        <v>0.99217796000000003</v>
      </c>
      <c r="AC524">
        <v>-6.4300145000000001E-3</v>
      </c>
      <c r="AD524">
        <v>3.6781880000000003E-2</v>
      </c>
      <c r="AE524">
        <v>0.12011293000000001</v>
      </c>
    </row>
    <row r="525" spans="1:31" hidden="1" x14ac:dyDescent="0.3">
      <c r="A525">
        <v>-7.6865260000000005E-2</v>
      </c>
      <c r="B525">
        <v>-9.109018E-3</v>
      </c>
      <c r="C525">
        <v>0.98466290000000001</v>
      </c>
      <c r="D525">
        <v>-2.1284504000000002E-3</v>
      </c>
      <c r="E525">
        <v>0</v>
      </c>
      <c r="F525">
        <v>0</v>
      </c>
      <c r="G525">
        <v>0.62761630000000002</v>
      </c>
      <c r="H525">
        <v>-0.36614745999999998</v>
      </c>
      <c r="I525">
        <v>-1.3212721000000001</v>
      </c>
      <c r="J525">
        <v>-2.3322627000000001E-3</v>
      </c>
      <c r="K525">
        <v>-5.1855399999999998E-3</v>
      </c>
      <c r="L525">
        <v>-1.2787104000000001E-2</v>
      </c>
      <c r="M525">
        <v>41</v>
      </c>
      <c r="N525">
        <f t="shared" si="32"/>
        <v>-9.5622770699999994E-5</v>
      </c>
      <c r="O525">
        <f t="shared" si="33"/>
        <v>0</v>
      </c>
      <c r="P525">
        <f t="shared" si="34"/>
        <v>0</v>
      </c>
      <c r="Q525">
        <f t="shared" si="35"/>
        <v>0</v>
      </c>
      <c r="R525">
        <v>306.51898</v>
      </c>
      <c r="S525">
        <v>-0.24166413</v>
      </c>
      <c r="T525">
        <v>-7.4584360000000002E-2</v>
      </c>
      <c r="U525">
        <v>-3.9225533000000002E-3</v>
      </c>
      <c r="V525">
        <v>-0.24166413</v>
      </c>
      <c r="W525">
        <v>-7.1504609999999996E-2</v>
      </c>
      <c r="X525">
        <v>2.1642049999999999E-2</v>
      </c>
      <c r="Y525">
        <v>0</v>
      </c>
      <c r="Z525">
        <v>0</v>
      </c>
      <c r="AA525">
        <v>-34.692042999999998</v>
      </c>
      <c r="AB525">
        <v>0.99217796000000003</v>
      </c>
      <c r="AC525">
        <v>-6.4300145000000001E-3</v>
      </c>
      <c r="AD525">
        <v>3.6781880000000003E-2</v>
      </c>
      <c r="AE525">
        <v>0.12011293000000001</v>
      </c>
    </row>
    <row r="526" spans="1:31" hidden="1" x14ac:dyDescent="0.3">
      <c r="A526">
        <v>-7.6865260000000005E-2</v>
      </c>
      <c r="B526">
        <v>-9.109018E-3</v>
      </c>
      <c r="C526">
        <v>0.98466290000000001</v>
      </c>
      <c r="D526">
        <v>-2.1284504000000002E-3</v>
      </c>
      <c r="E526">
        <v>0</v>
      </c>
      <c r="F526">
        <v>0</v>
      </c>
      <c r="G526">
        <v>0.62761630000000002</v>
      </c>
      <c r="H526">
        <v>-0.36614745999999998</v>
      </c>
      <c r="I526">
        <v>-1.3212721000000001</v>
      </c>
      <c r="J526">
        <v>-2.3322627000000001E-3</v>
      </c>
      <c r="K526">
        <v>-5.1855399999999998E-3</v>
      </c>
      <c r="L526">
        <v>-1.2787104000000001E-2</v>
      </c>
      <c r="M526">
        <v>41</v>
      </c>
      <c r="N526">
        <f t="shared" si="32"/>
        <v>-9.5622770699999994E-5</v>
      </c>
      <c r="O526">
        <f t="shared" si="33"/>
        <v>0</v>
      </c>
      <c r="P526">
        <f t="shared" si="34"/>
        <v>0</v>
      </c>
      <c r="Q526">
        <f t="shared" si="35"/>
        <v>0</v>
      </c>
      <c r="R526">
        <v>306.50646999999998</v>
      </c>
      <c r="S526">
        <v>-0.24166413</v>
      </c>
      <c r="T526">
        <v>-7.4584360000000002E-2</v>
      </c>
      <c r="U526">
        <v>-3.9225533000000002E-3</v>
      </c>
      <c r="V526">
        <v>-0.24166413</v>
      </c>
      <c r="W526">
        <v>-7.1504609999999996E-2</v>
      </c>
      <c r="X526">
        <v>2.1642049999999999E-2</v>
      </c>
      <c r="Y526">
        <v>0</v>
      </c>
      <c r="Z526">
        <v>0</v>
      </c>
      <c r="AA526">
        <v>-34.692459999999997</v>
      </c>
      <c r="AB526">
        <v>0.99217796000000003</v>
      </c>
      <c r="AC526">
        <v>-6.4300145000000001E-3</v>
      </c>
      <c r="AD526">
        <v>3.6781880000000003E-2</v>
      </c>
      <c r="AE526">
        <v>0.12011293000000001</v>
      </c>
    </row>
    <row r="527" spans="1:31" hidden="1" x14ac:dyDescent="0.3">
      <c r="A527">
        <v>-7.6865260000000005E-2</v>
      </c>
      <c r="B527">
        <v>-9.109018E-3</v>
      </c>
      <c r="C527">
        <v>0.98466290000000001</v>
      </c>
      <c r="D527">
        <v>-2.1284504000000002E-3</v>
      </c>
      <c r="E527">
        <v>0</v>
      </c>
      <c r="F527">
        <v>0</v>
      </c>
      <c r="G527">
        <v>0.62761630000000002</v>
      </c>
      <c r="H527">
        <v>-0.36614745999999998</v>
      </c>
      <c r="I527">
        <v>-1.3212721000000001</v>
      </c>
      <c r="J527">
        <v>-2.3322627000000001E-3</v>
      </c>
      <c r="K527">
        <v>-5.1855399999999998E-3</v>
      </c>
      <c r="L527">
        <v>-1.2787104000000001E-2</v>
      </c>
      <c r="M527">
        <v>41</v>
      </c>
      <c r="N527">
        <f t="shared" si="32"/>
        <v>-9.5622770699999994E-5</v>
      </c>
      <c r="O527">
        <f t="shared" si="33"/>
        <v>0</v>
      </c>
      <c r="P527">
        <f t="shared" si="34"/>
        <v>0</v>
      </c>
      <c r="Q527">
        <f t="shared" si="35"/>
        <v>0</v>
      </c>
      <c r="R527">
        <v>306.49396000000002</v>
      </c>
      <c r="S527">
        <v>-0.24166413</v>
      </c>
      <c r="T527">
        <v>-7.4584360000000002E-2</v>
      </c>
      <c r="U527">
        <v>-3.9225533000000002E-3</v>
      </c>
      <c r="V527">
        <v>-0.24166413</v>
      </c>
      <c r="W527">
        <v>-7.1504609999999996E-2</v>
      </c>
      <c r="X527">
        <v>2.1642049999999999E-2</v>
      </c>
      <c r="Y527">
        <v>0</v>
      </c>
      <c r="Z527">
        <v>0</v>
      </c>
      <c r="AA527">
        <v>-34.692855999999999</v>
      </c>
      <c r="AB527">
        <v>0.99217796000000003</v>
      </c>
      <c r="AC527">
        <v>-6.4300145000000001E-3</v>
      </c>
      <c r="AD527">
        <v>3.6781880000000003E-2</v>
      </c>
      <c r="AE527">
        <v>0.12011293000000001</v>
      </c>
    </row>
    <row r="528" spans="1:31" hidden="1" x14ac:dyDescent="0.3">
      <c r="A528">
        <v>-7.6865260000000005E-2</v>
      </c>
      <c r="B528">
        <v>-9.109018E-3</v>
      </c>
      <c r="C528">
        <v>0.98466290000000001</v>
      </c>
      <c r="D528">
        <v>-2.1284504000000002E-3</v>
      </c>
      <c r="E528">
        <v>0</v>
      </c>
      <c r="F528">
        <v>0</v>
      </c>
      <c r="G528">
        <v>0.62761630000000002</v>
      </c>
      <c r="H528">
        <v>-0.36614745999999998</v>
      </c>
      <c r="I528">
        <v>-1.3212721000000001</v>
      </c>
      <c r="J528">
        <v>-2.3322627000000001E-3</v>
      </c>
      <c r="K528">
        <v>-5.1855399999999998E-3</v>
      </c>
      <c r="L528">
        <v>-1.2787104000000001E-2</v>
      </c>
      <c r="M528">
        <v>41</v>
      </c>
      <c r="N528">
        <f t="shared" si="32"/>
        <v>-9.5622770699999994E-5</v>
      </c>
      <c r="O528">
        <f t="shared" si="33"/>
        <v>0</v>
      </c>
      <c r="P528">
        <f t="shared" si="34"/>
        <v>0</v>
      </c>
      <c r="Q528">
        <f t="shared" si="35"/>
        <v>0</v>
      </c>
      <c r="R528">
        <v>306.48145</v>
      </c>
      <c r="S528">
        <v>-0.24166413</v>
      </c>
      <c r="T528">
        <v>-7.4584360000000002E-2</v>
      </c>
      <c r="U528">
        <v>-3.9225533000000002E-3</v>
      </c>
      <c r="V528">
        <v>-0.24166413</v>
      </c>
      <c r="W528">
        <v>-7.1504609999999996E-2</v>
      </c>
      <c r="X528">
        <v>2.1642049999999999E-2</v>
      </c>
      <c r="Y528">
        <v>0</v>
      </c>
      <c r="Z528">
        <v>0</v>
      </c>
      <c r="AA528">
        <v>-34.693348</v>
      </c>
      <c r="AB528">
        <v>0.99217796000000003</v>
      </c>
      <c r="AC528">
        <v>-6.4300145000000001E-3</v>
      </c>
      <c r="AD528">
        <v>3.6781880000000003E-2</v>
      </c>
      <c r="AE528">
        <v>0.12011293000000001</v>
      </c>
    </row>
    <row r="529" spans="1:31" hidden="1" x14ac:dyDescent="0.3">
      <c r="A529">
        <v>-7.6865260000000005E-2</v>
      </c>
      <c r="B529">
        <v>-9.109018E-3</v>
      </c>
      <c r="C529">
        <v>0.98466290000000001</v>
      </c>
      <c r="D529">
        <v>-2.1284504000000002E-3</v>
      </c>
      <c r="E529">
        <v>0</v>
      </c>
      <c r="F529">
        <v>0</v>
      </c>
      <c r="G529">
        <v>0.62761630000000002</v>
      </c>
      <c r="H529">
        <v>-0.36614745999999998</v>
      </c>
      <c r="I529">
        <v>-1.3212721000000001</v>
      </c>
      <c r="J529">
        <v>-2.3322627000000001E-3</v>
      </c>
      <c r="K529">
        <v>-5.1855399999999998E-3</v>
      </c>
      <c r="L529">
        <v>-1.2787104000000001E-2</v>
      </c>
      <c r="M529">
        <v>41</v>
      </c>
      <c r="N529">
        <f t="shared" si="32"/>
        <v>-9.5622770699999994E-5</v>
      </c>
      <c r="O529">
        <f t="shared" si="33"/>
        <v>0</v>
      </c>
      <c r="P529">
        <f t="shared" si="34"/>
        <v>0</v>
      </c>
      <c r="Q529">
        <f t="shared" si="35"/>
        <v>0</v>
      </c>
      <c r="R529">
        <v>306.46893</v>
      </c>
      <c r="S529">
        <v>-0.24166413</v>
      </c>
      <c r="T529">
        <v>-7.4584360000000002E-2</v>
      </c>
      <c r="U529">
        <v>-3.9225533000000002E-3</v>
      </c>
      <c r="V529">
        <v>-0.24166413</v>
      </c>
      <c r="W529">
        <v>-7.1504609999999996E-2</v>
      </c>
      <c r="X529">
        <v>2.1642049999999999E-2</v>
      </c>
      <c r="Y529">
        <v>0</v>
      </c>
      <c r="Z529">
        <v>0</v>
      </c>
      <c r="AA529">
        <v>-34.693820000000002</v>
      </c>
      <c r="AB529">
        <v>0.99217796000000003</v>
      </c>
      <c r="AC529">
        <v>-6.4300145000000001E-3</v>
      </c>
      <c r="AD529">
        <v>3.6781880000000003E-2</v>
      </c>
      <c r="AE529">
        <v>0.12011293000000001</v>
      </c>
    </row>
    <row r="530" spans="1:31" hidden="1" x14ac:dyDescent="0.3">
      <c r="A530">
        <v>-7.9791589999999996E-2</v>
      </c>
      <c r="B530">
        <v>-1.1656094000000001E-2</v>
      </c>
      <c r="C530">
        <v>0.98531336000000003</v>
      </c>
      <c r="D530">
        <v>0</v>
      </c>
      <c r="E530">
        <v>-1.0642252000000001E-3</v>
      </c>
      <c r="F530">
        <v>0</v>
      </c>
      <c r="G530">
        <v>0.62591547000000003</v>
      </c>
      <c r="H530">
        <v>-0.36941160000000001</v>
      </c>
      <c r="I530">
        <v>-1.3158354999999999</v>
      </c>
      <c r="J530">
        <v>-5.1982549999999997E-3</v>
      </c>
      <c r="K530">
        <v>-7.6424739999999998E-3</v>
      </c>
      <c r="L530">
        <v>-1.213181E-2</v>
      </c>
      <c r="M530">
        <v>40</v>
      </c>
      <c r="N530">
        <f t="shared" si="32"/>
        <v>-2.0793019999999998E-4</v>
      </c>
      <c r="O530">
        <f t="shared" si="33"/>
        <v>0</v>
      </c>
      <c r="P530">
        <f t="shared" si="34"/>
        <v>0</v>
      </c>
      <c r="Q530">
        <f t="shared" si="35"/>
        <v>0</v>
      </c>
      <c r="R530">
        <v>306.45746000000003</v>
      </c>
      <c r="S530">
        <v>-0.24144241</v>
      </c>
      <c r="T530">
        <v>-7.4644840000000004E-2</v>
      </c>
      <c r="U530">
        <v>-4.0126735999999998E-3</v>
      </c>
      <c r="V530">
        <v>-0.24144241</v>
      </c>
      <c r="W530">
        <v>-7.1546680000000001E-2</v>
      </c>
      <c r="X530">
        <v>2.1728145000000001E-2</v>
      </c>
      <c r="Y530">
        <v>0</v>
      </c>
      <c r="Z530">
        <v>0</v>
      </c>
      <c r="AA530">
        <v>-34.694267000000004</v>
      </c>
      <c r="AB530">
        <v>0.99219029999999997</v>
      </c>
      <c r="AC530">
        <v>-6.4742736999999998E-3</v>
      </c>
      <c r="AD530">
        <v>3.6807199999999998E-2</v>
      </c>
      <c r="AE530">
        <v>0.12000101000000001</v>
      </c>
    </row>
    <row r="531" spans="1:31" hidden="1" x14ac:dyDescent="0.3">
      <c r="A531">
        <v>-7.9791589999999996E-2</v>
      </c>
      <c r="B531">
        <v>-1.1656094000000001E-2</v>
      </c>
      <c r="C531">
        <v>0.98531336000000003</v>
      </c>
      <c r="D531">
        <v>0</v>
      </c>
      <c r="E531">
        <v>-1.0642252000000001E-3</v>
      </c>
      <c r="F531">
        <v>0</v>
      </c>
      <c r="G531">
        <v>0.62591547000000003</v>
      </c>
      <c r="H531">
        <v>-0.36941160000000001</v>
      </c>
      <c r="I531">
        <v>-1.3158354999999999</v>
      </c>
      <c r="J531">
        <v>-5.1982549999999997E-3</v>
      </c>
      <c r="K531">
        <v>-7.6424739999999998E-3</v>
      </c>
      <c r="L531">
        <v>-1.213181E-2</v>
      </c>
      <c r="M531">
        <v>40</v>
      </c>
      <c r="N531">
        <f t="shared" si="32"/>
        <v>-2.0793019999999998E-4</v>
      </c>
      <c r="O531">
        <f t="shared" si="33"/>
        <v>0</v>
      </c>
      <c r="P531">
        <f t="shared" si="34"/>
        <v>0</v>
      </c>
      <c r="Q531">
        <f t="shared" si="35"/>
        <v>0</v>
      </c>
      <c r="R531">
        <v>306.44598000000002</v>
      </c>
      <c r="S531">
        <v>-0.24144241</v>
      </c>
      <c r="T531">
        <v>-7.4644840000000004E-2</v>
      </c>
      <c r="U531">
        <v>-4.0126735999999998E-3</v>
      </c>
      <c r="V531">
        <v>-0.24144241</v>
      </c>
      <c r="W531">
        <v>-7.1546680000000001E-2</v>
      </c>
      <c r="X531">
        <v>2.1728145000000001E-2</v>
      </c>
      <c r="Y531">
        <v>0</v>
      </c>
      <c r="Z531">
        <v>0</v>
      </c>
      <c r="AA531">
        <v>-34.694583999999999</v>
      </c>
      <c r="AB531">
        <v>0.99219029999999997</v>
      </c>
      <c r="AC531">
        <v>-6.4742736999999998E-3</v>
      </c>
      <c r="AD531">
        <v>3.6807199999999998E-2</v>
      </c>
      <c r="AE531">
        <v>0.12000101000000001</v>
      </c>
    </row>
    <row r="532" spans="1:31" hidden="1" x14ac:dyDescent="0.3">
      <c r="A532">
        <v>-7.8814319999999993E-2</v>
      </c>
      <c r="B532">
        <v>-1.2383952E-2</v>
      </c>
      <c r="C532">
        <v>0.98579700000000003</v>
      </c>
      <c r="D532">
        <v>-1.0642252000000001E-3</v>
      </c>
      <c r="E532">
        <v>-1.0642252000000001E-3</v>
      </c>
      <c r="F532">
        <v>0</v>
      </c>
      <c r="G532">
        <v>0.62591547000000003</v>
      </c>
      <c r="H532">
        <v>-0.36941160000000001</v>
      </c>
      <c r="I532">
        <v>-1.3212721000000001</v>
      </c>
      <c r="J532">
        <v>-4.1561649999999999E-3</v>
      </c>
      <c r="K532">
        <v>-8.2481399999999993E-3</v>
      </c>
      <c r="L532">
        <v>-1.1642754E-2</v>
      </c>
      <c r="M532">
        <v>211</v>
      </c>
      <c r="N532">
        <f t="shared" si="32"/>
        <v>-8.7695081499999993E-4</v>
      </c>
      <c r="O532">
        <f t="shared" si="33"/>
        <v>0</v>
      </c>
      <c r="P532">
        <f t="shared" si="34"/>
        <v>0</v>
      </c>
      <c r="Q532">
        <f t="shared" si="35"/>
        <v>0</v>
      </c>
      <c r="R532">
        <v>306.44387999999998</v>
      </c>
      <c r="S532">
        <v>-0.24116696000000001</v>
      </c>
      <c r="T532">
        <v>-7.4709830000000005E-2</v>
      </c>
      <c r="U532">
        <v>-4.1348369999999997E-3</v>
      </c>
      <c r="V532">
        <v>-0.24116696000000001</v>
      </c>
      <c r="W532">
        <v>-7.1586709999999998E-2</v>
      </c>
      <c r="X532">
        <v>2.1842565000000001E-2</v>
      </c>
      <c r="Y532">
        <v>0</v>
      </c>
      <c r="Z532">
        <v>0</v>
      </c>
      <c r="AA532">
        <v>-34.696162999999999</v>
      </c>
      <c r="AB532">
        <v>0.99220573999999995</v>
      </c>
      <c r="AC532">
        <v>-6.5337080000000001E-3</v>
      </c>
      <c r="AD532">
        <v>3.6833020000000001E-2</v>
      </c>
      <c r="AE532">
        <v>0.119861916</v>
      </c>
    </row>
    <row r="533" spans="1:31" hidden="1" x14ac:dyDescent="0.3">
      <c r="A533">
        <v>-7.8814319999999993E-2</v>
      </c>
      <c r="B533">
        <v>-1.2383952E-2</v>
      </c>
      <c r="C533">
        <v>0.98579700000000003</v>
      </c>
      <c r="D533">
        <v>-1.0642252000000001E-3</v>
      </c>
      <c r="E533">
        <v>-1.0642252000000001E-3</v>
      </c>
      <c r="F533">
        <v>0</v>
      </c>
      <c r="G533">
        <v>0.62591547000000003</v>
      </c>
      <c r="H533">
        <v>-0.36941160000000001</v>
      </c>
      <c r="I533">
        <v>-1.3212721000000001</v>
      </c>
      <c r="J533">
        <v>-4.1561649999999999E-3</v>
      </c>
      <c r="K533">
        <v>-8.2481399999999993E-3</v>
      </c>
      <c r="L533">
        <v>-1.1642754E-2</v>
      </c>
      <c r="M533">
        <v>211</v>
      </c>
      <c r="N533">
        <f t="shared" si="32"/>
        <v>-8.7695081499999993E-4</v>
      </c>
      <c r="O533">
        <f t="shared" si="33"/>
        <v>0</v>
      </c>
      <c r="P533">
        <f t="shared" si="34"/>
        <v>0</v>
      </c>
      <c r="Q533">
        <f t="shared" si="35"/>
        <v>0</v>
      </c>
      <c r="R533">
        <v>306.4418</v>
      </c>
      <c r="S533">
        <v>-0.24116696000000001</v>
      </c>
      <c r="T533">
        <v>-7.4709830000000005E-2</v>
      </c>
      <c r="U533">
        <v>-4.1348369999999997E-3</v>
      </c>
      <c r="V533">
        <v>-0.24116696000000001</v>
      </c>
      <c r="W533">
        <v>-7.1586709999999998E-2</v>
      </c>
      <c r="X533">
        <v>2.1842565000000001E-2</v>
      </c>
      <c r="Y533">
        <v>0</v>
      </c>
      <c r="Z533">
        <v>0</v>
      </c>
      <c r="AA533">
        <v>-34.697341999999999</v>
      </c>
      <c r="AB533">
        <v>0.99220573999999995</v>
      </c>
      <c r="AC533">
        <v>-6.5337080000000001E-3</v>
      </c>
      <c r="AD533">
        <v>3.6833020000000001E-2</v>
      </c>
      <c r="AE533">
        <v>0.119861916</v>
      </c>
    </row>
    <row r="534" spans="1:31" hidden="1" x14ac:dyDescent="0.3">
      <c r="A534">
        <v>-7.8940070000000001E-2</v>
      </c>
      <c r="B534">
        <v>-1.0442903E-2</v>
      </c>
      <c r="C534">
        <v>0.98587376000000004</v>
      </c>
      <c r="D534">
        <v>0</v>
      </c>
      <c r="E534">
        <v>-1.0642252000000001E-3</v>
      </c>
      <c r="F534">
        <v>1.0642252000000001E-3</v>
      </c>
      <c r="G534">
        <v>0.62761630000000002</v>
      </c>
      <c r="H534">
        <v>-0.37430777999999998</v>
      </c>
      <c r="I534">
        <v>-1.3212721000000001</v>
      </c>
      <c r="J534">
        <v>-4.2146592999999996E-3</v>
      </c>
      <c r="K534">
        <v>-6.1913970000000004E-3</v>
      </c>
      <c r="L534">
        <v>-1.1560321E-2</v>
      </c>
      <c r="M534">
        <v>38</v>
      </c>
      <c r="N534">
        <f t="shared" si="32"/>
        <v>-1.6015705339999996E-4</v>
      </c>
      <c r="O534">
        <f t="shared" si="33"/>
        <v>0</v>
      </c>
      <c r="P534">
        <f t="shared" si="34"/>
        <v>0</v>
      </c>
      <c r="Q534">
        <f t="shared" si="35"/>
        <v>0</v>
      </c>
      <c r="R534">
        <v>306.43137000000002</v>
      </c>
      <c r="S534">
        <v>-0.24089806</v>
      </c>
      <c r="T534">
        <v>-7.4777275000000004E-2</v>
      </c>
      <c r="U534">
        <v>-4.2505064000000004E-3</v>
      </c>
      <c r="V534">
        <v>-0.24089806</v>
      </c>
      <c r="W534">
        <v>-7.1630579999999999E-2</v>
      </c>
      <c r="X534">
        <v>2.1951709E-2</v>
      </c>
      <c r="Y534">
        <v>0</v>
      </c>
      <c r="Z534">
        <v>0</v>
      </c>
      <c r="AA534">
        <v>-34.697814999999999</v>
      </c>
      <c r="AB534">
        <v>0.99222069999999996</v>
      </c>
      <c r="AC534">
        <v>-6.590177E-3</v>
      </c>
      <c r="AD534">
        <v>3.6860436000000003E-2</v>
      </c>
      <c r="AE534">
        <v>0.11972611399999999</v>
      </c>
    </row>
    <row r="535" spans="1:31" hidden="1" x14ac:dyDescent="0.3">
      <c r="A535">
        <v>-7.8940070000000001E-2</v>
      </c>
      <c r="B535">
        <v>-1.0442903E-2</v>
      </c>
      <c r="C535">
        <v>0.98587376000000004</v>
      </c>
      <c r="D535">
        <v>0</v>
      </c>
      <c r="E535">
        <v>-1.0642252000000001E-3</v>
      </c>
      <c r="F535">
        <v>1.0642252000000001E-3</v>
      </c>
      <c r="G535">
        <v>0.62761630000000002</v>
      </c>
      <c r="H535">
        <v>-0.37430777999999998</v>
      </c>
      <c r="I535">
        <v>-1.3212721000000001</v>
      </c>
      <c r="J535">
        <v>-4.2146592999999996E-3</v>
      </c>
      <c r="K535">
        <v>-6.1913970000000004E-3</v>
      </c>
      <c r="L535">
        <v>-1.1560321E-2</v>
      </c>
      <c r="M535">
        <v>38</v>
      </c>
      <c r="N535">
        <f t="shared" si="32"/>
        <v>-1.6015705339999996E-4</v>
      </c>
      <c r="O535">
        <f t="shared" si="33"/>
        <v>0</v>
      </c>
      <c r="P535">
        <f t="shared" si="34"/>
        <v>0</v>
      </c>
      <c r="Q535">
        <f t="shared" si="35"/>
        <v>0</v>
      </c>
      <c r="R535">
        <v>306.42095999999998</v>
      </c>
      <c r="S535">
        <v>-0.24089806</v>
      </c>
      <c r="T535">
        <v>-7.4777275000000004E-2</v>
      </c>
      <c r="U535">
        <v>-4.2505064000000004E-3</v>
      </c>
      <c r="V535">
        <v>-0.24089806</v>
      </c>
      <c r="W535">
        <v>-7.1630579999999999E-2</v>
      </c>
      <c r="X535">
        <v>2.1951709E-2</v>
      </c>
      <c r="Y535">
        <v>0</v>
      </c>
      <c r="Z535">
        <v>0</v>
      </c>
      <c r="AA535">
        <v>-34.698692000000001</v>
      </c>
      <c r="AB535">
        <v>0.99222069999999996</v>
      </c>
      <c r="AC535">
        <v>-6.590177E-3</v>
      </c>
      <c r="AD535">
        <v>3.6860436000000003E-2</v>
      </c>
      <c r="AE535">
        <v>0.11972611399999999</v>
      </c>
    </row>
    <row r="536" spans="1:31" hidden="1" x14ac:dyDescent="0.3">
      <c r="A536">
        <v>-7.8940070000000001E-2</v>
      </c>
      <c r="B536">
        <v>-1.0442903E-2</v>
      </c>
      <c r="C536">
        <v>0.98587376000000004</v>
      </c>
      <c r="D536">
        <v>0</v>
      </c>
      <c r="E536">
        <v>-1.0642252000000001E-3</v>
      </c>
      <c r="F536">
        <v>1.0642252000000001E-3</v>
      </c>
      <c r="G536">
        <v>0.62761630000000002</v>
      </c>
      <c r="H536">
        <v>-0.37430777999999998</v>
      </c>
      <c r="I536">
        <v>-1.3212721000000001</v>
      </c>
      <c r="J536">
        <v>-4.2146592999999996E-3</v>
      </c>
      <c r="K536">
        <v>-6.1913970000000004E-3</v>
      </c>
      <c r="L536">
        <v>-1.1560321E-2</v>
      </c>
      <c r="M536">
        <v>38</v>
      </c>
      <c r="N536">
        <f t="shared" si="32"/>
        <v>-1.6015705339999996E-4</v>
      </c>
      <c r="O536">
        <f t="shared" si="33"/>
        <v>0</v>
      </c>
      <c r="P536">
        <f t="shared" si="34"/>
        <v>0</v>
      </c>
      <c r="Q536">
        <f t="shared" si="35"/>
        <v>0</v>
      </c>
      <c r="R536">
        <v>306.41055</v>
      </c>
      <c r="S536">
        <v>-0.24089806</v>
      </c>
      <c r="T536">
        <v>-7.4777275000000004E-2</v>
      </c>
      <c r="U536">
        <v>-4.2505064000000004E-3</v>
      </c>
      <c r="V536">
        <v>-0.24089806</v>
      </c>
      <c r="W536">
        <v>-7.1630579999999999E-2</v>
      </c>
      <c r="X536">
        <v>2.1951709E-2</v>
      </c>
      <c r="Y536">
        <v>0</v>
      </c>
      <c r="Z536">
        <v>0</v>
      </c>
      <c r="AA536">
        <v>-34.699863000000001</v>
      </c>
      <c r="AB536">
        <v>0.99222069999999996</v>
      </c>
      <c r="AC536">
        <v>-6.590177E-3</v>
      </c>
      <c r="AD536">
        <v>3.6860436000000003E-2</v>
      </c>
      <c r="AE536">
        <v>0.11972611399999999</v>
      </c>
    </row>
    <row r="537" spans="1:31" hidden="1" x14ac:dyDescent="0.3">
      <c r="A537">
        <v>-7.7223239999999999E-2</v>
      </c>
      <c r="B537">
        <v>-8.6262460000000006E-3</v>
      </c>
      <c r="C537">
        <v>0.98446155000000002</v>
      </c>
      <c r="D537">
        <v>-1.0642252000000001E-3</v>
      </c>
      <c r="E537">
        <v>0</v>
      </c>
      <c r="F537">
        <v>0</v>
      </c>
      <c r="G537">
        <v>0.62931716000000004</v>
      </c>
      <c r="H537">
        <v>-0.36614745999999998</v>
      </c>
      <c r="I537">
        <v>-1.3158354999999999</v>
      </c>
      <c r="J537">
        <v>-2.4304166000000001E-3</v>
      </c>
      <c r="K537">
        <v>-4.2613204999999996E-3</v>
      </c>
      <c r="L537">
        <v>-1.2966930999999999E-2</v>
      </c>
      <c r="M537">
        <v>41</v>
      </c>
      <c r="N537">
        <f t="shared" si="32"/>
        <v>-9.9647080600000012E-5</v>
      </c>
      <c r="O537">
        <f t="shared" si="33"/>
        <v>0</v>
      </c>
      <c r="P537">
        <f t="shared" si="34"/>
        <v>0</v>
      </c>
      <c r="Q537">
        <f t="shared" si="35"/>
        <v>0</v>
      </c>
      <c r="R537">
        <v>306.40012000000002</v>
      </c>
      <c r="S537">
        <v>-0.24063249</v>
      </c>
      <c r="T537">
        <v>-7.4844869999999994E-2</v>
      </c>
      <c r="U537">
        <v>-4.3638996000000003E-3</v>
      </c>
      <c r="V537">
        <v>-0.24063249</v>
      </c>
      <c r="W537">
        <v>-7.1675150000000007E-2</v>
      </c>
      <c r="X537">
        <v>2.2058899999999999E-2</v>
      </c>
      <c r="Y537">
        <v>0</v>
      </c>
      <c r="Z537">
        <v>0</v>
      </c>
      <c r="AA537">
        <v>-34.700780000000002</v>
      </c>
      <c r="AB537">
        <v>0.99223539999999999</v>
      </c>
      <c r="AC537">
        <v>-6.6455810000000002E-3</v>
      </c>
      <c r="AD537">
        <v>3.6888074E-2</v>
      </c>
      <c r="AE537">
        <v>0.11959199600000001</v>
      </c>
    </row>
    <row r="538" spans="1:31" hidden="1" x14ac:dyDescent="0.3">
      <c r="A538">
        <v>-7.7223239999999999E-2</v>
      </c>
      <c r="B538">
        <v>-8.6262460000000006E-3</v>
      </c>
      <c r="C538">
        <v>0.98446155000000002</v>
      </c>
      <c r="D538">
        <v>-1.0642252000000001E-3</v>
      </c>
      <c r="E538">
        <v>0</v>
      </c>
      <c r="F538">
        <v>0</v>
      </c>
      <c r="G538">
        <v>0.62931716000000004</v>
      </c>
      <c r="H538">
        <v>-0.36614745999999998</v>
      </c>
      <c r="I538">
        <v>-1.3158354999999999</v>
      </c>
      <c r="J538">
        <v>-2.4304166000000001E-3</v>
      </c>
      <c r="K538">
        <v>-4.2613204999999996E-3</v>
      </c>
      <c r="L538">
        <v>-1.2966930999999999E-2</v>
      </c>
      <c r="M538">
        <v>41</v>
      </c>
      <c r="N538">
        <f t="shared" si="32"/>
        <v>-9.9647080600000012E-5</v>
      </c>
      <c r="O538">
        <f t="shared" si="33"/>
        <v>0</v>
      </c>
      <c r="P538">
        <f t="shared" si="34"/>
        <v>0</v>
      </c>
      <c r="Q538">
        <f t="shared" si="35"/>
        <v>0</v>
      </c>
      <c r="R538">
        <v>306.39699999999999</v>
      </c>
      <c r="S538">
        <v>-0.24063249</v>
      </c>
      <c r="T538">
        <v>-7.4844869999999994E-2</v>
      </c>
      <c r="U538">
        <v>-4.3638996000000003E-3</v>
      </c>
      <c r="V538">
        <v>-0.24063249</v>
      </c>
      <c r="W538">
        <v>-7.1675150000000007E-2</v>
      </c>
      <c r="X538">
        <v>2.2058899999999999E-2</v>
      </c>
      <c r="Y538">
        <v>0</v>
      </c>
      <c r="Z538">
        <v>0</v>
      </c>
      <c r="AA538">
        <v>-34.701782000000001</v>
      </c>
      <c r="AB538">
        <v>0.99223539999999999</v>
      </c>
      <c r="AC538">
        <v>-6.6455810000000002E-3</v>
      </c>
      <c r="AD538">
        <v>3.6888074E-2</v>
      </c>
      <c r="AE538">
        <v>0.11959199600000001</v>
      </c>
    </row>
    <row r="539" spans="1:31" hidden="1" x14ac:dyDescent="0.3">
      <c r="A539">
        <v>-7.7223239999999999E-2</v>
      </c>
      <c r="B539">
        <v>-8.6262460000000006E-3</v>
      </c>
      <c r="C539">
        <v>0.98446155000000002</v>
      </c>
      <c r="D539">
        <v>-1.0642252000000001E-3</v>
      </c>
      <c r="E539">
        <v>0</v>
      </c>
      <c r="F539">
        <v>0</v>
      </c>
      <c r="G539">
        <v>0.62931716000000004</v>
      </c>
      <c r="H539">
        <v>-0.36614745999999998</v>
      </c>
      <c r="I539">
        <v>-1.3158354999999999</v>
      </c>
      <c r="J539">
        <v>-2.4304166000000001E-3</v>
      </c>
      <c r="K539">
        <v>-4.2613204999999996E-3</v>
      </c>
      <c r="L539">
        <v>-1.2966930999999999E-2</v>
      </c>
      <c r="M539">
        <v>41</v>
      </c>
      <c r="N539">
        <f t="shared" si="32"/>
        <v>-9.9647080600000012E-5</v>
      </c>
      <c r="O539">
        <f t="shared" si="33"/>
        <v>0</v>
      </c>
      <c r="P539">
        <f t="shared" si="34"/>
        <v>0</v>
      </c>
      <c r="Q539">
        <f t="shared" si="35"/>
        <v>0</v>
      </c>
      <c r="R539">
        <v>306.39389999999997</v>
      </c>
      <c r="S539">
        <v>-0.24063249</v>
      </c>
      <c r="T539">
        <v>-7.4844869999999994E-2</v>
      </c>
      <c r="U539">
        <v>-4.3638996000000003E-3</v>
      </c>
      <c r="V539">
        <v>-0.24063249</v>
      </c>
      <c r="W539">
        <v>-7.1675150000000007E-2</v>
      </c>
      <c r="X539">
        <v>2.2058899999999999E-2</v>
      </c>
      <c r="Y539">
        <v>0</v>
      </c>
      <c r="Z539">
        <v>0</v>
      </c>
      <c r="AA539">
        <v>-34.702759999999998</v>
      </c>
      <c r="AB539">
        <v>0.99223539999999999</v>
      </c>
      <c r="AC539">
        <v>-6.6455810000000002E-3</v>
      </c>
      <c r="AD539">
        <v>3.6888074E-2</v>
      </c>
      <c r="AE539">
        <v>0.11959199600000001</v>
      </c>
    </row>
    <row r="540" spans="1:31" hidden="1" x14ac:dyDescent="0.3">
      <c r="A540">
        <v>-7.8087515999999996E-2</v>
      </c>
      <c r="B540">
        <v>-1.2018744E-2</v>
      </c>
      <c r="C540">
        <v>0.98248480000000005</v>
      </c>
      <c r="D540">
        <v>0</v>
      </c>
      <c r="E540">
        <v>0</v>
      </c>
      <c r="F540">
        <v>0</v>
      </c>
      <c r="G540">
        <v>0.6208129</v>
      </c>
      <c r="H540">
        <v>-0.36777949999999998</v>
      </c>
      <c r="I540">
        <v>-1.3230843999999999</v>
      </c>
      <c r="J540">
        <v>-3.2278225000000002E-3</v>
      </c>
      <c r="K540">
        <v>-7.5456834999999998E-3</v>
      </c>
      <c r="L540">
        <v>-1.4938116E-2</v>
      </c>
      <c r="M540">
        <v>40</v>
      </c>
      <c r="N540">
        <f t="shared" si="32"/>
        <v>-1.291129E-4</v>
      </c>
      <c r="O540">
        <f t="shared" si="33"/>
        <v>0</v>
      </c>
      <c r="P540">
        <f t="shared" si="34"/>
        <v>0</v>
      </c>
      <c r="Q540">
        <f t="shared" si="35"/>
        <v>0</v>
      </c>
      <c r="R540">
        <v>306.39807000000002</v>
      </c>
      <c r="S540">
        <v>-0.24037004000000001</v>
      </c>
      <c r="T540">
        <v>-7.4911914999999996E-2</v>
      </c>
      <c r="U540">
        <v>-4.4720102999999999E-3</v>
      </c>
      <c r="V540">
        <v>-0.24037004000000001</v>
      </c>
      <c r="W540">
        <v>-7.1720419999999993E-2</v>
      </c>
      <c r="X540">
        <v>2.2161026E-2</v>
      </c>
      <c r="Y540">
        <v>0</v>
      </c>
      <c r="Z540">
        <v>0</v>
      </c>
      <c r="AA540">
        <v>-34.703575000000001</v>
      </c>
      <c r="AB540">
        <v>0.99224997000000004</v>
      </c>
      <c r="AC540">
        <v>-6.6983820000000001E-3</v>
      </c>
      <c r="AD540">
        <v>3.6915759999999999E-2</v>
      </c>
      <c r="AE540">
        <v>0.119459525</v>
      </c>
    </row>
    <row r="541" spans="1:31" hidden="1" x14ac:dyDescent="0.3">
      <c r="A541">
        <v>-7.8087515999999996E-2</v>
      </c>
      <c r="B541">
        <v>-1.2018744E-2</v>
      </c>
      <c r="C541">
        <v>0.98248480000000005</v>
      </c>
      <c r="D541">
        <v>0</v>
      </c>
      <c r="E541">
        <v>0</v>
      </c>
      <c r="F541">
        <v>0</v>
      </c>
      <c r="G541">
        <v>0.6208129</v>
      </c>
      <c r="H541">
        <v>-0.36777949999999998</v>
      </c>
      <c r="I541">
        <v>-1.3230843999999999</v>
      </c>
      <c r="J541">
        <v>-3.2278225000000002E-3</v>
      </c>
      <c r="K541">
        <v>-7.5456834999999998E-3</v>
      </c>
      <c r="L541">
        <v>-1.4938116E-2</v>
      </c>
      <c r="M541">
        <v>40</v>
      </c>
      <c r="N541">
        <f t="shared" si="32"/>
        <v>-1.291129E-4</v>
      </c>
      <c r="O541">
        <f t="shared" si="33"/>
        <v>0</v>
      </c>
      <c r="P541">
        <f t="shared" si="34"/>
        <v>0</v>
      </c>
      <c r="Q541">
        <f t="shared" si="35"/>
        <v>0</v>
      </c>
      <c r="R541">
        <v>306.40224999999998</v>
      </c>
      <c r="S541">
        <v>-0.24037004000000001</v>
      </c>
      <c r="T541">
        <v>-7.4911914999999996E-2</v>
      </c>
      <c r="U541">
        <v>-4.4720102999999999E-3</v>
      </c>
      <c r="V541">
        <v>-0.24037004000000001</v>
      </c>
      <c r="W541">
        <v>-7.1720419999999993E-2</v>
      </c>
      <c r="X541">
        <v>2.2161026E-2</v>
      </c>
      <c r="Y541">
        <v>0</v>
      </c>
      <c r="Z541">
        <v>0</v>
      </c>
      <c r="AA541">
        <v>-34.704258000000003</v>
      </c>
      <c r="AB541">
        <v>0.99224997000000004</v>
      </c>
      <c r="AC541">
        <v>-6.6983820000000001E-3</v>
      </c>
      <c r="AD541">
        <v>3.6915759999999999E-2</v>
      </c>
      <c r="AE541">
        <v>0.119459525</v>
      </c>
    </row>
    <row r="542" spans="1:31" hidden="1" x14ac:dyDescent="0.3">
      <c r="A542">
        <v>-7.7104759999999994E-2</v>
      </c>
      <c r="B542">
        <v>-1.202045E-2</v>
      </c>
      <c r="C542">
        <v>0.98494864000000004</v>
      </c>
      <c r="D542">
        <v>-1.0642252000000001E-3</v>
      </c>
      <c r="E542">
        <v>0</v>
      </c>
      <c r="F542">
        <v>0</v>
      </c>
      <c r="G542">
        <v>0.63271885999999999</v>
      </c>
      <c r="H542">
        <v>-0.36614745999999998</v>
      </c>
      <c r="I542">
        <v>-1.3267088</v>
      </c>
      <c r="J542">
        <v>-2.1762028000000002E-3</v>
      </c>
      <c r="K542">
        <v>-7.4404236E-3</v>
      </c>
      <c r="L542">
        <v>-1.2468576E-2</v>
      </c>
      <c r="M542">
        <v>40</v>
      </c>
      <c r="N542">
        <f t="shared" si="32"/>
        <v>-8.7048112000000011E-5</v>
      </c>
      <c r="O542">
        <f t="shared" si="33"/>
        <v>0</v>
      </c>
      <c r="P542">
        <f t="shared" si="34"/>
        <v>0</v>
      </c>
      <c r="Q542">
        <f t="shared" si="35"/>
        <v>0</v>
      </c>
      <c r="R542">
        <v>306.40848</v>
      </c>
      <c r="S542">
        <v>-0.24011057999999999</v>
      </c>
      <c r="T542">
        <v>-7.4980959999999999E-2</v>
      </c>
      <c r="U542">
        <v>-4.5789517000000002E-3</v>
      </c>
      <c r="V542">
        <v>-0.24011057999999999</v>
      </c>
      <c r="W542">
        <v>-7.1767910000000004E-2</v>
      </c>
      <c r="X542">
        <v>2.2262690000000002E-2</v>
      </c>
      <c r="Y542">
        <v>0</v>
      </c>
      <c r="Z542">
        <v>0</v>
      </c>
      <c r="AA542">
        <v>-34.704932999999997</v>
      </c>
      <c r="AB542">
        <v>0.99226429999999999</v>
      </c>
      <c r="AC542">
        <v>-6.7507694000000004E-3</v>
      </c>
      <c r="AD542">
        <v>3.6944511999999999E-2</v>
      </c>
      <c r="AE542">
        <v>0.11932851999999999</v>
      </c>
    </row>
    <row r="543" spans="1:31" hidden="1" x14ac:dyDescent="0.3">
      <c r="A543">
        <v>-7.7104759999999994E-2</v>
      </c>
      <c r="B543">
        <v>-1.202045E-2</v>
      </c>
      <c r="C543">
        <v>0.98494864000000004</v>
      </c>
      <c r="D543">
        <v>-1.0642252000000001E-3</v>
      </c>
      <c r="E543">
        <v>0</v>
      </c>
      <c r="F543">
        <v>0</v>
      </c>
      <c r="G543">
        <v>0.63271885999999999</v>
      </c>
      <c r="H543">
        <v>-0.36614745999999998</v>
      </c>
      <c r="I543">
        <v>-1.3267088</v>
      </c>
      <c r="J543">
        <v>-2.1762028000000002E-3</v>
      </c>
      <c r="K543">
        <v>-7.4404236E-3</v>
      </c>
      <c r="L543">
        <v>-1.2468576E-2</v>
      </c>
      <c r="M543">
        <v>40</v>
      </c>
      <c r="N543">
        <f t="shared" si="32"/>
        <v>-8.7048112000000011E-5</v>
      </c>
      <c r="O543">
        <f t="shared" si="33"/>
        <v>0</v>
      </c>
      <c r="P543">
        <f t="shared" si="34"/>
        <v>0</v>
      </c>
      <c r="Q543">
        <f t="shared" si="35"/>
        <v>0</v>
      </c>
      <c r="R543">
        <v>306.41473000000002</v>
      </c>
      <c r="S543">
        <v>-0.24011057999999999</v>
      </c>
      <c r="T543">
        <v>-7.4980959999999999E-2</v>
      </c>
      <c r="U543">
        <v>-4.5789517000000002E-3</v>
      </c>
      <c r="V543">
        <v>-0.24011057999999999</v>
      </c>
      <c r="W543">
        <v>-7.1767910000000004E-2</v>
      </c>
      <c r="X543">
        <v>2.2262690000000002E-2</v>
      </c>
      <c r="Y543">
        <v>0</v>
      </c>
      <c r="Z543">
        <v>0</v>
      </c>
      <c r="AA543">
        <v>-34.705590000000001</v>
      </c>
      <c r="AB543">
        <v>0.99226429999999999</v>
      </c>
      <c r="AC543">
        <v>-6.7507694000000004E-3</v>
      </c>
      <c r="AD543">
        <v>3.6944511999999999E-2</v>
      </c>
      <c r="AE543">
        <v>0.11932851999999999</v>
      </c>
    </row>
    <row r="544" spans="1:31" hidden="1" x14ac:dyDescent="0.3">
      <c r="A544">
        <v>-7.5519030000000001E-2</v>
      </c>
      <c r="B544">
        <v>-1.1413853999999999E-2</v>
      </c>
      <c r="C544">
        <v>0.98942953</v>
      </c>
      <c r="D544">
        <v>-2.1284504000000002E-3</v>
      </c>
      <c r="E544">
        <v>0</v>
      </c>
      <c r="F544">
        <v>0</v>
      </c>
      <c r="G544">
        <v>0.63441974000000001</v>
      </c>
      <c r="H544">
        <v>-0.37593981999999998</v>
      </c>
      <c r="I544">
        <v>-1.3267088</v>
      </c>
      <c r="J544" s="1">
        <v>-5.2258369999999999E-4</v>
      </c>
      <c r="K544">
        <v>-6.7255952999999997E-3</v>
      </c>
      <c r="L544">
        <v>-7.9820749999999999E-3</v>
      </c>
      <c r="M544">
        <v>41</v>
      </c>
      <c r="N544">
        <f t="shared" si="32"/>
        <v>-2.14259317E-5</v>
      </c>
      <c r="O544">
        <f t="shared" si="33"/>
        <v>0</v>
      </c>
      <c r="P544">
        <f t="shared" si="34"/>
        <v>0</v>
      </c>
      <c r="Q544">
        <f t="shared" si="35"/>
        <v>0</v>
      </c>
      <c r="R544">
        <v>306.41370000000001</v>
      </c>
      <c r="S544">
        <v>-0.23985382999999999</v>
      </c>
      <c r="T544">
        <v>-7.5049019999999994E-2</v>
      </c>
      <c r="U544">
        <v>-4.6871593000000003E-3</v>
      </c>
      <c r="V544">
        <v>-0.23985382999999999</v>
      </c>
      <c r="W544">
        <v>-7.1814149999999993E-2</v>
      </c>
      <c r="X544">
        <v>2.2365518000000001E-2</v>
      </c>
      <c r="Y544">
        <v>0</v>
      </c>
      <c r="Z544">
        <v>0</v>
      </c>
      <c r="AA544">
        <v>-34.706240000000001</v>
      </c>
      <c r="AB544">
        <v>0.99227845999999997</v>
      </c>
      <c r="AC544">
        <v>-6.8037690000000003E-3</v>
      </c>
      <c r="AD544">
        <v>3.6972709999999999E-2</v>
      </c>
      <c r="AE544">
        <v>0.11919885</v>
      </c>
    </row>
    <row r="545" spans="1:31" hidden="1" x14ac:dyDescent="0.3">
      <c r="A545">
        <v>-7.5519030000000001E-2</v>
      </c>
      <c r="B545">
        <v>-1.1413853999999999E-2</v>
      </c>
      <c r="C545">
        <v>0.98942953</v>
      </c>
      <c r="D545">
        <v>-2.1284504000000002E-3</v>
      </c>
      <c r="E545">
        <v>0</v>
      </c>
      <c r="F545">
        <v>0</v>
      </c>
      <c r="G545">
        <v>0.63441974000000001</v>
      </c>
      <c r="H545">
        <v>-0.37593981999999998</v>
      </c>
      <c r="I545">
        <v>-1.3267088</v>
      </c>
      <c r="J545" s="1">
        <v>-5.2258369999999999E-4</v>
      </c>
      <c r="K545">
        <v>-6.7255952999999997E-3</v>
      </c>
      <c r="L545">
        <v>-7.9820749999999999E-3</v>
      </c>
      <c r="M545">
        <v>41</v>
      </c>
      <c r="N545">
        <f t="shared" si="32"/>
        <v>-2.14259317E-5</v>
      </c>
      <c r="O545">
        <f t="shared" si="33"/>
        <v>0</v>
      </c>
      <c r="P545">
        <f t="shared" si="34"/>
        <v>0</v>
      </c>
      <c r="Q545">
        <f t="shared" si="35"/>
        <v>0</v>
      </c>
      <c r="R545">
        <v>306.41266000000002</v>
      </c>
      <c r="S545">
        <v>-0.23985382999999999</v>
      </c>
      <c r="T545">
        <v>-7.5049019999999994E-2</v>
      </c>
      <c r="U545">
        <v>-4.6871593000000003E-3</v>
      </c>
      <c r="V545">
        <v>-0.23985382999999999</v>
      </c>
      <c r="W545">
        <v>-7.1814149999999993E-2</v>
      </c>
      <c r="X545">
        <v>2.2365518000000001E-2</v>
      </c>
      <c r="Y545">
        <v>0</v>
      </c>
      <c r="Z545">
        <v>0</v>
      </c>
      <c r="AA545">
        <v>-34.706760000000003</v>
      </c>
      <c r="AB545">
        <v>0.99227845999999997</v>
      </c>
      <c r="AC545">
        <v>-6.8037690000000003E-3</v>
      </c>
      <c r="AD545">
        <v>3.6972709999999999E-2</v>
      </c>
      <c r="AE545">
        <v>0.11919885</v>
      </c>
    </row>
    <row r="546" spans="1:31" hidden="1" x14ac:dyDescent="0.3">
      <c r="A546">
        <v>-7.9668656000000004E-2</v>
      </c>
      <c r="B546">
        <v>-1.1777640000000001E-2</v>
      </c>
      <c r="C546">
        <v>0.98531263999999996</v>
      </c>
      <c r="D546">
        <v>-1.0642252000000001E-3</v>
      </c>
      <c r="E546">
        <v>0</v>
      </c>
      <c r="F546">
        <v>0</v>
      </c>
      <c r="G546">
        <v>0.62761630000000002</v>
      </c>
      <c r="H546">
        <v>-0.36451539999999999</v>
      </c>
      <c r="I546">
        <v>-1.3158354999999999</v>
      </c>
      <c r="J546">
        <v>-4.6035796000000002E-3</v>
      </c>
      <c r="K546">
        <v>-6.9827596E-3</v>
      </c>
      <c r="L546">
        <v>-1.2093246E-2</v>
      </c>
      <c r="M546">
        <v>40</v>
      </c>
      <c r="N546">
        <f t="shared" si="32"/>
        <v>-1.8414318400000003E-4</v>
      </c>
      <c r="O546">
        <f t="shared" si="33"/>
        <v>0</v>
      </c>
      <c r="P546">
        <f t="shared" si="34"/>
        <v>0</v>
      </c>
      <c r="Q546">
        <f t="shared" si="35"/>
        <v>0</v>
      </c>
      <c r="R546">
        <v>306.41266000000002</v>
      </c>
      <c r="S546">
        <v>-0.2395997</v>
      </c>
      <c r="T546">
        <v>-7.5117833999999994E-2</v>
      </c>
      <c r="U546">
        <v>-4.7937576000000003E-3</v>
      </c>
      <c r="V546">
        <v>-0.2395997</v>
      </c>
      <c r="W546">
        <v>-7.1861499999999995E-2</v>
      </c>
      <c r="X546">
        <v>2.2467128999999999E-2</v>
      </c>
      <c r="Y546">
        <v>0</v>
      </c>
      <c r="Z546">
        <v>0</v>
      </c>
      <c r="AA546">
        <v>-34.707250000000002</v>
      </c>
      <c r="AB546">
        <v>0.99229239999999996</v>
      </c>
      <c r="AC546">
        <v>-6.8560564000000003E-3</v>
      </c>
      <c r="AD546">
        <v>3.700138E-2</v>
      </c>
      <c r="AE546">
        <v>0.11907049</v>
      </c>
    </row>
    <row r="547" spans="1:31" hidden="1" x14ac:dyDescent="0.3">
      <c r="A547">
        <v>-7.9668656000000004E-2</v>
      </c>
      <c r="B547">
        <v>-1.1777640000000001E-2</v>
      </c>
      <c r="C547">
        <v>0.98531263999999996</v>
      </c>
      <c r="D547">
        <v>-1.0642252000000001E-3</v>
      </c>
      <c r="E547">
        <v>0</v>
      </c>
      <c r="F547">
        <v>0</v>
      </c>
      <c r="G547">
        <v>0.62761630000000002</v>
      </c>
      <c r="H547">
        <v>-0.36451539999999999</v>
      </c>
      <c r="I547">
        <v>-1.3158354999999999</v>
      </c>
      <c r="J547">
        <v>-4.6035796000000002E-3</v>
      </c>
      <c r="K547">
        <v>-6.9827596E-3</v>
      </c>
      <c r="L547">
        <v>-1.2093246E-2</v>
      </c>
      <c r="M547">
        <v>40</v>
      </c>
      <c r="N547">
        <f t="shared" si="32"/>
        <v>-1.8414318400000003E-4</v>
      </c>
      <c r="O547">
        <f t="shared" si="33"/>
        <v>0</v>
      </c>
      <c r="P547">
        <f t="shared" si="34"/>
        <v>0</v>
      </c>
      <c r="Q547">
        <f t="shared" si="35"/>
        <v>0</v>
      </c>
      <c r="R547">
        <v>306.41473000000002</v>
      </c>
      <c r="S547">
        <v>-0.2395997</v>
      </c>
      <c r="T547">
        <v>-7.5117833999999994E-2</v>
      </c>
      <c r="U547">
        <v>-4.7937576000000003E-3</v>
      </c>
      <c r="V547">
        <v>-0.2395997</v>
      </c>
      <c r="W547">
        <v>-7.1861499999999995E-2</v>
      </c>
      <c r="X547">
        <v>2.2467128999999999E-2</v>
      </c>
      <c r="Y547">
        <v>0</v>
      </c>
      <c r="Z547">
        <v>0</v>
      </c>
      <c r="AA547">
        <v>-34.707718</v>
      </c>
      <c r="AB547">
        <v>0.99229239999999996</v>
      </c>
      <c r="AC547">
        <v>-6.8560564000000003E-3</v>
      </c>
      <c r="AD547">
        <v>3.700138E-2</v>
      </c>
      <c r="AE547">
        <v>0.11907049</v>
      </c>
    </row>
    <row r="548" spans="1:31" hidden="1" x14ac:dyDescent="0.3">
      <c r="A548">
        <v>-7.9668656000000004E-2</v>
      </c>
      <c r="B548">
        <v>-1.1777640000000001E-2</v>
      </c>
      <c r="C548">
        <v>0.98531263999999996</v>
      </c>
      <c r="D548">
        <v>-1.0642252000000001E-3</v>
      </c>
      <c r="E548">
        <v>0</v>
      </c>
      <c r="F548">
        <v>0</v>
      </c>
      <c r="G548">
        <v>0.62761630000000002</v>
      </c>
      <c r="H548">
        <v>-0.36451539999999999</v>
      </c>
      <c r="I548">
        <v>-1.3158354999999999</v>
      </c>
      <c r="J548">
        <v>-4.6035796000000002E-3</v>
      </c>
      <c r="K548">
        <v>-6.9827596E-3</v>
      </c>
      <c r="L548">
        <v>-1.2093246E-2</v>
      </c>
      <c r="M548">
        <v>40</v>
      </c>
      <c r="N548">
        <f t="shared" si="32"/>
        <v>-1.8414318400000003E-4</v>
      </c>
      <c r="O548">
        <f t="shared" si="33"/>
        <v>0</v>
      </c>
      <c r="P548">
        <f t="shared" si="34"/>
        <v>0</v>
      </c>
      <c r="Q548">
        <f t="shared" si="35"/>
        <v>0</v>
      </c>
      <c r="R548">
        <v>306.41680000000002</v>
      </c>
      <c r="S548">
        <v>-0.2395997</v>
      </c>
      <c r="T548">
        <v>-7.5117833999999994E-2</v>
      </c>
      <c r="U548">
        <v>-4.7937576000000003E-3</v>
      </c>
      <c r="V548">
        <v>-0.2395997</v>
      </c>
      <c r="W548">
        <v>-7.1861499999999995E-2</v>
      </c>
      <c r="X548">
        <v>2.2467128999999999E-2</v>
      </c>
      <c r="Y548">
        <v>0</v>
      </c>
      <c r="Z548">
        <v>0</v>
      </c>
      <c r="AA548">
        <v>-34.708060000000003</v>
      </c>
      <c r="AB548">
        <v>0.99229239999999996</v>
      </c>
      <c r="AC548">
        <v>-6.8560564000000003E-3</v>
      </c>
      <c r="AD548">
        <v>3.700138E-2</v>
      </c>
      <c r="AE548">
        <v>0.11907049</v>
      </c>
    </row>
    <row r="549" spans="1:31" hidden="1" x14ac:dyDescent="0.3">
      <c r="A549">
        <v>-7.7354339999999994E-2</v>
      </c>
      <c r="B549">
        <v>-1.1897766000000001E-2</v>
      </c>
      <c r="C549">
        <v>0.98357384999999997</v>
      </c>
      <c r="D549">
        <v>-1.0642252000000001E-3</v>
      </c>
      <c r="E549">
        <v>0</v>
      </c>
      <c r="F549">
        <v>0</v>
      </c>
      <c r="G549">
        <v>0.62761630000000002</v>
      </c>
      <c r="H549">
        <v>-0.36288335999999999</v>
      </c>
      <c r="I549">
        <v>-1.304962</v>
      </c>
      <c r="J549">
        <v>-2.2243931999999999E-3</v>
      </c>
      <c r="K549">
        <v>-6.9973505999999996E-3</v>
      </c>
      <c r="L549">
        <v>-1.3826609E-2</v>
      </c>
      <c r="M549">
        <v>40</v>
      </c>
      <c r="N549">
        <f t="shared" si="32"/>
        <v>-8.8975727999999999E-5</v>
      </c>
      <c r="O549">
        <f t="shared" si="33"/>
        <v>0</v>
      </c>
      <c r="P549">
        <f t="shared" si="34"/>
        <v>0</v>
      </c>
      <c r="Q549">
        <f t="shared" si="35"/>
        <v>0</v>
      </c>
      <c r="R549">
        <v>306.42095999999998</v>
      </c>
      <c r="S549">
        <v>-0.23934791999999999</v>
      </c>
      <c r="T549">
        <v>-7.5182869999999999E-2</v>
      </c>
      <c r="U549">
        <v>-4.8992690000000004E-3</v>
      </c>
      <c r="V549">
        <v>-0.23934791999999999</v>
      </c>
      <c r="W549">
        <v>-7.1905430000000006E-2</v>
      </c>
      <c r="X549">
        <v>2.2566936999999999E-2</v>
      </c>
      <c r="Y549">
        <v>0</v>
      </c>
      <c r="Z549">
        <v>0</v>
      </c>
      <c r="AA549">
        <v>-34.708393000000001</v>
      </c>
      <c r="AB549">
        <v>0.99230629999999997</v>
      </c>
      <c r="AC549">
        <v>-6.9076160000000001E-3</v>
      </c>
      <c r="AD549">
        <v>3.7028242000000003E-2</v>
      </c>
      <c r="AE549">
        <v>0.11894335</v>
      </c>
    </row>
    <row r="550" spans="1:31" hidden="1" x14ac:dyDescent="0.3">
      <c r="A550">
        <v>-7.7354339999999994E-2</v>
      </c>
      <c r="B550">
        <v>-1.1897766000000001E-2</v>
      </c>
      <c r="C550">
        <v>0.98357384999999997</v>
      </c>
      <c r="D550">
        <v>-1.0642252000000001E-3</v>
      </c>
      <c r="E550">
        <v>0</v>
      </c>
      <c r="F550">
        <v>0</v>
      </c>
      <c r="G550">
        <v>0.62761630000000002</v>
      </c>
      <c r="H550">
        <v>-0.36288335999999999</v>
      </c>
      <c r="I550">
        <v>-1.304962</v>
      </c>
      <c r="J550">
        <v>-2.2243931999999999E-3</v>
      </c>
      <c r="K550">
        <v>-6.9973505999999996E-3</v>
      </c>
      <c r="L550">
        <v>-1.3826609E-2</v>
      </c>
      <c r="M550">
        <v>40</v>
      </c>
      <c r="N550">
        <f t="shared" si="32"/>
        <v>-8.8975727999999999E-5</v>
      </c>
      <c r="O550">
        <f t="shared" si="33"/>
        <v>0</v>
      </c>
      <c r="P550">
        <f t="shared" si="34"/>
        <v>0</v>
      </c>
      <c r="Q550">
        <f t="shared" si="35"/>
        <v>0</v>
      </c>
      <c r="R550">
        <v>306.42509999999999</v>
      </c>
      <c r="S550">
        <v>-0.23934791999999999</v>
      </c>
      <c r="T550">
        <v>-7.5182869999999999E-2</v>
      </c>
      <c r="U550">
        <v>-4.8992690000000004E-3</v>
      </c>
      <c r="V550">
        <v>-0.23934791999999999</v>
      </c>
      <c r="W550">
        <v>-7.1905430000000006E-2</v>
      </c>
      <c r="X550">
        <v>2.2566936999999999E-2</v>
      </c>
      <c r="Y550">
        <v>0</v>
      </c>
      <c r="Z550">
        <v>0</v>
      </c>
      <c r="AA550">
        <v>-34.708710000000004</v>
      </c>
      <c r="AB550">
        <v>0.99230629999999997</v>
      </c>
      <c r="AC550">
        <v>-6.9076160000000001E-3</v>
      </c>
      <c r="AD550">
        <v>3.7028242000000003E-2</v>
      </c>
      <c r="AE550">
        <v>0.11894335</v>
      </c>
    </row>
    <row r="551" spans="1:31" hidden="1" x14ac:dyDescent="0.3">
      <c r="A551">
        <v>-7.857111E-2</v>
      </c>
      <c r="B551">
        <v>-1.2019881E-2</v>
      </c>
      <c r="C551">
        <v>0.98519224000000005</v>
      </c>
      <c r="D551">
        <v>-1.0642252000000001E-3</v>
      </c>
      <c r="E551">
        <v>0</v>
      </c>
      <c r="F551">
        <v>0</v>
      </c>
      <c r="G551">
        <v>0.63952229999999999</v>
      </c>
      <c r="H551">
        <v>-0.36777949999999998</v>
      </c>
      <c r="I551">
        <v>-1.3140232999999999</v>
      </c>
      <c r="J551">
        <v>-3.3743306999999998E-3</v>
      </c>
      <c r="K551">
        <v>-7.0183629999999997E-3</v>
      </c>
      <c r="L551">
        <v>-1.220274E-2</v>
      </c>
      <c r="M551">
        <v>41</v>
      </c>
      <c r="N551">
        <f t="shared" si="32"/>
        <v>-1.3834755869999998E-4</v>
      </c>
      <c r="O551">
        <f t="shared" si="33"/>
        <v>0</v>
      </c>
      <c r="P551">
        <f t="shared" si="34"/>
        <v>0</v>
      </c>
      <c r="Q551">
        <f t="shared" si="35"/>
        <v>0</v>
      </c>
      <c r="R551">
        <v>306.42720000000003</v>
      </c>
      <c r="S551">
        <v>-0.23909828</v>
      </c>
      <c r="T551">
        <v>-7.5249869999999996E-2</v>
      </c>
      <c r="U551">
        <v>-5.0003479999999999E-3</v>
      </c>
      <c r="V551">
        <v>-0.23909828</v>
      </c>
      <c r="W551">
        <v>-7.1952340000000004E-2</v>
      </c>
      <c r="X551">
        <v>2.2663033999999999E-2</v>
      </c>
      <c r="Y551">
        <v>0</v>
      </c>
      <c r="Z551">
        <v>0</v>
      </c>
      <c r="AA551">
        <v>-34.709198000000001</v>
      </c>
      <c r="AB551">
        <v>0.99231999999999998</v>
      </c>
      <c r="AC551">
        <v>-6.9571269999999996E-3</v>
      </c>
      <c r="AD551">
        <v>3.7056356999999998E-2</v>
      </c>
      <c r="AE551">
        <v>0.11881732</v>
      </c>
    </row>
    <row r="552" spans="1:31" hidden="1" x14ac:dyDescent="0.3">
      <c r="A552">
        <v>-7.857111E-2</v>
      </c>
      <c r="B552">
        <v>-1.2019881E-2</v>
      </c>
      <c r="C552">
        <v>0.98519224000000005</v>
      </c>
      <c r="D552">
        <v>-1.0642252000000001E-3</v>
      </c>
      <c r="E552">
        <v>0</v>
      </c>
      <c r="F552">
        <v>0</v>
      </c>
      <c r="G552">
        <v>0.63952229999999999</v>
      </c>
      <c r="H552">
        <v>-0.36777949999999998</v>
      </c>
      <c r="I552">
        <v>-1.3140232999999999</v>
      </c>
      <c r="J552">
        <v>-3.3743306999999998E-3</v>
      </c>
      <c r="K552">
        <v>-7.0183629999999997E-3</v>
      </c>
      <c r="L552">
        <v>-1.220274E-2</v>
      </c>
      <c r="M552">
        <v>41</v>
      </c>
      <c r="N552">
        <f t="shared" si="32"/>
        <v>-1.3834755869999998E-4</v>
      </c>
      <c r="O552">
        <f t="shared" si="33"/>
        <v>0</v>
      </c>
      <c r="P552">
        <f t="shared" si="34"/>
        <v>0</v>
      </c>
      <c r="Q552">
        <f t="shared" si="35"/>
        <v>0</v>
      </c>
      <c r="R552">
        <v>306.42926</v>
      </c>
      <c r="S552">
        <v>-0.23909828</v>
      </c>
      <c r="T552">
        <v>-7.5249869999999996E-2</v>
      </c>
      <c r="U552">
        <v>-5.0003479999999999E-3</v>
      </c>
      <c r="V552">
        <v>-0.23909828</v>
      </c>
      <c r="W552">
        <v>-7.1952340000000004E-2</v>
      </c>
      <c r="X552">
        <v>2.2663033999999999E-2</v>
      </c>
      <c r="Y552">
        <v>0</v>
      </c>
      <c r="Z552">
        <v>0</v>
      </c>
      <c r="AA552">
        <v>-34.709780000000002</v>
      </c>
      <c r="AB552">
        <v>0.99231999999999998</v>
      </c>
      <c r="AC552">
        <v>-6.9571269999999996E-3</v>
      </c>
      <c r="AD552">
        <v>3.7056356999999998E-2</v>
      </c>
      <c r="AE552">
        <v>0.11881732</v>
      </c>
    </row>
    <row r="553" spans="1:31" hidden="1" x14ac:dyDescent="0.3">
      <c r="A553">
        <v>-7.9432719999999998E-2</v>
      </c>
      <c r="B553">
        <v>-9.7139059999999996E-3</v>
      </c>
      <c r="C553">
        <v>0.98248690000000005</v>
      </c>
      <c r="D553">
        <v>-2.1284504000000002E-3</v>
      </c>
      <c r="E553">
        <v>0</v>
      </c>
      <c r="F553">
        <v>0</v>
      </c>
      <c r="G553">
        <v>0.62591547000000003</v>
      </c>
      <c r="H553">
        <v>-0.36777949999999998</v>
      </c>
      <c r="I553">
        <v>-1.3176477</v>
      </c>
      <c r="J553">
        <v>-4.1696579999999997E-3</v>
      </c>
      <c r="K553">
        <v>-4.6148710000000004E-3</v>
      </c>
      <c r="L553">
        <v>-1.4902650999999999E-2</v>
      </c>
      <c r="M553">
        <v>40</v>
      </c>
      <c r="N553">
        <f t="shared" si="32"/>
        <v>-1.6678631999999998E-4</v>
      </c>
      <c r="O553">
        <f t="shared" si="33"/>
        <v>0</v>
      </c>
      <c r="P553">
        <f t="shared" si="34"/>
        <v>0</v>
      </c>
      <c r="Q553">
        <f t="shared" si="35"/>
        <v>0</v>
      </c>
      <c r="R553">
        <v>306.41885000000002</v>
      </c>
      <c r="S553">
        <v>-0.23885081999999999</v>
      </c>
      <c r="T553">
        <v>-7.5316325000000003E-2</v>
      </c>
      <c r="U553">
        <v>-5.0978430000000003E-3</v>
      </c>
      <c r="V553">
        <v>-0.23885081999999999</v>
      </c>
      <c r="W553">
        <v>-7.1999549999999995E-2</v>
      </c>
      <c r="X553">
        <v>2.2755649999999999E-2</v>
      </c>
      <c r="Y553">
        <v>0</v>
      </c>
      <c r="Z553">
        <v>0</v>
      </c>
      <c r="AA553">
        <v>-34.710335000000001</v>
      </c>
      <c r="AB553">
        <v>0.99233360000000004</v>
      </c>
      <c r="AC553">
        <v>-7.0048580000000001E-3</v>
      </c>
      <c r="AD553">
        <v>3.7084407999999999E-2</v>
      </c>
      <c r="AE553">
        <v>0.11869243</v>
      </c>
    </row>
    <row r="554" spans="1:31" hidden="1" x14ac:dyDescent="0.3">
      <c r="A554">
        <v>-7.9432719999999998E-2</v>
      </c>
      <c r="B554">
        <v>-9.7139059999999996E-3</v>
      </c>
      <c r="C554">
        <v>0.98248690000000005</v>
      </c>
      <c r="D554">
        <v>-2.1284504000000002E-3</v>
      </c>
      <c r="E554">
        <v>0</v>
      </c>
      <c r="F554">
        <v>0</v>
      </c>
      <c r="G554">
        <v>0.62591547000000003</v>
      </c>
      <c r="H554">
        <v>-0.36777949999999998</v>
      </c>
      <c r="I554">
        <v>-1.3176477</v>
      </c>
      <c r="J554">
        <v>-4.1696579999999997E-3</v>
      </c>
      <c r="K554">
        <v>-4.6148710000000004E-3</v>
      </c>
      <c r="L554">
        <v>-1.4902650999999999E-2</v>
      </c>
      <c r="M554">
        <v>40</v>
      </c>
      <c r="N554">
        <f t="shared" si="32"/>
        <v>-1.6678631999999998E-4</v>
      </c>
      <c r="O554">
        <f t="shared" si="33"/>
        <v>0</v>
      </c>
      <c r="P554">
        <f t="shared" si="34"/>
        <v>0</v>
      </c>
      <c r="Q554">
        <f t="shared" si="35"/>
        <v>0</v>
      </c>
      <c r="R554">
        <v>306.40841999999998</v>
      </c>
      <c r="S554">
        <v>-0.23885081999999999</v>
      </c>
      <c r="T554">
        <v>-7.5316325000000003E-2</v>
      </c>
      <c r="U554">
        <v>-5.0978430000000003E-3</v>
      </c>
      <c r="V554">
        <v>-0.23885081999999999</v>
      </c>
      <c r="W554">
        <v>-7.1999549999999995E-2</v>
      </c>
      <c r="X554">
        <v>2.2755649999999999E-2</v>
      </c>
      <c r="Y554">
        <v>0</v>
      </c>
      <c r="Z554">
        <v>0</v>
      </c>
      <c r="AA554">
        <v>-34.71087</v>
      </c>
      <c r="AB554">
        <v>0.99233360000000004</v>
      </c>
      <c r="AC554">
        <v>-7.0048580000000001E-3</v>
      </c>
      <c r="AD554">
        <v>3.7084407999999999E-2</v>
      </c>
      <c r="AE554">
        <v>0.11869243</v>
      </c>
    </row>
    <row r="555" spans="1:31" hidden="1" x14ac:dyDescent="0.3">
      <c r="A555">
        <v>-7.9432719999999998E-2</v>
      </c>
      <c r="B555">
        <v>-9.7139059999999996E-3</v>
      </c>
      <c r="C555">
        <v>0.98248690000000005</v>
      </c>
      <c r="D555">
        <v>-2.1284504000000002E-3</v>
      </c>
      <c r="E555">
        <v>0</v>
      </c>
      <c r="F555">
        <v>0</v>
      </c>
      <c r="G555">
        <v>0.62591547000000003</v>
      </c>
      <c r="H555">
        <v>-0.36777949999999998</v>
      </c>
      <c r="I555">
        <v>-1.3176477</v>
      </c>
      <c r="J555">
        <v>-4.1696579999999997E-3</v>
      </c>
      <c r="K555">
        <v>-4.6148710000000004E-3</v>
      </c>
      <c r="L555">
        <v>-1.4902650999999999E-2</v>
      </c>
      <c r="M555">
        <v>40</v>
      </c>
      <c r="N555">
        <f t="shared" si="32"/>
        <v>-1.6678631999999998E-4</v>
      </c>
      <c r="O555">
        <f t="shared" si="33"/>
        <v>0</v>
      </c>
      <c r="P555">
        <f t="shared" si="34"/>
        <v>0</v>
      </c>
      <c r="Q555">
        <f t="shared" si="35"/>
        <v>0</v>
      </c>
      <c r="R555">
        <v>306.39800000000002</v>
      </c>
      <c r="S555">
        <v>-0.23885081999999999</v>
      </c>
      <c r="T555">
        <v>-7.5316325000000003E-2</v>
      </c>
      <c r="U555">
        <v>-5.0978430000000003E-3</v>
      </c>
      <c r="V555">
        <v>-0.23885081999999999</v>
      </c>
      <c r="W555">
        <v>-7.1999549999999995E-2</v>
      </c>
      <c r="X555">
        <v>2.2755649999999999E-2</v>
      </c>
      <c r="Y555">
        <v>0</v>
      </c>
      <c r="Z555">
        <v>0</v>
      </c>
      <c r="AA555">
        <v>-34.711387999999999</v>
      </c>
      <c r="AB555">
        <v>0.99233360000000004</v>
      </c>
      <c r="AC555">
        <v>-7.0048580000000001E-3</v>
      </c>
      <c r="AD555">
        <v>3.7084407999999999E-2</v>
      </c>
      <c r="AE555">
        <v>0.11869243</v>
      </c>
    </row>
    <row r="556" spans="1:31" hidden="1" x14ac:dyDescent="0.3">
      <c r="A556">
        <v>-7.5641079999999999E-2</v>
      </c>
      <c r="B556">
        <v>-1.2383952E-2</v>
      </c>
      <c r="C556">
        <v>0.988703</v>
      </c>
      <c r="D556">
        <v>-1.0642252000000001E-3</v>
      </c>
      <c r="E556">
        <v>0</v>
      </c>
      <c r="F556">
        <v>0</v>
      </c>
      <c r="G556">
        <v>0.62591547000000003</v>
      </c>
      <c r="H556">
        <v>-0.36288335999999999</v>
      </c>
      <c r="I556">
        <v>-1.3230843999999999</v>
      </c>
      <c r="J556" s="1">
        <v>-3.1933188000000002E-4</v>
      </c>
      <c r="K556">
        <v>-7.1871475999999998E-3</v>
      </c>
      <c r="L556">
        <v>-8.6816549999999999E-3</v>
      </c>
      <c r="M556">
        <v>40</v>
      </c>
      <c r="N556">
        <f t="shared" si="32"/>
        <v>-1.27732752E-5</v>
      </c>
      <c r="O556">
        <f t="shared" si="33"/>
        <v>0</v>
      </c>
      <c r="P556">
        <f t="shared" si="34"/>
        <v>0</v>
      </c>
      <c r="Q556">
        <f t="shared" si="35"/>
        <v>0</v>
      </c>
      <c r="R556">
        <v>306.38864000000001</v>
      </c>
      <c r="S556">
        <v>-0.23860518999999999</v>
      </c>
      <c r="T556">
        <v>-7.5375159999999997E-2</v>
      </c>
      <c r="U556">
        <v>-5.1955899999999999E-3</v>
      </c>
      <c r="V556">
        <v>-0.23860518999999999</v>
      </c>
      <c r="W556">
        <v>-7.2039329999999999E-2</v>
      </c>
      <c r="X556">
        <v>2.2846834999999999E-2</v>
      </c>
      <c r="Y556">
        <v>0</v>
      </c>
      <c r="Z556">
        <v>0</v>
      </c>
      <c r="AA556">
        <v>-34.712063000000001</v>
      </c>
      <c r="AB556">
        <v>0.99234719999999998</v>
      </c>
      <c r="AC556">
        <v>-7.0522939999999998E-3</v>
      </c>
      <c r="AD556">
        <v>3.7108681999999997E-2</v>
      </c>
      <c r="AE556">
        <v>0.11856853000000001</v>
      </c>
    </row>
    <row r="557" spans="1:31" hidden="1" x14ac:dyDescent="0.3">
      <c r="A557">
        <v>-7.5641079999999999E-2</v>
      </c>
      <c r="B557">
        <v>-1.2383952E-2</v>
      </c>
      <c r="C557">
        <v>0.988703</v>
      </c>
      <c r="D557">
        <v>-1.0642252000000001E-3</v>
      </c>
      <c r="E557">
        <v>0</v>
      </c>
      <c r="F557">
        <v>0</v>
      </c>
      <c r="G557">
        <v>0.62591547000000003</v>
      </c>
      <c r="H557">
        <v>-0.36288335999999999</v>
      </c>
      <c r="I557">
        <v>-1.3230843999999999</v>
      </c>
      <c r="J557" s="1">
        <v>-3.1933188000000002E-4</v>
      </c>
      <c r="K557">
        <v>-7.1871475999999998E-3</v>
      </c>
      <c r="L557">
        <v>-8.6816549999999999E-3</v>
      </c>
      <c r="M557">
        <v>40</v>
      </c>
      <c r="N557">
        <f t="shared" si="32"/>
        <v>-1.27732752E-5</v>
      </c>
      <c r="O557">
        <f t="shared" si="33"/>
        <v>0</v>
      </c>
      <c r="P557">
        <f t="shared" si="34"/>
        <v>0</v>
      </c>
      <c r="Q557">
        <f t="shared" si="35"/>
        <v>0</v>
      </c>
      <c r="R557">
        <v>306.37923999999998</v>
      </c>
      <c r="S557">
        <v>-0.23860518999999999</v>
      </c>
      <c r="T557">
        <v>-7.5375159999999997E-2</v>
      </c>
      <c r="U557">
        <v>-5.1955899999999999E-3</v>
      </c>
      <c r="V557">
        <v>-0.23860518999999999</v>
      </c>
      <c r="W557">
        <v>-7.2039329999999999E-2</v>
      </c>
      <c r="X557">
        <v>2.2846834999999999E-2</v>
      </c>
      <c r="Y557">
        <v>0</v>
      </c>
      <c r="Z557">
        <v>0</v>
      </c>
      <c r="AA557">
        <v>-34.712829999999997</v>
      </c>
      <c r="AB557">
        <v>0.99234719999999998</v>
      </c>
      <c r="AC557">
        <v>-7.0522939999999998E-3</v>
      </c>
      <c r="AD557">
        <v>3.7108681999999997E-2</v>
      </c>
      <c r="AE557">
        <v>0.11856853000000001</v>
      </c>
    </row>
    <row r="558" spans="1:31" hidden="1" x14ac:dyDescent="0.3">
      <c r="A558">
        <v>-7.5641079999999999E-2</v>
      </c>
      <c r="B558">
        <v>-1.2383952E-2</v>
      </c>
      <c r="C558">
        <v>0.988703</v>
      </c>
      <c r="D558">
        <v>-1.0642252000000001E-3</v>
      </c>
      <c r="E558">
        <v>0</v>
      </c>
      <c r="F558">
        <v>0</v>
      </c>
      <c r="G558">
        <v>0.62591547000000003</v>
      </c>
      <c r="H558">
        <v>-0.36288335999999999</v>
      </c>
      <c r="I558">
        <v>-1.3230843999999999</v>
      </c>
      <c r="J558" s="1">
        <v>-3.1933188000000002E-4</v>
      </c>
      <c r="K558">
        <v>-7.1871475999999998E-3</v>
      </c>
      <c r="L558">
        <v>-8.6816549999999999E-3</v>
      </c>
      <c r="M558">
        <v>40</v>
      </c>
      <c r="N558">
        <f t="shared" si="32"/>
        <v>-1.27732752E-5</v>
      </c>
      <c r="O558">
        <f t="shared" si="33"/>
        <v>0</v>
      </c>
      <c r="P558">
        <f t="shared" si="34"/>
        <v>0</v>
      </c>
      <c r="Q558">
        <f t="shared" si="35"/>
        <v>0</v>
      </c>
      <c r="R558">
        <v>306.36986999999999</v>
      </c>
      <c r="S558">
        <v>-0.23860518999999999</v>
      </c>
      <c r="T558">
        <v>-7.5375159999999997E-2</v>
      </c>
      <c r="U558">
        <v>-5.1955899999999999E-3</v>
      </c>
      <c r="V558">
        <v>-0.23860518999999999</v>
      </c>
      <c r="W558">
        <v>-7.2039329999999999E-2</v>
      </c>
      <c r="X558">
        <v>2.2846834999999999E-2</v>
      </c>
      <c r="Y558">
        <v>0</v>
      </c>
      <c r="Z558">
        <v>0</v>
      </c>
      <c r="AA558">
        <v>-34.713577000000001</v>
      </c>
      <c r="AB558">
        <v>0.99234719999999998</v>
      </c>
      <c r="AC558">
        <v>-7.0522939999999998E-3</v>
      </c>
      <c r="AD558">
        <v>3.7108681999999997E-2</v>
      </c>
      <c r="AE558">
        <v>0.11856853000000001</v>
      </c>
    </row>
    <row r="559" spans="1:31" hidden="1" x14ac:dyDescent="0.3">
      <c r="A559">
        <v>-7.8448180000000006E-2</v>
      </c>
      <c r="B559">
        <v>-1.1535116E-2</v>
      </c>
      <c r="C559">
        <v>0.98591804999999999</v>
      </c>
      <c r="D559">
        <v>0</v>
      </c>
      <c r="E559">
        <v>1.0642252000000001E-3</v>
      </c>
      <c r="F559">
        <v>0</v>
      </c>
      <c r="G559">
        <v>0.62931716000000004</v>
      </c>
      <c r="H559">
        <v>-0.37267571999999999</v>
      </c>
      <c r="I559">
        <v>-1.3248966</v>
      </c>
      <c r="J559">
        <v>-3.0668600999999998E-3</v>
      </c>
      <c r="K559">
        <v>-6.2438147000000001E-3</v>
      </c>
      <c r="L559">
        <v>-1.1461616000000001E-2</v>
      </c>
      <c r="M559">
        <v>41</v>
      </c>
      <c r="N559">
        <f t="shared" si="32"/>
        <v>-1.2574126409999999E-4</v>
      </c>
      <c r="O559">
        <f t="shared" si="33"/>
        <v>0</v>
      </c>
      <c r="P559">
        <f t="shared" si="34"/>
        <v>0</v>
      </c>
      <c r="Q559">
        <f t="shared" si="35"/>
        <v>0</v>
      </c>
      <c r="R559">
        <v>306.36464999999998</v>
      </c>
      <c r="S559">
        <v>-0.23836155000000001</v>
      </c>
      <c r="T559">
        <v>-7.5434886000000007E-2</v>
      </c>
      <c r="U559">
        <v>-5.2900654000000002E-3</v>
      </c>
      <c r="V559">
        <v>-0.23836155000000001</v>
      </c>
      <c r="W559">
        <v>-7.2080720000000001E-2</v>
      </c>
      <c r="X559">
        <v>2.2935170000000001E-2</v>
      </c>
      <c r="Y559">
        <v>0</v>
      </c>
      <c r="Z559">
        <v>0</v>
      </c>
      <c r="AA559">
        <v>-34.714320000000001</v>
      </c>
      <c r="AB559">
        <v>0.99236060000000004</v>
      </c>
      <c r="AC559">
        <v>-7.0981877000000004E-3</v>
      </c>
      <c r="AD559">
        <v>3.7133586000000003E-2</v>
      </c>
      <c r="AE559">
        <v>0.11844565</v>
      </c>
    </row>
    <row r="560" spans="1:31" hidden="1" x14ac:dyDescent="0.3">
      <c r="A560">
        <v>-7.8448180000000006E-2</v>
      </c>
      <c r="B560">
        <v>-1.1535116E-2</v>
      </c>
      <c r="C560">
        <v>0.98591804999999999</v>
      </c>
      <c r="D560">
        <v>0</v>
      </c>
      <c r="E560">
        <v>1.0642252000000001E-3</v>
      </c>
      <c r="F560">
        <v>0</v>
      </c>
      <c r="G560">
        <v>0.62931716000000004</v>
      </c>
      <c r="H560">
        <v>-0.37267571999999999</v>
      </c>
      <c r="I560">
        <v>-1.3248966</v>
      </c>
      <c r="J560">
        <v>-3.0668600999999998E-3</v>
      </c>
      <c r="K560">
        <v>-6.2438147000000001E-3</v>
      </c>
      <c r="L560">
        <v>-1.1461616000000001E-2</v>
      </c>
      <c r="M560">
        <v>41</v>
      </c>
      <c r="N560">
        <f t="shared" si="32"/>
        <v>-1.2574126409999999E-4</v>
      </c>
      <c r="O560">
        <f t="shared" si="33"/>
        <v>0</v>
      </c>
      <c r="P560">
        <f t="shared" si="34"/>
        <v>0</v>
      </c>
      <c r="Q560">
        <f t="shared" si="35"/>
        <v>0</v>
      </c>
      <c r="R560">
        <v>306.36257999999998</v>
      </c>
      <c r="S560">
        <v>-0.23836155000000001</v>
      </c>
      <c r="T560">
        <v>-7.5434886000000007E-2</v>
      </c>
      <c r="U560">
        <v>-5.2900654000000002E-3</v>
      </c>
      <c r="V560">
        <v>-0.23836155000000001</v>
      </c>
      <c r="W560">
        <v>-7.2080720000000001E-2</v>
      </c>
      <c r="X560">
        <v>2.2935170000000001E-2</v>
      </c>
      <c r="Y560">
        <v>0</v>
      </c>
      <c r="Z560">
        <v>0</v>
      </c>
      <c r="AA560">
        <v>-34.714930000000003</v>
      </c>
      <c r="AB560">
        <v>0.99236060000000004</v>
      </c>
      <c r="AC560">
        <v>-7.0981877000000004E-3</v>
      </c>
      <c r="AD560">
        <v>3.7133586000000003E-2</v>
      </c>
      <c r="AE560">
        <v>0.11844565</v>
      </c>
    </row>
    <row r="561" spans="1:31" hidden="1" x14ac:dyDescent="0.3">
      <c r="A561">
        <v>-7.8448180000000006E-2</v>
      </c>
      <c r="B561">
        <v>-1.1413853999999999E-2</v>
      </c>
      <c r="C561">
        <v>0.98446500000000003</v>
      </c>
      <c r="D561">
        <v>-1.0642252000000001E-3</v>
      </c>
      <c r="E561">
        <v>0</v>
      </c>
      <c r="F561">
        <v>0</v>
      </c>
      <c r="G561">
        <v>0.63101799999999997</v>
      </c>
      <c r="H561">
        <v>-0.36614745999999998</v>
      </c>
      <c r="I561">
        <v>-1.3321455</v>
      </c>
      <c r="J561">
        <v>-3.0087829000000001E-3</v>
      </c>
      <c r="K561">
        <v>-6.0279230000000001E-3</v>
      </c>
      <c r="L561">
        <v>-1.2909830000000001E-2</v>
      </c>
      <c r="M561">
        <v>40</v>
      </c>
      <c r="N561">
        <f t="shared" si="32"/>
        <v>-1.20351316E-4</v>
      </c>
      <c r="O561">
        <f t="shared" si="33"/>
        <v>0</v>
      </c>
      <c r="P561">
        <f t="shared" si="34"/>
        <v>0</v>
      </c>
      <c r="Q561">
        <f t="shared" si="35"/>
        <v>0</v>
      </c>
      <c r="R561">
        <v>306.35946999999999</v>
      </c>
      <c r="S561">
        <v>-0.23811963</v>
      </c>
      <c r="T561">
        <v>-7.5493110000000002E-2</v>
      </c>
      <c r="U561">
        <v>-5.3846739999999999E-3</v>
      </c>
      <c r="V561">
        <v>-0.23811963</v>
      </c>
      <c r="W561">
        <v>-7.2120643999999998E-2</v>
      </c>
      <c r="X561">
        <v>2.3023391000000001E-2</v>
      </c>
      <c r="Y561">
        <v>0</v>
      </c>
      <c r="Z561">
        <v>0</v>
      </c>
      <c r="AA561">
        <v>-34.715397000000003</v>
      </c>
      <c r="AB561">
        <v>0.99237394000000001</v>
      </c>
      <c r="AC561">
        <v>-7.1440875000000001E-3</v>
      </c>
      <c r="AD561">
        <v>3.7157750000000003E-2</v>
      </c>
      <c r="AE561">
        <v>0.11832365</v>
      </c>
    </row>
    <row r="562" spans="1:31" hidden="1" x14ac:dyDescent="0.3">
      <c r="A562">
        <v>-7.8448180000000006E-2</v>
      </c>
      <c r="B562">
        <v>-1.1413853999999999E-2</v>
      </c>
      <c r="C562">
        <v>0.98446500000000003</v>
      </c>
      <c r="D562">
        <v>-1.0642252000000001E-3</v>
      </c>
      <c r="E562">
        <v>0</v>
      </c>
      <c r="F562">
        <v>0</v>
      </c>
      <c r="G562">
        <v>0.63101799999999997</v>
      </c>
      <c r="H562">
        <v>-0.36614745999999998</v>
      </c>
      <c r="I562">
        <v>-1.3321455</v>
      </c>
      <c r="J562">
        <v>-3.0087829000000001E-3</v>
      </c>
      <c r="K562">
        <v>-6.0279230000000001E-3</v>
      </c>
      <c r="L562">
        <v>-1.2909830000000001E-2</v>
      </c>
      <c r="M562">
        <v>40</v>
      </c>
      <c r="N562">
        <f t="shared" si="32"/>
        <v>-1.20351316E-4</v>
      </c>
      <c r="O562">
        <f t="shared" si="33"/>
        <v>0</v>
      </c>
      <c r="P562">
        <f t="shared" si="34"/>
        <v>0</v>
      </c>
      <c r="Q562">
        <f t="shared" si="35"/>
        <v>0</v>
      </c>
      <c r="R562">
        <v>306.35631999999998</v>
      </c>
      <c r="S562">
        <v>-0.23811963</v>
      </c>
      <c r="T562">
        <v>-7.5493110000000002E-2</v>
      </c>
      <c r="U562">
        <v>-5.3846739999999999E-3</v>
      </c>
      <c r="V562">
        <v>-0.23811963</v>
      </c>
      <c r="W562">
        <v>-7.2120643999999998E-2</v>
      </c>
      <c r="X562">
        <v>2.3023391000000001E-2</v>
      </c>
      <c r="Y562">
        <v>0</v>
      </c>
      <c r="Z562">
        <v>0</v>
      </c>
      <c r="AA562">
        <v>-34.715846999999997</v>
      </c>
      <c r="AB562">
        <v>0.99237394000000001</v>
      </c>
      <c r="AC562">
        <v>-7.1440875000000001E-3</v>
      </c>
      <c r="AD562">
        <v>3.7157750000000003E-2</v>
      </c>
      <c r="AE562">
        <v>0.11832365</v>
      </c>
    </row>
    <row r="563" spans="1:31" hidden="1" x14ac:dyDescent="0.3">
      <c r="A563">
        <v>-7.7600225999999994E-2</v>
      </c>
      <c r="B563">
        <v>-1.1654672E-2</v>
      </c>
      <c r="C563">
        <v>0.9861181</v>
      </c>
      <c r="D563">
        <v>0</v>
      </c>
      <c r="E563">
        <v>0</v>
      </c>
      <c r="F563">
        <v>0</v>
      </c>
      <c r="G563">
        <v>0.61400944000000002</v>
      </c>
      <c r="H563">
        <v>-0.36777949999999998</v>
      </c>
      <c r="I563">
        <v>-1.3158354999999999</v>
      </c>
      <c r="J563">
        <v>-2.1060482000000002E-3</v>
      </c>
      <c r="K563">
        <v>-6.1761224999999998E-3</v>
      </c>
      <c r="L563">
        <v>-1.1252046E-2</v>
      </c>
      <c r="M563">
        <v>40</v>
      </c>
      <c r="N563">
        <f t="shared" si="32"/>
        <v>-8.4241928000000014E-5</v>
      </c>
      <c r="O563">
        <f t="shared" si="33"/>
        <v>0</v>
      </c>
      <c r="P563">
        <f t="shared" si="34"/>
        <v>0</v>
      </c>
      <c r="Q563">
        <f t="shared" si="35"/>
        <v>0</v>
      </c>
      <c r="R563">
        <v>306.36153999999999</v>
      </c>
      <c r="S563">
        <v>-0.23787934999999999</v>
      </c>
      <c r="T563">
        <v>-7.5548039999999997E-2</v>
      </c>
      <c r="U563">
        <v>-5.477272E-3</v>
      </c>
      <c r="V563">
        <v>-0.23787934999999999</v>
      </c>
      <c r="W563">
        <v>-7.2157840000000001E-2</v>
      </c>
      <c r="X563">
        <v>2.3108980000000001E-2</v>
      </c>
      <c r="Y563">
        <v>0</v>
      </c>
      <c r="Z563">
        <v>0</v>
      </c>
      <c r="AA563">
        <v>-34.716169999999998</v>
      </c>
      <c r="AB563">
        <v>0.99238724</v>
      </c>
      <c r="AC563">
        <v>-7.1888183999999997E-3</v>
      </c>
      <c r="AD563">
        <v>3.7180398000000003E-2</v>
      </c>
      <c r="AE563">
        <v>0.11820251499999999</v>
      </c>
    </row>
    <row r="564" spans="1:31" hidden="1" x14ac:dyDescent="0.3">
      <c r="A564">
        <v>-7.7600225999999994E-2</v>
      </c>
      <c r="B564">
        <v>-1.1654672E-2</v>
      </c>
      <c r="C564">
        <v>0.9861181</v>
      </c>
      <c r="D564">
        <v>0</v>
      </c>
      <c r="E564">
        <v>0</v>
      </c>
      <c r="F564">
        <v>0</v>
      </c>
      <c r="G564">
        <v>0.61400944000000002</v>
      </c>
      <c r="H564">
        <v>-0.36777949999999998</v>
      </c>
      <c r="I564">
        <v>-1.3158354999999999</v>
      </c>
      <c r="J564">
        <v>-2.1060482000000002E-3</v>
      </c>
      <c r="K564">
        <v>-6.1761224999999998E-3</v>
      </c>
      <c r="L564">
        <v>-1.1252046E-2</v>
      </c>
      <c r="M564">
        <v>40</v>
      </c>
      <c r="N564">
        <f t="shared" si="32"/>
        <v>-8.4241928000000014E-5</v>
      </c>
      <c r="O564">
        <f t="shared" si="33"/>
        <v>0</v>
      </c>
      <c r="P564">
        <f t="shared" si="34"/>
        <v>0</v>
      </c>
      <c r="Q564">
        <f t="shared" si="35"/>
        <v>0</v>
      </c>
      <c r="R564">
        <v>306.36673000000002</v>
      </c>
      <c r="S564">
        <v>-0.23787934999999999</v>
      </c>
      <c r="T564">
        <v>-7.5548039999999997E-2</v>
      </c>
      <c r="U564">
        <v>-5.477272E-3</v>
      </c>
      <c r="V564">
        <v>-0.23787934999999999</v>
      </c>
      <c r="W564">
        <v>-7.2157840000000001E-2</v>
      </c>
      <c r="X564">
        <v>2.3108980000000001E-2</v>
      </c>
      <c r="Y564">
        <v>0</v>
      </c>
      <c r="Z564">
        <v>0</v>
      </c>
      <c r="AA564">
        <v>-34.716484000000001</v>
      </c>
      <c r="AB564">
        <v>0.99238724</v>
      </c>
      <c r="AC564">
        <v>-7.1888183999999997E-3</v>
      </c>
      <c r="AD564">
        <v>3.7180398000000003E-2</v>
      </c>
      <c r="AE564">
        <v>0.11820251499999999</v>
      </c>
    </row>
    <row r="565" spans="1:31" hidden="1" x14ac:dyDescent="0.3">
      <c r="A565">
        <v>-7.7848780000000006E-2</v>
      </c>
      <c r="B565">
        <v>-9.4705280000000006E-3</v>
      </c>
      <c r="C565">
        <v>0.98394214999999996</v>
      </c>
      <c r="D565">
        <v>-1.0642252000000001E-3</v>
      </c>
      <c r="E565">
        <v>1.0642252000000001E-3</v>
      </c>
      <c r="F565">
        <v>0</v>
      </c>
      <c r="G565">
        <v>0.63271885999999999</v>
      </c>
      <c r="H565">
        <v>-0.37430777999999998</v>
      </c>
      <c r="I565">
        <v>-1.3158354999999999</v>
      </c>
      <c r="J565">
        <v>-2.3005381E-3</v>
      </c>
      <c r="K565">
        <v>-3.9045587000000001E-3</v>
      </c>
      <c r="L565">
        <v>-1.3423443E-2</v>
      </c>
      <c r="M565">
        <v>41</v>
      </c>
      <c r="N565">
        <f t="shared" si="32"/>
        <v>-9.4322062100000011E-5</v>
      </c>
      <c r="O565">
        <f t="shared" si="33"/>
        <v>0</v>
      </c>
      <c r="P565">
        <f t="shared" si="34"/>
        <v>0</v>
      </c>
      <c r="Q565">
        <f t="shared" si="35"/>
        <v>0</v>
      </c>
      <c r="R565">
        <v>306.36880000000002</v>
      </c>
      <c r="S565">
        <v>-0.23764046999999999</v>
      </c>
      <c r="T565">
        <v>-7.5602240000000001E-2</v>
      </c>
      <c r="U565">
        <v>-5.5646719999999997E-3</v>
      </c>
      <c r="V565">
        <v>-0.23764046999999999</v>
      </c>
      <c r="W565">
        <v>-7.2195545E-2</v>
      </c>
      <c r="X565">
        <v>2.318943E-2</v>
      </c>
      <c r="Y565">
        <v>0</v>
      </c>
      <c r="Z565">
        <v>0</v>
      </c>
      <c r="AA565">
        <v>-34.716858000000002</v>
      </c>
      <c r="AB565">
        <v>0.99240039999999996</v>
      </c>
      <c r="AC565">
        <v>-7.2309477000000004E-3</v>
      </c>
      <c r="AD565">
        <v>3.7203E-2</v>
      </c>
      <c r="AE565">
        <v>0.118082166</v>
      </c>
    </row>
    <row r="566" spans="1:31" hidden="1" x14ac:dyDescent="0.3">
      <c r="A566">
        <v>-7.7848780000000006E-2</v>
      </c>
      <c r="B566">
        <v>-9.4705280000000006E-3</v>
      </c>
      <c r="C566">
        <v>0.98394214999999996</v>
      </c>
      <c r="D566">
        <v>-1.0642252000000001E-3</v>
      </c>
      <c r="E566">
        <v>1.0642252000000001E-3</v>
      </c>
      <c r="F566">
        <v>0</v>
      </c>
      <c r="G566">
        <v>0.63271885999999999</v>
      </c>
      <c r="H566">
        <v>-0.37430777999999998</v>
      </c>
      <c r="I566">
        <v>-1.3158354999999999</v>
      </c>
      <c r="J566">
        <v>-2.3005381E-3</v>
      </c>
      <c r="K566">
        <v>-3.9045587000000001E-3</v>
      </c>
      <c r="L566">
        <v>-1.3423443E-2</v>
      </c>
      <c r="M566">
        <v>41</v>
      </c>
      <c r="N566">
        <f t="shared" si="32"/>
        <v>-9.4322062100000011E-5</v>
      </c>
      <c r="O566">
        <f t="shared" si="33"/>
        <v>0</v>
      </c>
      <c r="P566">
        <f t="shared" si="34"/>
        <v>0</v>
      </c>
      <c r="Q566">
        <f t="shared" si="35"/>
        <v>0</v>
      </c>
      <c r="R566">
        <v>306.37088</v>
      </c>
      <c r="S566">
        <v>-0.23764046999999999</v>
      </c>
      <c r="T566">
        <v>-7.5602240000000001E-2</v>
      </c>
      <c r="U566">
        <v>-5.5646719999999997E-3</v>
      </c>
      <c r="V566">
        <v>-0.23764046999999999</v>
      </c>
      <c r="W566">
        <v>-7.2195545E-2</v>
      </c>
      <c r="X566">
        <v>2.318943E-2</v>
      </c>
      <c r="Y566">
        <v>0</v>
      </c>
      <c r="Z566">
        <v>0</v>
      </c>
      <c r="AA566">
        <v>-34.717216000000001</v>
      </c>
      <c r="AB566">
        <v>0.99240039999999996</v>
      </c>
      <c r="AC566">
        <v>-7.2309477000000004E-3</v>
      </c>
      <c r="AD566">
        <v>3.7203E-2</v>
      </c>
      <c r="AE566">
        <v>0.118082166</v>
      </c>
    </row>
    <row r="567" spans="1:31" hidden="1" x14ac:dyDescent="0.3">
      <c r="A567">
        <v>-7.7848780000000006E-2</v>
      </c>
      <c r="B567">
        <v>-9.4705280000000006E-3</v>
      </c>
      <c r="C567">
        <v>0.98394214999999996</v>
      </c>
      <c r="D567">
        <v>-1.0642252000000001E-3</v>
      </c>
      <c r="E567">
        <v>1.0642252000000001E-3</v>
      </c>
      <c r="F567">
        <v>0</v>
      </c>
      <c r="G567">
        <v>0.63271885999999999</v>
      </c>
      <c r="H567">
        <v>-0.37430777999999998</v>
      </c>
      <c r="I567">
        <v>-1.3158354999999999</v>
      </c>
      <c r="J567">
        <v>-2.3005381E-3</v>
      </c>
      <c r="K567">
        <v>-3.9045587000000001E-3</v>
      </c>
      <c r="L567">
        <v>-1.3423443E-2</v>
      </c>
      <c r="M567">
        <v>41</v>
      </c>
      <c r="N567">
        <f t="shared" si="32"/>
        <v>-9.4322062100000011E-5</v>
      </c>
      <c r="O567">
        <f t="shared" si="33"/>
        <v>0</v>
      </c>
      <c r="P567">
        <f t="shared" si="34"/>
        <v>0</v>
      </c>
      <c r="Q567">
        <f t="shared" si="35"/>
        <v>0</v>
      </c>
      <c r="R567">
        <v>306.37295999999998</v>
      </c>
      <c r="S567">
        <v>-0.23764046999999999</v>
      </c>
      <c r="T567">
        <v>-7.5602240000000001E-2</v>
      </c>
      <c r="U567">
        <v>-5.5646719999999997E-3</v>
      </c>
      <c r="V567">
        <v>-0.23764046999999999</v>
      </c>
      <c r="W567">
        <v>-7.2195545E-2</v>
      </c>
      <c r="X567">
        <v>2.318943E-2</v>
      </c>
      <c r="Y567">
        <v>0</v>
      </c>
      <c r="Z567">
        <v>0</v>
      </c>
      <c r="AA567">
        <v>-34.717449999999999</v>
      </c>
      <c r="AB567">
        <v>0.99240039999999996</v>
      </c>
      <c r="AC567">
        <v>-7.2309477000000004E-3</v>
      </c>
      <c r="AD567">
        <v>3.7203E-2</v>
      </c>
      <c r="AE567">
        <v>0.118082166</v>
      </c>
    </row>
    <row r="568" spans="1:31" hidden="1" x14ac:dyDescent="0.3">
      <c r="A568">
        <v>-7.5396985E-2</v>
      </c>
      <c r="B568">
        <v>-1.226269E-2</v>
      </c>
      <c r="C568">
        <v>0.98361739999999998</v>
      </c>
      <c r="D568">
        <v>-2.1284504000000002E-3</v>
      </c>
      <c r="E568">
        <v>0</v>
      </c>
      <c r="F568">
        <v>0</v>
      </c>
      <c r="G568">
        <v>0.63101799999999997</v>
      </c>
      <c r="H568">
        <v>-0.36941160000000001</v>
      </c>
      <c r="I568">
        <v>-1.3212721000000001</v>
      </c>
      <c r="J568" s="1">
        <v>2.0654500000000001E-4</v>
      </c>
      <c r="K568">
        <v>-6.6094463999999999E-3</v>
      </c>
      <c r="L568">
        <v>-1.3743579000000001E-2</v>
      </c>
      <c r="M568">
        <v>40</v>
      </c>
      <c r="N568">
        <f t="shared" si="32"/>
        <v>8.2617999999999994E-6</v>
      </c>
      <c r="O568">
        <f t="shared" si="33"/>
        <v>0</v>
      </c>
      <c r="P568">
        <f t="shared" si="34"/>
        <v>0</v>
      </c>
      <c r="Q568">
        <f t="shared" si="35"/>
        <v>0</v>
      </c>
      <c r="R568">
        <v>306.37502999999998</v>
      </c>
      <c r="S568">
        <v>-0.23740307999999999</v>
      </c>
      <c r="T568">
        <v>-7.5657665999999998E-2</v>
      </c>
      <c r="U568">
        <v>-5.6519259999999998E-3</v>
      </c>
      <c r="V568">
        <v>-0.23740307999999999</v>
      </c>
      <c r="W568">
        <v>-7.2234519999999997E-2</v>
      </c>
      <c r="X568">
        <v>2.3270117E-2</v>
      </c>
      <c r="Y568">
        <v>0</v>
      </c>
      <c r="Z568">
        <v>0</v>
      </c>
      <c r="AA568">
        <v>-34.717666999999999</v>
      </c>
      <c r="AB568">
        <v>0.99241345999999997</v>
      </c>
      <c r="AC568">
        <v>-7.2731000000000002E-3</v>
      </c>
      <c r="AD568">
        <v>3.7226229999999999E-2</v>
      </c>
      <c r="AE568">
        <v>0.11796254</v>
      </c>
    </row>
    <row r="569" spans="1:31" hidden="1" x14ac:dyDescent="0.3">
      <c r="A569">
        <v>-7.5396985E-2</v>
      </c>
      <c r="B569">
        <v>-1.226269E-2</v>
      </c>
      <c r="C569">
        <v>0.98361739999999998</v>
      </c>
      <c r="D569">
        <v>-2.1284504000000002E-3</v>
      </c>
      <c r="E569">
        <v>0</v>
      </c>
      <c r="F569">
        <v>0</v>
      </c>
      <c r="G569">
        <v>0.63101799999999997</v>
      </c>
      <c r="H569">
        <v>-0.36941160000000001</v>
      </c>
      <c r="I569">
        <v>-1.3212721000000001</v>
      </c>
      <c r="J569" s="1">
        <v>2.0654500000000001E-4</v>
      </c>
      <c r="K569">
        <v>-6.6094463999999999E-3</v>
      </c>
      <c r="L569">
        <v>-1.3743579000000001E-2</v>
      </c>
      <c r="M569">
        <v>40</v>
      </c>
      <c r="N569">
        <f t="shared" si="32"/>
        <v>8.2617999999999994E-6</v>
      </c>
      <c r="O569">
        <f t="shared" si="33"/>
        <v>0</v>
      </c>
      <c r="P569">
        <f t="shared" si="34"/>
        <v>0</v>
      </c>
      <c r="Q569">
        <f t="shared" si="35"/>
        <v>0</v>
      </c>
      <c r="R569">
        <v>306.37709999999998</v>
      </c>
      <c r="S569">
        <v>-0.23740307999999999</v>
      </c>
      <c r="T569">
        <v>-7.5657665999999998E-2</v>
      </c>
      <c r="U569">
        <v>-5.6519259999999998E-3</v>
      </c>
      <c r="V569">
        <v>-0.23740307999999999</v>
      </c>
      <c r="W569">
        <v>-7.2234519999999997E-2</v>
      </c>
      <c r="X569">
        <v>2.3270117E-2</v>
      </c>
      <c r="Y569">
        <v>0</v>
      </c>
      <c r="Z569">
        <v>0</v>
      </c>
      <c r="AA569">
        <v>-34.717875999999997</v>
      </c>
      <c r="AB569">
        <v>0.99241345999999997</v>
      </c>
      <c r="AC569">
        <v>-7.2731000000000002E-3</v>
      </c>
      <c r="AD569">
        <v>3.7226229999999999E-2</v>
      </c>
      <c r="AE569">
        <v>0.11796254</v>
      </c>
    </row>
    <row r="570" spans="1:31" hidden="1" x14ac:dyDescent="0.3">
      <c r="A570">
        <v>-7.5396985E-2</v>
      </c>
      <c r="B570">
        <v>-1.226269E-2</v>
      </c>
      <c r="C570">
        <v>0.98361739999999998</v>
      </c>
      <c r="D570">
        <v>-2.1284504000000002E-3</v>
      </c>
      <c r="E570">
        <v>0</v>
      </c>
      <c r="F570">
        <v>0</v>
      </c>
      <c r="G570">
        <v>0.63101799999999997</v>
      </c>
      <c r="H570">
        <v>-0.36941160000000001</v>
      </c>
      <c r="I570">
        <v>-1.3212721000000001</v>
      </c>
      <c r="J570" s="1">
        <v>2.0654500000000001E-4</v>
      </c>
      <c r="K570">
        <v>-6.6094463999999999E-3</v>
      </c>
      <c r="L570">
        <v>-1.3743579000000001E-2</v>
      </c>
      <c r="M570">
        <v>40</v>
      </c>
      <c r="N570">
        <f t="shared" si="32"/>
        <v>8.2617999999999994E-6</v>
      </c>
      <c r="O570">
        <f t="shared" si="33"/>
        <v>0</v>
      </c>
      <c r="P570">
        <f t="shared" si="34"/>
        <v>0</v>
      </c>
      <c r="Q570">
        <f t="shared" si="35"/>
        <v>0</v>
      </c>
      <c r="R570">
        <v>306.38335999999998</v>
      </c>
      <c r="S570">
        <v>-0.23740307999999999</v>
      </c>
      <c r="T570">
        <v>-7.5657665999999998E-2</v>
      </c>
      <c r="U570">
        <v>-5.6519259999999998E-3</v>
      </c>
      <c r="V570">
        <v>-0.23740307999999999</v>
      </c>
      <c r="W570">
        <v>-7.2234519999999997E-2</v>
      </c>
      <c r="X570">
        <v>2.3270117E-2</v>
      </c>
      <c r="Y570">
        <v>0</v>
      </c>
      <c r="Z570">
        <v>0</v>
      </c>
      <c r="AA570">
        <v>-34.718074999999999</v>
      </c>
      <c r="AB570">
        <v>0.99241345999999997</v>
      </c>
      <c r="AC570">
        <v>-7.2731000000000002E-3</v>
      </c>
      <c r="AD570">
        <v>3.7226229999999999E-2</v>
      </c>
      <c r="AE570">
        <v>0.11796254</v>
      </c>
    </row>
    <row r="571" spans="1:31" hidden="1" x14ac:dyDescent="0.3">
      <c r="A571">
        <v>-7.8208669999999994E-2</v>
      </c>
      <c r="B571">
        <v>-1.1170192000000001E-2</v>
      </c>
      <c r="C571">
        <v>0.98430039999999996</v>
      </c>
      <c r="D571">
        <v>-2.1284504000000002E-3</v>
      </c>
      <c r="E571">
        <v>0</v>
      </c>
      <c r="F571">
        <v>1.0642252000000001E-3</v>
      </c>
      <c r="G571">
        <v>0.62931716000000004</v>
      </c>
      <c r="H571">
        <v>-0.36288335999999999</v>
      </c>
      <c r="I571">
        <v>-1.3285210000000001</v>
      </c>
      <c r="J571">
        <v>-2.5518984000000001E-3</v>
      </c>
      <c r="K571">
        <v>-5.4260845999999996E-3</v>
      </c>
      <c r="L571">
        <v>-1.3056099E-2</v>
      </c>
      <c r="M571">
        <v>41</v>
      </c>
      <c r="N571">
        <f t="shared" si="32"/>
        <v>-1.0462783440000001E-4</v>
      </c>
      <c r="O571">
        <f t="shared" si="33"/>
        <v>0</v>
      </c>
      <c r="P571">
        <f t="shared" si="34"/>
        <v>0</v>
      </c>
      <c r="Q571">
        <f t="shared" si="35"/>
        <v>0</v>
      </c>
      <c r="R571">
        <v>306.39066000000003</v>
      </c>
      <c r="S571">
        <v>-0.23716743000000001</v>
      </c>
      <c r="T571">
        <v>-7.5711050000000002E-2</v>
      </c>
      <c r="U571">
        <v>-5.7427696999999998E-3</v>
      </c>
      <c r="V571">
        <v>-0.23716743000000001</v>
      </c>
      <c r="W571">
        <v>-7.2270650000000006E-2</v>
      </c>
      <c r="X571">
        <v>2.3353925000000001E-2</v>
      </c>
      <c r="Y571">
        <v>0</v>
      </c>
      <c r="Z571">
        <v>0</v>
      </c>
      <c r="AA571">
        <v>-34.718269999999997</v>
      </c>
      <c r="AB571">
        <v>0.99242646000000001</v>
      </c>
      <c r="AC571">
        <v>-7.3169395000000003E-3</v>
      </c>
      <c r="AD571">
        <v>3.724823E-2</v>
      </c>
      <c r="AE571">
        <v>0.11784374</v>
      </c>
    </row>
    <row r="572" spans="1:31" hidden="1" x14ac:dyDescent="0.3">
      <c r="A572">
        <v>-7.8208669999999994E-2</v>
      </c>
      <c r="B572">
        <v>-1.1170192000000001E-2</v>
      </c>
      <c r="C572">
        <v>0.98430039999999996</v>
      </c>
      <c r="D572">
        <v>-2.1284504000000002E-3</v>
      </c>
      <c r="E572">
        <v>0</v>
      </c>
      <c r="F572">
        <v>1.0642252000000001E-3</v>
      </c>
      <c r="G572">
        <v>0.62931716000000004</v>
      </c>
      <c r="H572">
        <v>-0.36288335999999999</v>
      </c>
      <c r="I572">
        <v>-1.3285210000000001</v>
      </c>
      <c r="J572">
        <v>-2.5518984000000001E-3</v>
      </c>
      <c r="K572">
        <v>-5.4260845999999996E-3</v>
      </c>
      <c r="L572">
        <v>-1.3056099E-2</v>
      </c>
      <c r="M572">
        <v>41</v>
      </c>
      <c r="N572">
        <f t="shared" si="32"/>
        <v>-1.0462783440000001E-4</v>
      </c>
      <c r="O572">
        <f t="shared" si="33"/>
        <v>0</v>
      </c>
      <c r="P572">
        <f t="shared" si="34"/>
        <v>0</v>
      </c>
      <c r="Q572">
        <f t="shared" si="35"/>
        <v>0</v>
      </c>
      <c r="R572">
        <v>306.38855000000001</v>
      </c>
      <c r="S572">
        <v>-0.23716743000000001</v>
      </c>
      <c r="T572">
        <v>-7.5711050000000002E-2</v>
      </c>
      <c r="U572">
        <v>-5.7427696999999998E-3</v>
      </c>
      <c r="V572">
        <v>-0.23716743000000001</v>
      </c>
      <c r="W572">
        <v>-7.2270650000000006E-2</v>
      </c>
      <c r="X572">
        <v>2.3353925000000001E-2</v>
      </c>
      <c r="Y572">
        <v>0</v>
      </c>
      <c r="Z572">
        <v>0</v>
      </c>
      <c r="AA572">
        <v>-34.718456000000003</v>
      </c>
      <c r="AB572">
        <v>0.99242646000000001</v>
      </c>
      <c r="AC572">
        <v>-7.3169395000000003E-3</v>
      </c>
      <c r="AD572">
        <v>3.724823E-2</v>
      </c>
      <c r="AE572">
        <v>0.11784374</v>
      </c>
    </row>
    <row r="573" spans="1:31" hidden="1" x14ac:dyDescent="0.3">
      <c r="A573">
        <v>-7.6003656000000003E-2</v>
      </c>
      <c r="B573">
        <v>-1.2021304E-2</v>
      </c>
      <c r="C573">
        <v>0.98797374999999998</v>
      </c>
      <c r="D573">
        <v>-1.0642252000000001E-3</v>
      </c>
      <c r="E573">
        <v>0</v>
      </c>
      <c r="F573">
        <v>0</v>
      </c>
      <c r="G573">
        <v>0.63441974000000001</v>
      </c>
      <c r="H573">
        <v>-0.36614745999999998</v>
      </c>
      <c r="I573">
        <v>-1.3285210000000001</v>
      </c>
      <c r="J573" s="1">
        <v>-3.0371546999999999E-4</v>
      </c>
      <c r="K573">
        <v>-6.1895939999999997E-3</v>
      </c>
      <c r="L573">
        <v>-9.3790290000000005E-3</v>
      </c>
      <c r="M573">
        <v>40</v>
      </c>
      <c r="N573">
        <f t="shared" si="32"/>
        <v>-1.21486188E-5</v>
      </c>
      <c r="O573">
        <f t="shared" si="33"/>
        <v>0</v>
      </c>
      <c r="P573">
        <f t="shared" si="34"/>
        <v>0</v>
      </c>
      <c r="Q573">
        <f t="shared" si="35"/>
        <v>0</v>
      </c>
      <c r="R573">
        <v>306.39062000000001</v>
      </c>
      <c r="S573">
        <v>-0.23693268000000001</v>
      </c>
      <c r="T573">
        <v>-7.5754329999999995E-2</v>
      </c>
      <c r="U573">
        <v>-5.8303527000000003E-3</v>
      </c>
      <c r="V573">
        <v>-0.23693268000000001</v>
      </c>
      <c r="W573">
        <v>-7.2297730000000004E-2</v>
      </c>
      <c r="X573">
        <v>2.3432241999999999E-2</v>
      </c>
      <c r="Y573">
        <v>0</v>
      </c>
      <c r="Z573">
        <v>0</v>
      </c>
      <c r="AA573">
        <v>-34.718628000000002</v>
      </c>
      <c r="AB573">
        <v>0.99243957000000005</v>
      </c>
      <c r="AC573">
        <v>-7.3585813E-3</v>
      </c>
      <c r="AD573">
        <v>3.726542E-2</v>
      </c>
      <c r="AE573">
        <v>0.11772556000000001</v>
      </c>
    </row>
    <row r="574" spans="1:31" hidden="1" x14ac:dyDescent="0.3">
      <c r="A574">
        <v>-7.6003656000000003E-2</v>
      </c>
      <c r="B574">
        <v>-1.2021304E-2</v>
      </c>
      <c r="C574">
        <v>0.98797374999999998</v>
      </c>
      <c r="D574">
        <v>-1.0642252000000001E-3</v>
      </c>
      <c r="E574">
        <v>0</v>
      </c>
      <c r="F574">
        <v>0</v>
      </c>
      <c r="G574">
        <v>0.63441974000000001</v>
      </c>
      <c r="H574">
        <v>-0.36614745999999998</v>
      </c>
      <c r="I574">
        <v>-1.3285210000000001</v>
      </c>
      <c r="J574" s="1">
        <v>-3.0371546999999999E-4</v>
      </c>
      <c r="K574">
        <v>-6.1895939999999997E-3</v>
      </c>
      <c r="L574">
        <v>-9.3790290000000005E-3</v>
      </c>
      <c r="M574">
        <v>40</v>
      </c>
      <c r="N574">
        <f t="shared" si="32"/>
        <v>-1.21486188E-5</v>
      </c>
      <c r="O574">
        <f t="shared" si="33"/>
        <v>0</v>
      </c>
      <c r="P574">
        <f t="shared" si="34"/>
        <v>0</v>
      </c>
      <c r="Q574">
        <f t="shared" si="35"/>
        <v>0</v>
      </c>
      <c r="R574">
        <v>306.39269999999999</v>
      </c>
      <c r="S574">
        <v>-0.23693268000000001</v>
      </c>
      <c r="T574">
        <v>-7.5754329999999995E-2</v>
      </c>
      <c r="U574">
        <v>-5.8303527000000003E-3</v>
      </c>
      <c r="V574">
        <v>-0.23693268000000001</v>
      </c>
      <c r="W574">
        <v>-7.2297730000000004E-2</v>
      </c>
      <c r="X574">
        <v>2.3432241999999999E-2</v>
      </c>
      <c r="Y574">
        <v>0</v>
      </c>
      <c r="Z574">
        <v>0</v>
      </c>
      <c r="AA574">
        <v>-34.718792000000001</v>
      </c>
      <c r="AB574">
        <v>0.99243957000000005</v>
      </c>
      <c r="AC574">
        <v>-7.3585813E-3</v>
      </c>
      <c r="AD574">
        <v>3.726542E-2</v>
      </c>
      <c r="AE574">
        <v>0.11772556000000001</v>
      </c>
    </row>
    <row r="575" spans="1:31" hidden="1" x14ac:dyDescent="0.3">
      <c r="A575">
        <v>-7.6003656000000003E-2</v>
      </c>
      <c r="B575">
        <v>-1.2021304E-2</v>
      </c>
      <c r="C575">
        <v>0.98797374999999998</v>
      </c>
      <c r="D575">
        <v>-1.0642252000000001E-3</v>
      </c>
      <c r="E575">
        <v>0</v>
      </c>
      <c r="F575">
        <v>0</v>
      </c>
      <c r="G575">
        <v>0.63441974000000001</v>
      </c>
      <c r="H575">
        <v>-0.36614745999999998</v>
      </c>
      <c r="I575">
        <v>-1.3285210000000001</v>
      </c>
      <c r="J575" s="1">
        <v>-3.0371546999999999E-4</v>
      </c>
      <c r="K575">
        <v>-6.1895939999999997E-3</v>
      </c>
      <c r="L575">
        <v>-9.3790290000000005E-3</v>
      </c>
      <c r="M575">
        <v>40</v>
      </c>
      <c r="N575">
        <f t="shared" si="32"/>
        <v>-1.21486188E-5</v>
      </c>
      <c r="O575">
        <f t="shared" si="33"/>
        <v>0</v>
      </c>
      <c r="P575">
        <f t="shared" si="34"/>
        <v>0</v>
      </c>
      <c r="Q575">
        <f t="shared" si="35"/>
        <v>0</v>
      </c>
      <c r="R575">
        <v>306.39792</v>
      </c>
      <c r="S575">
        <v>-0.23693268000000001</v>
      </c>
      <c r="T575">
        <v>-7.5754329999999995E-2</v>
      </c>
      <c r="U575">
        <v>-5.8303527000000003E-3</v>
      </c>
      <c r="V575">
        <v>-0.23693268000000001</v>
      </c>
      <c r="W575">
        <v>-7.2297730000000004E-2</v>
      </c>
      <c r="X575">
        <v>2.3432241999999999E-2</v>
      </c>
      <c r="Y575">
        <v>0</v>
      </c>
      <c r="Z575">
        <v>0</v>
      </c>
      <c r="AA575">
        <v>-34.71895</v>
      </c>
      <c r="AB575">
        <v>0.99243957000000005</v>
      </c>
      <c r="AC575">
        <v>-7.3585813E-3</v>
      </c>
      <c r="AD575">
        <v>3.726542E-2</v>
      </c>
      <c r="AE575">
        <v>0.11772556000000001</v>
      </c>
    </row>
    <row r="576" spans="1:31" hidden="1" x14ac:dyDescent="0.3">
      <c r="A576">
        <v>-7.8933690000000001E-2</v>
      </c>
      <c r="B576">
        <v>-1.2748592499999999E-2</v>
      </c>
      <c r="C576">
        <v>0.98058820000000002</v>
      </c>
      <c r="D576">
        <v>-1.0642252000000001E-3</v>
      </c>
      <c r="E576">
        <v>0</v>
      </c>
      <c r="F576">
        <v>0</v>
      </c>
      <c r="G576">
        <v>0.62931716000000004</v>
      </c>
      <c r="H576">
        <v>-0.37430777999999998</v>
      </c>
      <c r="I576">
        <v>-1.3303332000000001</v>
      </c>
      <c r="J576">
        <v>-3.1939820000000002E-3</v>
      </c>
      <c r="K576">
        <v>-6.8332979999999998E-3</v>
      </c>
      <c r="L576">
        <v>-1.6761123999999999E-2</v>
      </c>
      <c r="M576">
        <v>40</v>
      </c>
      <c r="N576">
        <f t="shared" si="32"/>
        <v>-1.2775928000000001E-4</v>
      </c>
      <c r="O576">
        <f t="shared" si="33"/>
        <v>0</v>
      </c>
      <c r="P576">
        <f t="shared" si="34"/>
        <v>0</v>
      </c>
      <c r="Q576">
        <f t="shared" si="35"/>
        <v>0</v>
      </c>
      <c r="R576">
        <v>306.40102999999999</v>
      </c>
      <c r="S576">
        <v>-0.23669629</v>
      </c>
      <c r="T576">
        <v>-7.5794200000000006E-2</v>
      </c>
      <c r="U576">
        <v>-5.9139183999999999E-3</v>
      </c>
      <c r="V576">
        <v>-0.23669629</v>
      </c>
      <c r="W576">
        <v>-7.2322529999999996E-2</v>
      </c>
      <c r="X576">
        <v>2.3505732000000001E-2</v>
      </c>
      <c r="Y576">
        <v>0</v>
      </c>
      <c r="Z576">
        <v>0</v>
      </c>
      <c r="AA576">
        <v>-34.719096999999998</v>
      </c>
      <c r="AB576">
        <v>0.99245280000000002</v>
      </c>
      <c r="AC576">
        <v>-7.3979960000000004E-3</v>
      </c>
      <c r="AD576">
        <v>3.7281170000000002E-2</v>
      </c>
      <c r="AE576">
        <v>0.11760668000000001</v>
      </c>
    </row>
    <row r="577" spans="1:31" hidden="1" x14ac:dyDescent="0.3">
      <c r="A577">
        <v>-7.8933690000000001E-2</v>
      </c>
      <c r="B577">
        <v>-1.2748592499999999E-2</v>
      </c>
      <c r="C577">
        <v>0.98058820000000002</v>
      </c>
      <c r="D577">
        <v>-1.0642252000000001E-3</v>
      </c>
      <c r="E577">
        <v>0</v>
      </c>
      <c r="F577">
        <v>0</v>
      </c>
      <c r="G577">
        <v>0.62931716000000004</v>
      </c>
      <c r="H577">
        <v>-0.37430777999999998</v>
      </c>
      <c r="I577">
        <v>-1.3303332000000001</v>
      </c>
      <c r="J577">
        <v>-3.1939820000000002E-3</v>
      </c>
      <c r="K577">
        <v>-6.8332979999999998E-3</v>
      </c>
      <c r="L577">
        <v>-1.6761123999999999E-2</v>
      </c>
      <c r="M577">
        <v>40</v>
      </c>
      <c r="N577">
        <f t="shared" si="32"/>
        <v>-1.2775928000000001E-4</v>
      </c>
      <c r="O577">
        <f t="shared" si="33"/>
        <v>0</v>
      </c>
      <c r="P577">
        <f t="shared" si="34"/>
        <v>0</v>
      </c>
      <c r="Q577">
        <f t="shared" si="35"/>
        <v>0</v>
      </c>
      <c r="R577">
        <v>306.40210000000002</v>
      </c>
      <c r="S577">
        <v>-0.23669629</v>
      </c>
      <c r="T577">
        <v>-7.5794200000000006E-2</v>
      </c>
      <c r="U577">
        <v>-5.9139183999999999E-3</v>
      </c>
      <c r="V577">
        <v>-0.23669629</v>
      </c>
      <c r="W577">
        <v>-7.2322529999999996E-2</v>
      </c>
      <c r="X577">
        <v>2.3505732000000001E-2</v>
      </c>
      <c r="Y577">
        <v>0</v>
      </c>
      <c r="Z577">
        <v>0</v>
      </c>
      <c r="AA577">
        <v>-34.719242000000001</v>
      </c>
      <c r="AB577">
        <v>0.99245280000000002</v>
      </c>
      <c r="AC577">
        <v>-7.3979960000000004E-3</v>
      </c>
      <c r="AD577">
        <v>3.7281170000000002E-2</v>
      </c>
      <c r="AE577">
        <v>0.11760668000000001</v>
      </c>
    </row>
    <row r="578" spans="1:31" hidden="1" x14ac:dyDescent="0.3">
      <c r="A578">
        <v>-7.9184169999999998E-2</v>
      </c>
      <c r="B578">
        <v>-1.1049214999999999E-2</v>
      </c>
      <c r="C578">
        <v>0.98393640000000004</v>
      </c>
      <c r="D578">
        <v>0</v>
      </c>
      <c r="E578">
        <v>0</v>
      </c>
      <c r="F578">
        <v>0</v>
      </c>
      <c r="G578">
        <v>0.62251369999999995</v>
      </c>
      <c r="H578">
        <v>-0.36777949999999998</v>
      </c>
      <c r="I578">
        <v>-1.3212721000000001</v>
      </c>
      <c r="J578">
        <v>-3.4086405999999999E-3</v>
      </c>
      <c r="K578">
        <v>-5.0534580000000003E-3</v>
      </c>
      <c r="L578">
        <v>-1.3409674E-2</v>
      </c>
      <c r="M578">
        <v>40</v>
      </c>
      <c r="N578">
        <f t="shared" si="32"/>
        <v>-1.3634562400000001E-4</v>
      </c>
      <c r="O578">
        <f t="shared" si="33"/>
        <v>0</v>
      </c>
      <c r="P578">
        <f t="shared" si="34"/>
        <v>0</v>
      </c>
      <c r="Q578">
        <f t="shared" si="35"/>
        <v>0</v>
      </c>
      <c r="R578">
        <v>306.40627999999998</v>
      </c>
      <c r="S578">
        <v>-0.23646115000000001</v>
      </c>
      <c r="T578">
        <v>-7.5830110000000006E-2</v>
      </c>
      <c r="U578">
        <v>-5.9943629999999999E-3</v>
      </c>
      <c r="V578">
        <v>-0.23646115000000001</v>
      </c>
      <c r="W578">
        <v>-7.2344205999999994E-2</v>
      </c>
      <c r="X578">
        <v>2.3575342999999999E-2</v>
      </c>
      <c r="Y578">
        <v>0</v>
      </c>
      <c r="Z578">
        <v>0</v>
      </c>
      <c r="AA578">
        <v>-34.71949</v>
      </c>
      <c r="AB578">
        <v>0.99246603</v>
      </c>
      <c r="AC578">
        <v>-7.4356489999999999E-3</v>
      </c>
      <c r="AD578">
        <v>3.7295139999999997E-2</v>
      </c>
      <c r="AE578">
        <v>0.11748851</v>
      </c>
    </row>
    <row r="579" spans="1:31" hidden="1" x14ac:dyDescent="0.3">
      <c r="A579">
        <v>-7.9184169999999998E-2</v>
      </c>
      <c r="B579">
        <v>-1.1049214999999999E-2</v>
      </c>
      <c r="C579">
        <v>0.98393640000000004</v>
      </c>
      <c r="D579">
        <v>0</v>
      </c>
      <c r="E579">
        <v>0</v>
      </c>
      <c r="F579">
        <v>0</v>
      </c>
      <c r="G579">
        <v>0.62251369999999995</v>
      </c>
      <c r="H579">
        <v>-0.36777949999999998</v>
      </c>
      <c r="I579">
        <v>-1.3212721000000001</v>
      </c>
      <c r="J579">
        <v>-3.4086405999999999E-3</v>
      </c>
      <c r="K579">
        <v>-5.0534580000000003E-3</v>
      </c>
      <c r="L579">
        <v>-1.3409674E-2</v>
      </c>
      <c r="M579">
        <v>40</v>
      </c>
      <c r="N579">
        <f t="shared" ref="N579:N642" si="36">J579*M579/1000</f>
        <v>-1.3634562400000001E-4</v>
      </c>
      <c r="O579">
        <f t="shared" ref="O579:O642" si="37">IF(Y579=0,0,N578+N579)</f>
        <v>0</v>
      </c>
      <c r="P579">
        <f t="shared" si="34"/>
        <v>0</v>
      </c>
      <c r="Q579">
        <f t="shared" si="35"/>
        <v>0</v>
      </c>
      <c r="R579">
        <v>306.41043000000002</v>
      </c>
      <c r="S579">
        <v>-0.23646115000000001</v>
      </c>
      <c r="T579">
        <v>-7.5830110000000006E-2</v>
      </c>
      <c r="U579">
        <v>-5.9943629999999999E-3</v>
      </c>
      <c r="V579">
        <v>-0.23646115000000001</v>
      </c>
      <c r="W579">
        <v>-7.2344205999999994E-2</v>
      </c>
      <c r="X579">
        <v>2.3575342999999999E-2</v>
      </c>
      <c r="Y579">
        <v>0</v>
      </c>
      <c r="Z579">
        <v>0</v>
      </c>
      <c r="AA579">
        <v>-34.719729999999998</v>
      </c>
      <c r="AB579">
        <v>0.99246603</v>
      </c>
      <c r="AC579">
        <v>-7.4356489999999999E-3</v>
      </c>
      <c r="AD579">
        <v>3.7295139999999997E-2</v>
      </c>
      <c r="AE579">
        <v>0.11748851</v>
      </c>
    </row>
    <row r="580" spans="1:31" hidden="1" x14ac:dyDescent="0.3">
      <c r="A580">
        <v>-7.9184169999999998E-2</v>
      </c>
      <c r="B580">
        <v>-1.1049214999999999E-2</v>
      </c>
      <c r="C580">
        <v>0.98393640000000004</v>
      </c>
      <c r="D580">
        <v>0</v>
      </c>
      <c r="E580">
        <v>0</v>
      </c>
      <c r="F580">
        <v>0</v>
      </c>
      <c r="G580">
        <v>0.62251369999999995</v>
      </c>
      <c r="H580">
        <v>-0.36777949999999998</v>
      </c>
      <c r="I580">
        <v>-1.3212721000000001</v>
      </c>
      <c r="J580">
        <v>-3.4086405999999999E-3</v>
      </c>
      <c r="K580">
        <v>-5.0534580000000003E-3</v>
      </c>
      <c r="L580">
        <v>-1.3409674E-2</v>
      </c>
      <c r="M580">
        <v>40</v>
      </c>
      <c r="N580">
        <f t="shared" si="36"/>
        <v>-1.3634562400000001E-4</v>
      </c>
      <c r="O580">
        <f t="shared" si="37"/>
        <v>0</v>
      </c>
      <c r="P580">
        <f t="shared" ref="P580:P643" si="38">O580*M580/1000</f>
        <v>0</v>
      </c>
      <c r="Q580">
        <f t="shared" ref="Q580:Q643" si="39">P580+P579</f>
        <v>0</v>
      </c>
      <c r="R580">
        <v>306.41354000000001</v>
      </c>
      <c r="S580">
        <v>-0.23646115000000001</v>
      </c>
      <c r="T580">
        <v>-7.5830110000000006E-2</v>
      </c>
      <c r="U580">
        <v>-5.9943629999999999E-3</v>
      </c>
      <c r="V580">
        <v>-0.23646115000000001</v>
      </c>
      <c r="W580">
        <v>-7.2344205999999994E-2</v>
      </c>
      <c r="X580">
        <v>2.3575342999999999E-2</v>
      </c>
      <c r="Y580">
        <v>0</v>
      </c>
      <c r="Z580">
        <v>0</v>
      </c>
      <c r="AA580">
        <v>-34.719963</v>
      </c>
      <c r="AB580">
        <v>0.99246603</v>
      </c>
      <c r="AC580">
        <v>-7.4356489999999999E-3</v>
      </c>
      <c r="AD580">
        <v>3.7295139999999997E-2</v>
      </c>
      <c r="AE580">
        <v>0.11748851</v>
      </c>
    </row>
    <row r="581" spans="1:31" hidden="1" x14ac:dyDescent="0.3">
      <c r="A581">
        <v>-7.8082040000000005E-2</v>
      </c>
      <c r="B581">
        <v>-1.03224935E-2</v>
      </c>
      <c r="C581">
        <v>0.98507047000000003</v>
      </c>
      <c r="D581">
        <v>-2.1284504000000002E-3</v>
      </c>
      <c r="E581">
        <v>0</v>
      </c>
      <c r="F581">
        <v>0</v>
      </c>
      <c r="G581">
        <v>0.63271885999999999</v>
      </c>
      <c r="H581">
        <v>-0.37104362000000002</v>
      </c>
      <c r="I581">
        <v>-1.3212721000000001</v>
      </c>
      <c r="J581">
        <v>-2.2708102999999999E-3</v>
      </c>
      <c r="K581">
        <v>-4.2453706000000003E-3</v>
      </c>
      <c r="L581">
        <v>-1.2272537E-2</v>
      </c>
      <c r="M581">
        <v>40</v>
      </c>
      <c r="N581">
        <f t="shared" si="36"/>
        <v>-9.0832412000000008E-5</v>
      </c>
      <c r="O581">
        <f t="shared" si="37"/>
        <v>0</v>
      </c>
      <c r="P581">
        <f t="shared" si="38"/>
        <v>0</v>
      </c>
      <c r="Q581">
        <f t="shared" si="39"/>
        <v>0</v>
      </c>
      <c r="R581">
        <v>306.41354000000001</v>
      </c>
      <c r="S581">
        <v>-0.23622726999999999</v>
      </c>
      <c r="T581">
        <v>-7.5865895000000003E-2</v>
      </c>
      <c r="U581">
        <v>-6.0757099999999998E-3</v>
      </c>
      <c r="V581">
        <v>-0.23622726999999999</v>
      </c>
      <c r="W581">
        <v>-7.2365570000000004E-2</v>
      </c>
      <c r="X581">
        <v>2.3645884999999998E-2</v>
      </c>
      <c r="Y581">
        <v>0</v>
      </c>
      <c r="Z581">
        <v>0</v>
      </c>
      <c r="AA581">
        <v>-34.720184000000003</v>
      </c>
      <c r="AB581">
        <v>0.99247914999999998</v>
      </c>
      <c r="AC581">
        <v>-7.4737639999999999E-3</v>
      </c>
      <c r="AD581">
        <v>3.7309009999999997E-2</v>
      </c>
      <c r="AE581">
        <v>0.11737094000000001</v>
      </c>
    </row>
    <row r="582" spans="1:31" hidden="1" x14ac:dyDescent="0.3">
      <c r="A582">
        <v>-7.8082040000000005E-2</v>
      </c>
      <c r="B582">
        <v>-1.03224935E-2</v>
      </c>
      <c r="C582">
        <v>0.98507047000000003</v>
      </c>
      <c r="D582">
        <v>-2.1284504000000002E-3</v>
      </c>
      <c r="E582">
        <v>0</v>
      </c>
      <c r="F582">
        <v>0</v>
      </c>
      <c r="G582">
        <v>0.63271885999999999</v>
      </c>
      <c r="H582">
        <v>-0.37104362000000002</v>
      </c>
      <c r="I582">
        <v>-1.3212721000000001</v>
      </c>
      <c r="J582">
        <v>-2.2708102999999999E-3</v>
      </c>
      <c r="K582">
        <v>-4.2453706000000003E-3</v>
      </c>
      <c r="L582">
        <v>-1.2272537E-2</v>
      </c>
      <c r="M582">
        <v>40</v>
      </c>
      <c r="N582">
        <f t="shared" si="36"/>
        <v>-9.0832412000000008E-5</v>
      </c>
      <c r="O582">
        <f t="shared" si="37"/>
        <v>0</v>
      </c>
      <c r="P582">
        <f t="shared" si="38"/>
        <v>0</v>
      </c>
      <c r="Q582">
        <f t="shared" si="39"/>
        <v>0</v>
      </c>
      <c r="R582">
        <v>306.41460000000001</v>
      </c>
      <c r="S582">
        <v>-0.23622726999999999</v>
      </c>
      <c r="T582">
        <v>-7.5865895000000003E-2</v>
      </c>
      <c r="U582">
        <v>-6.0757099999999998E-3</v>
      </c>
      <c r="V582">
        <v>-0.23622726999999999</v>
      </c>
      <c r="W582">
        <v>-7.2365570000000004E-2</v>
      </c>
      <c r="X582">
        <v>2.3645884999999998E-2</v>
      </c>
      <c r="Y582">
        <v>0</v>
      </c>
      <c r="Z582">
        <v>0</v>
      </c>
      <c r="AA582">
        <v>-34.720399999999998</v>
      </c>
      <c r="AB582">
        <v>0.99247914999999998</v>
      </c>
      <c r="AC582">
        <v>-7.4737639999999999E-3</v>
      </c>
      <c r="AD582">
        <v>3.7309009999999997E-2</v>
      </c>
      <c r="AE582">
        <v>0.11737094000000001</v>
      </c>
    </row>
    <row r="583" spans="1:31" hidden="1" x14ac:dyDescent="0.3">
      <c r="A583">
        <v>-7.8580170000000005E-2</v>
      </c>
      <c r="B583">
        <v>-1.0319648000000001E-2</v>
      </c>
      <c r="C583">
        <v>0.98176189999999997</v>
      </c>
      <c r="D583">
        <v>-1.0642252000000001E-3</v>
      </c>
      <c r="E583">
        <v>-1.0642252000000001E-3</v>
      </c>
      <c r="F583">
        <v>0</v>
      </c>
      <c r="G583">
        <v>0.63271885999999999</v>
      </c>
      <c r="H583">
        <v>-0.36777949999999998</v>
      </c>
      <c r="I583">
        <v>-1.3285210000000001</v>
      </c>
      <c r="J583">
        <v>-2.7318224000000002E-3</v>
      </c>
      <c r="K583">
        <v>-4.1647350000000001E-3</v>
      </c>
      <c r="L583">
        <v>-1.5577852999999999E-2</v>
      </c>
      <c r="M583">
        <v>40</v>
      </c>
      <c r="N583">
        <f t="shared" si="36"/>
        <v>-1.09272896E-4</v>
      </c>
      <c r="O583">
        <f t="shared" si="37"/>
        <v>0</v>
      </c>
      <c r="P583">
        <f t="shared" si="38"/>
        <v>0</v>
      </c>
      <c r="Q583">
        <f t="shared" si="39"/>
        <v>0</v>
      </c>
      <c r="R583">
        <v>306.41568000000001</v>
      </c>
      <c r="S583">
        <v>-0.23599461999999999</v>
      </c>
      <c r="T583">
        <v>-7.5903109999999996E-2</v>
      </c>
      <c r="U583">
        <v>-6.1534839999999999E-3</v>
      </c>
      <c r="V583">
        <v>-0.23599461999999999</v>
      </c>
      <c r="W583">
        <v>-7.2389140000000005E-2</v>
      </c>
      <c r="X583">
        <v>2.3713360999999999E-2</v>
      </c>
      <c r="Y583">
        <v>0</v>
      </c>
      <c r="Z583">
        <v>0</v>
      </c>
      <c r="AA583">
        <v>-34.720610000000001</v>
      </c>
      <c r="AB583">
        <v>0.99249213999999997</v>
      </c>
      <c r="AC583">
        <v>-7.5102067E-3</v>
      </c>
      <c r="AD583">
        <v>3.7323790000000003E-2</v>
      </c>
      <c r="AE583">
        <v>0.11725402</v>
      </c>
    </row>
    <row r="584" spans="1:31" hidden="1" x14ac:dyDescent="0.3">
      <c r="A584">
        <v>-7.8580170000000005E-2</v>
      </c>
      <c r="B584">
        <v>-1.0319648000000001E-2</v>
      </c>
      <c r="C584">
        <v>0.98176189999999997</v>
      </c>
      <c r="D584">
        <v>-1.0642252000000001E-3</v>
      </c>
      <c r="E584">
        <v>-1.0642252000000001E-3</v>
      </c>
      <c r="F584">
        <v>0</v>
      </c>
      <c r="G584">
        <v>0.63271885999999999</v>
      </c>
      <c r="H584">
        <v>-0.36777949999999998</v>
      </c>
      <c r="I584">
        <v>-1.3285210000000001</v>
      </c>
      <c r="J584">
        <v>-2.7318224000000002E-3</v>
      </c>
      <c r="K584">
        <v>-4.1647350000000001E-3</v>
      </c>
      <c r="L584">
        <v>-1.5577852999999999E-2</v>
      </c>
      <c r="M584">
        <v>40</v>
      </c>
      <c r="N584">
        <f t="shared" si="36"/>
        <v>-1.09272896E-4</v>
      </c>
      <c r="O584">
        <f t="shared" si="37"/>
        <v>0</v>
      </c>
      <c r="P584">
        <f t="shared" si="38"/>
        <v>0</v>
      </c>
      <c r="Q584">
        <f t="shared" si="39"/>
        <v>0</v>
      </c>
      <c r="R584">
        <v>306.41464000000002</v>
      </c>
      <c r="S584">
        <v>-0.23599461999999999</v>
      </c>
      <c r="T584">
        <v>-7.5903109999999996E-2</v>
      </c>
      <c r="U584">
        <v>-6.1534839999999999E-3</v>
      </c>
      <c r="V584">
        <v>-0.23599461999999999</v>
      </c>
      <c r="W584">
        <v>-7.2389140000000005E-2</v>
      </c>
      <c r="X584">
        <v>2.3713360999999999E-2</v>
      </c>
      <c r="Y584">
        <v>0</v>
      </c>
      <c r="Z584">
        <v>0</v>
      </c>
      <c r="AA584">
        <v>-34.720813999999997</v>
      </c>
      <c r="AB584">
        <v>0.99249213999999997</v>
      </c>
      <c r="AC584">
        <v>-7.5102067E-3</v>
      </c>
      <c r="AD584">
        <v>3.7323790000000003E-2</v>
      </c>
      <c r="AE584">
        <v>0.11725402</v>
      </c>
    </row>
    <row r="585" spans="1:31" hidden="1" x14ac:dyDescent="0.3">
      <c r="A585">
        <v>-7.8454553999999996E-2</v>
      </c>
      <c r="B585">
        <v>-1.1775934E-2</v>
      </c>
      <c r="C585">
        <v>0.98660239999999999</v>
      </c>
      <c r="D585">
        <v>-1.0642252000000001E-3</v>
      </c>
      <c r="E585">
        <v>0</v>
      </c>
      <c r="F585">
        <v>0</v>
      </c>
      <c r="G585">
        <v>0.63441974000000001</v>
      </c>
      <c r="H585">
        <v>-0.37104362000000002</v>
      </c>
      <c r="I585">
        <v>-1.3375821000000001</v>
      </c>
      <c r="J585">
        <v>-2.5637820000000001E-3</v>
      </c>
      <c r="K585">
        <v>-5.5464655000000002E-3</v>
      </c>
      <c r="L585">
        <v>-1.0733604000000001E-2</v>
      </c>
      <c r="M585">
        <v>41</v>
      </c>
      <c r="N585">
        <f t="shared" si="36"/>
        <v>-1.0511506200000001E-4</v>
      </c>
      <c r="O585">
        <f t="shared" si="37"/>
        <v>0</v>
      </c>
      <c r="P585">
        <f t="shared" si="38"/>
        <v>0</v>
      </c>
      <c r="Q585">
        <f t="shared" si="39"/>
        <v>0</v>
      </c>
      <c r="R585">
        <v>306.41568000000001</v>
      </c>
      <c r="S585">
        <v>-0.23576343</v>
      </c>
      <c r="T585">
        <v>-7.5945646000000006E-2</v>
      </c>
      <c r="U585">
        <v>-6.2280227000000004E-3</v>
      </c>
      <c r="V585">
        <v>-0.23576343</v>
      </c>
      <c r="W585">
        <v>-7.2418670000000004E-2</v>
      </c>
      <c r="X585">
        <v>2.3779033000000002E-2</v>
      </c>
      <c r="Y585">
        <v>0</v>
      </c>
      <c r="Z585">
        <v>0</v>
      </c>
      <c r="AA585">
        <v>-34.721012000000002</v>
      </c>
      <c r="AB585">
        <v>0.99250495000000005</v>
      </c>
      <c r="AC585">
        <v>-7.5453784999999999E-3</v>
      </c>
      <c r="AD585">
        <v>3.7341416000000002E-2</v>
      </c>
      <c r="AE585">
        <v>0.1171378</v>
      </c>
    </row>
    <row r="586" spans="1:31" hidden="1" x14ac:dyDescent="0.3">
      <c r="A586">
        <v>-7.8454553999999996E-2</v>
      </c>
      <c r="B586">
        <v>-1.1775934E-2</v>
      </c>
      <c r="C586">
        <v>0.98660239999999999</v>
      </c>
      <c r="D586">
        <v>-1.0642252000000001E-3</v>
      </c>
      <c r="E586">
        <v>0</v>
      </c>
      <c r="F586">
        <v>0</v>
      </c>
      <c r="G586">
        <v>0.63441974000000001</v>
      </c>
      <c r="H586">
        <v>-0.37104362000000002</v>
      </c>
      <c r="I586">
        <v>-1.3375821000000001</v>
      </c>
      <c r="J586">
        <v>-2.5637820000000001E-3</v>
      </c>
      <c r="K586">
        <v>-5.5464655000000002E-3</v>
      </c>
      <c r="L586">
        <v>-1.0733604000000001E-2</v>
      </c>
      <c r="M586">
        <v>41</v>
      </c>
      <c r="N586">
        <f t="shared" si="36"/>
        <v>-1.0511506200000001E-4</v>
      </c>
      <c r="O586">
        <f t="shared" si="37"/>
        <v>0</v>
      </c>
      <c r="P586">
        <f t="shared" si="38"/>
        <v>0</v>
      </c>
      <c r="Q586">
        <f t="shared" si="39"/>
        <v>0</v>
      </c>
      <c r="R586">
        <v>306.41672</v>
      </c>
      <c r="S586">
        <v>-0.23576343</v>
      </c>
      <c r="T586">
        <v>-7.5945646000000006E-2</v>
      </c>
      <c r="U586">
        <v>-6.2280227000000004E-3</v>
      </c>
      <c r="V586">
        <v>-0.23576343</v>
      </c>
      <c r="W586">
        <v>-7.2418670000000004E-2</v>
      </c>
      <c r="X586">
        <v>2.3779033000000002E-2</v>
      </c>
      <c r="Y586">
        <v>0</v>
      </c>
      <c r="Z586">
        <v>0</v>
      </c>
      <c r="AA586">
        <v>-34.721207</v>
      </c>
      <c r="AB586">
        <v>0.99250495000000005</v>
      </c>
      <c r="AC586">
        <v>-7.5453784999999999E-3</v>
      </c>
      <c r="AD586">
        <v>3.7341416000000002E-2</v>
      </c>
      <c r="AE586">
        <v>0.1171378</v>
      </c>
    </row>
    <row r="587" spans="1:31" hidden="1" x14ac:dyDescent="0.3">
      <c r="A587">
        <v>-7.7721380000000007E-2</v>
      </c>
      <c r="B587">
        <v>-1.2503792499999999E-2</v>
      </c>
      <c r="C587">
        <v>0.98563299999999998</v>
      </c>
      <c r="D587">
        <v>-1.0642252000000001E-3</v>
      </c>
      <c r="E587">
        <v>1.0642252000000001E-3</v>
      </c>
      <c r="F587">
        <v>0</v>
      </c>
      <c r="G587">
        <v>0.62761630000000002</v>
      </c>
      <c r="H587">
        <v>-0.36451539999999999</v>
      </c>
      <c r="I587">
        <v>-1.3176477</v>
      </c>
      <c r="J587">
        <v>-1.7914249999999999E-3</v>
      </c>
      <c r="K587">
        <v>-6.2025646E-3</v>
      </c>
      <c r="L587">
        <v>-1.1699617000000001E-2</v>
      </c>
      <c r="M587">
        <v>40</v>
      </c>
      <c r="N587">
        <f t="shared" si="36"/>
        <v>-7.1656999999999995E-5</v>
      </c>
      <c r="O587">
        <f t="shared" si="37"/>
        <v>0</v>
      </c>
      <c r="P587">
        <f t="shared" si="38"/>
        <v>0</v>
      </c>
      <c r="Q587">
        <f t="shared" si="39"/>
        <v>0</v>
      </c>
      <c r="R587">
        <v>306.41775999999999</v>
      </c>
      <c r="S587">
        <v>-0.23553294999999999</v>
      </c>
      <c r="T587">
        <v>-7.5984930000000006E-2</v>
      </c>
      <c r="U587">
        <v>-6.299766E-3</v>
      </c>
      <c r="V587">
        <v>-0.23553294999999999</v>
      </c>
      <c r="W587">
        <v>-7.2445670000000004E-2</v>
      </c>
      <c r="X587">
        <v>2.3841266E-2</v>
      </c>
      <c r="Y587">
        <v>0</v>
      </c>
      <c r="Z587">
        <v>0</v>
      </c>
      <c r="AA587">
        <v>-34.72139</v>
      </c>
      <c r="AB587">
        <v>0.99251776999999997</v>
      </c>
      <c r="AC587">
        <v>-7.5789825000000003E-3</v>
      </c>
      <c r="AD587">
        <v>3.7357586999999998E-2</v>
      </c>
      <c r="AE587">
        <v>0.11702203999999999</v>
      </c>
    </row>
    <row r="588" spans="1:31" hidden="1" x14ac:dyDescent="0.3">
      <c r="A588">
        <v>-7.7721380000000007E-2</v>
      </c>
      <c r="B588">
        <v>-1.2503792499999999E-2</v>
      </c>
      <c r="C588">
        <v>0.98563299999999998</v>
      </c>
      <c r="D588">
        <v>-1.0642252000000001E-3</v>
      </c>
      <c r="E588">
        <v>1.0642252000000001E-3</v>
      </c>
      <c r="F588">
        <v>0</v>
      </c>
      <c r="G588">
        <v>0.62761630000000002</v>
      </c>
      <c r="H588">
        <v>-0.36451539999999999</v>
      </c>
      <c r="I588">
        <v>-1.3176477</v>
      </c>
      <c r="J588">
        <v>-1.7914249999999999E-3</v>
      </c>
      <c r="K588">
        <v>-6.2025646E-3</v>
      </c>
      <c r="L588">
        <v>-1.1699617000000001E-2</v>
      </c>
      <c r="M588">
        <v>40</v>
      </c>
      <c r="N588">
        <f t="shared" si="36"/>
        <v>-7.1656999999999995E-5</v>
      </c>
      <c r="O588">
        <f t="shared" si="37"/>
        <v>0</v>
      </c>
      <c r="P588">
        <f t="shared" si="38"/>
        <v>0</v>
      </c>
      <c r="Q588">
        <f t="shared" si="39"/>
        <v>0</v>
      </c>
      <c r="R588">
        <v>306.41879999999998</v>
      </c>
      <c r="S588">
        <v>-0.23553294999999999</v>
      </c>
      <c r="T588">
        <v>-7.5984930000000006E-2</v>
      </c>
      <c r="U588">
        <v>-6.299766E-3</v>
      </c>
      <c r="V588">
        <v>-0.23553294999999999</v>
      </c>
      <c r="W588">
        <v>-7.2445670000000004E-2</v>
      </c>
      <c r="X588">
        <v>2.3841266E-2</v>
      </c>
      <c r="Y588">
        <v>0</v>
      </c>
      <c r="Z588">
        <v>0</v>
      </c>
      <c r="AA588">
        <v>-34.721676000000002</v>
      </c>
      <c r="AB588">
        <v>0.99251776999999997</v>
      </c>
      <c r="AC588">
        <v>-7.5789825000000003E-3</v>
      </c>
      <c r="AD588">
        <v>3.7357586999999998E-2</v>
      </c>
      <c r="AE588">
        <v>0.11702203999999999</v>
      </c>
    </row>
    <row r="589" spans="1:31" hidden="1" x14ac:dyDescent="0.3">
      <c r="A589">
        <v>-7.7721380000000007E-2</v>
      </c>
      <c r="B589">
        <v>-1.2503792499999999E-2</v>
      </c>
      <c r="C589">
        <v>0.98563299999999998</v>
      </c>
      <c r="D589">
        <v>-1.0642252000000001E-3</v>
      </c>
      <c r="E589">
        <v>1.0642252000000001E-3</v>
      </c>
      <c r="F589">
        <v>0</v>
      </c>
      <c r="G589">
        <v>0.62761630000000002</v>
      </c>
      <c r="H589">
        <v>-0.36451539999999999</v>
      </c>
      <c r="I589">
        <v>-1.3176477</v>
      </c>
      <c r="J589">
        <v>-1.7914249999999999E-3</v>
      </c>
      <c r="K589">
        <v>-6.2025646E-3</v>
      </c>
      <c r="L589">
        <v>-1.1699617000000001E-2</v>
      </c>
      <c r="M589">
        <v>40</v>
      </c>
      <c r="N589">
        <f t="shared" si="36"/>
        <v>-7.1656999999999995E-5</v>
      </c>
      <c r="O589">
        <f t="shared" si="37"/>
        <v>0</v>
      </c>
      <c r="P589">
        <f t="shared" si="38"/>
        <v>0</v>
      </c>
      <c r="Q589">
        <f t="shared" si="39"/>
        <v>0</v>
      </c>
      <c r="R589">
        <v>306.41982999999999</v>
      </c>
      <c r="S589">
        <v>-0.23553294999999999</v>
      </c>
      <c r="T589">
        <v>-7.5984930000000006E-2</v>
      </c>
      <c r="U589">
        <v>-6.299766E-3</v>
      </c>
      <c r="V589">
        <v>-0.23553294999999999</v>
      </c>
      <c r="W589">
        <v>-7.2445670000000004E-2</v>
      </c>
      <c r="X589">
        <v>2.3841266E-2</v>
      </c>
      <c r="Y589">
        <v>0</v>
      </c>
      <c r="Z589">
        <v>0</v>
      </c>
      <c r="AA589">
        <v>-34.721953999999997</v>
      </c>
      <c r="AB589">
        <v>0.99251776999999997</v>
      </c>
      <c r="AC589">
        <v>-7.5789825000000003E-3</v>
      </c>
      <c r="AD589">
        <v>3.7357586999999998E-2</v>
      </c>
      <c r="AE589">
        <v>0.11702203999999999</v>
      </c>
    </row>
    <row r="590" spans="1:31" hidden="1" x14ac:dyDescent="0.3">
      <c r="A590">
        <v>-7.7236760000000002E-2</v>
      </c>
      <c r="B590">
        <v>-1.1411292999999999E-2</v>
      </c>
      <c r="C590">
        <v>0.98733103</v>
      </c>
      <c r="D590">
        <v>0</v>
      </c>
      <c r="E590">
        <v>0</v>
      </c>
      <c r="F590">
        <v>0</v>
      </c>
      <c r="G590">
        <v>0.62931716000000004</v>
      </c>
      <c r="H590">
        <v>-0.37104362000000002</v>
      </c>
      <c r="I590">
        <v>-1.3085865999999999</v>
      </c>
      <c r="J590">
        <v>-1.2701228000000001E-3</v>
      </c>
      <c r="K590">
        <v>-5.0372469999999999E-3</v>
      </c>
      <c r="L590">
        <v>-9.9984410000000003E-3</v>
      </c>
      <c r="M590">
        <v>40</v>
      </c>
      <c r="N590">
        <f t="shared" si="36"/>
        <v>-5.0804912000000005E-5</v>
      </c>
      <c r="O590">
        <f t="shared" si="37"/>
        <v>0</v>
      </c>
      <c r="P590">
        <f t="shared" si="38"/>
        <v>0</v>
      </c>
      <c r="Q590">
        <f t="shared" si="39"/>
        <v>0</v>
      </c>
      <c r="R590">
        <v>306.41982999999999</v>
      </c>
      <c r="S590">
        <v>-0.2353034</v>
      </c>
      <c r="T590">
        <v>-7.6021699999999998E-2</v>
      </c>
      <c r="U590">
        <v>-6.3725676999999998E-3</v>
      </c>
      <c r="V590">
        <v>-0.2353034</v>
      </c>
      <c r="W590">
        <v>-7.2470019999999996E-2</v>
      </c>
      <c r="X590">
        <v>2.3904001000000001E-2</v>
      </c>
      <c r="Y590">
        <v>0</v>
      </c>
      <c r="Z590">
        <v>0</v>
      </c>
      <c r="AA590">
        <v>-34.722335999999999</v>
      </c>
      <c r="AB590">
        <v>0.99253060000000004</v>
      </c>
      <c r="AC590">
        <v>-7.6129800000000001E-3</v>
      </c>
      <c r="AD590">
        <v>3.7372460000000003E-2</v>
      </c>
      <c r="AE590">
        <v>0.11690673</v>
      </c>
    </row>
    <row r="591" spans="1:31" hidden="1" x14ac:dyDescent="0.3">
      <c r="A591">
        <v>-7.7236760000000002E-2</v>
      </c>
      <c r="B591">
        <v>-1.1411292999999999E-2</v>
      </c>
      <c r="C591">
        <v>0.98733103</v>
      </c>
      <c r="D591">
        <v>0</v>
      </c>
      <c r="E591">
        <v>0</v>
      </c>
      <c r="F591">
        <v>0</v>
      </c>
      <c r="G591">
        <v>0.62931716000000004</v>
      </c>
      <c r="H591">
        <v>-0.37104362000000002</v>
      </c>
      <c r="I591">
        <v>-1.3085865999999999</v>
      </c>
      <c r="J591">
        <v>-1.2701228000000001E-3</v>
      </c>
      <c r="K591">
        <v>-5.0372469999999999E-3</v>
      </c>
      <c r="L591">
        <v>-9.9984410000000003E-3</v>
      </c>
      <c r="M591">
        <v>40</v>
      </c>
      <c r="N591">
        <f t="shared" si="36"/>
        <v>-5.0804912000000005E-5</v>
      </c>
      <c r="O591">
        <f t="shared" si="37"/>
        <v>0</v>
      </c>
      <c r="P591">
        <f t="shared" si="38"/>
        <v>0</v>
      </c>
      <c r="Q591">
        <f t="shared" si="39"/>
        <v>0</v>
      </c>
      <c r="R591">
        <v>306.41982999999999</v>
      </c>
      <c r="S591">
        <v>-0.2353034</v>
      </c>
      <c r="T591">
        <v>-7.6021699999999998E-2</v>
      </c>
      <c r="U591">
        <v>-6.3725676999999998E-3</v>
      </c>
      <c r="V591">
        <v>-0.2353034</v>
      </c>
      <c r="W591">
        <v>-7.2470019999999996E-2</v>
      </c>
      <c r="X591">
        <v>2.3904001000000001E-2</v>
      </c>
      <c r="Y591">
        <v>0</v>
      </c>
      <c r="Z591">
        <v>0</v>
      </c>
      <c r="AA591">
        <v>-34.722709999999999</v>
      </c>
      <c r="AB591">
        <v>0.99253060000000004</v>
      </c>
      <c r="AC591">
        <v>-7.6129800000000001E-3</v>
      </c>
      <c r="AD591">
        <v>3.7372460000000003E-2</v>
      </c>
      <c r="AE591">
        <v>0.11690673</v>
      </c>
    </row>
    <row r="592" spans="1:31" hidden="1" x14ac:dyDescent="0.3">
      <c r="A592">
        <v>-7.7236760000000002E-2</v>
      </c>
      <c r="B592">
        <v>-1.1411292999999999E-2</v>
      </c>
      <c r="C592">
        <v>0.98733103</v>
      </c>
      <c r="D592">
        <v>0</v>
      </c>
      <c r="E592">
        <v>0</v>
      </c>
      <c r="F592">
        <v>0</v>
      </c>
      <c r="G592">
        <v>0.62931716000000004</v>
      </c>
      <c r="H592">
        <v>-0.37104362000000002</v>
      </c>
      <c r="I592">
        <v>-1.3085865999999999</v>
      </c>
      <c r="J592">
        <v>-1.2701228000000001E-3</v>
      </c>
      <c r="K592">
        <v>-5.0372469999999999E-3</v>
      </c>
      <c r="L592">
        <v>-9.9984410000000003E-3</v>
      </c>
      <c r="M592">
        <v>40</v>
      </c>
      <c r="N592">
        <f t="shared" si="36"/>
        <v>-5.0804912000000005E-5</v>
      </c>
      <c r="O592">
        <f t="shared" si="37"/>
        <v>0</v>
      </c>
      <c r="P592">
        <f t="shared" si="38"/>
        <v>0</v>
      </c>
      <c r="Q592">
        <f t="shared" si="39"/>
        <v>0</v>
      </c>
      <c r="R592">
        <v>306.41982999999999</v>
      </c>
      <c r="S592">
        <v>-0.2353034</v>
      </c>
      <c r="T592">
        <v>-7.6021699999999998E-2</v>
      </c>
      <c r="U592">
        <v>-6.3725676999999998E-3</v>
      </c>
      <c r="V592">
        <v>-0.2353034</v>
      </c>
      <c r="W592">
        <v>-7.2470019999999996E-2</v>
      </c>
      <c r="X592">
        <v>2.3904001000000001E-2</v>
      </c>
      <c r="Y592">
        <v>0</v>
      </c>
      <c r="Z592">
        <v>0</v>
      </c>
      <c r="AA592">
        <v>-34.723182999999999</v>
      </c>
      <c r="AB592">
        <v>0.99253060000000004</v>
      </c>
      <c r="AC592">
        <v>-7.6129800000000001E-3</v>
      </c>
      <c r="AD592">
        <v>3.7372460000000003E-2</v>
      </c>
      <c r="AE592">
        <v>0.11690673</v>
      </c>
    </row>
    <row r="593" spans="1:31" hidden="1" x14ac:dyDescent="0.3">
      <c r="A593">
        <v>-7.6256803999999997E-2</v>
      </c>
      <c r="B593">
        <v>-1.1897481999999999E-2</v>
      </c>
      <c r="C593">
        <v>0.98853904000000004</v>
      </c>
      <c r="D593">
        <v>0</v>
      </c>
      <c r="E593">
        <v>0</v>
      </c>
      <c r="F593">
        <v>0</v>
      </c>
      <c r="G593">
        <v>0.63271885999999999</v>
      </c>
      <c r="H593">
        <v>-0.36941160000000001</v>
      </c>
      <c r="I593">
        <v>-1.3303332000000001</v>
      </c>
      <c r="J593" s="1">
        <v>-2.5627761999999998E-4</v>
      </c>
      <c r="K593">
        <v>-5.4552723000000003E-3</v>
      </c>
      <c r="L593">
        <v>-8.7874530000000006E-3</v>
      </c>
      <c r="M593">
        <v>41</v>
      </c>
      <c r="N593">
        <f t="shared" si="36"/>
        <v>-1.0507382419999999E-5</v>
      </c>
      <c r="O593">
        <f t="shared" si="37"/>
        <v>0</v>
      </c>
      <c r="P593">
        <f t="shared" si="38"/>
        <v>0</v>
      </c>
      <c r="Q593">
        <f t="shared" si="39"/>
        <v>0</v>
      </c>
      <c r="R593">
        <v>306.41147000000001</v>
      </c>
      <c r="S593">
        <v>-0.23507454999999999</v>
      </c>
      <c r="T593">
        <v>-7.6055680000000001E-2</v>
      </c>
      <c r="U593">
        <v>-6.4407162999999996E-3</v>
      </c>
      <c r="V593">
        <v>-0.23507454999999999</v>
      </c>
      <c r="W593">
        <v>-7.2492730000000005E-2</v>
      </c>
      <c r="X593">
        <v>2.39616E-2</v>
      </c>
      <c r="Y593">
        <v>0</v>
      </c>
      <c r="Z593">
        <v>0</v>
      </c>
      <c r="AA593">
        <v>-34.723655999999998</v>
      </c>
      <c r="AB593">
        <v>0.99254334</v>
      </c>
      <c r="AC593">
        <v>-7.6445139999999998E-3</v>
      </c>
      <c r="AD593">
        <v>3.7386219999999998E-2</v>
      </c>
      <c r="AE593">
        <v>0.116791874</v>
      </c>
    </row>
    <row r="594" spans="1:31" hidden="1" x14ac:dyDescent="0.3">
      <c r="A594">
        <v>-7.6256803999999997E-2</v>
      </c>
      <c r="B594">
        <v>-1.1897481999999999E-2</v>
      </c>
      <c r="C594">
        <v>0.98853904000000004</v>
      </c>
      <c r="D594">
        <v>0</v>
      </c>
      <c r="E594">
        <v>0</v>
      </c>
      <c r="F594">
        <v>0</v>
      </c>
      <c r="G594">
        <v>0.63271885999999999</v>
      </c>
      <c r="H594">
        <v>-0.36941160000000001</v>
      </c>
      <c r="I594">
        <v>-1.3303332000000001</v>
      </c>
      <c r="J594" s="1">
        <v>-2.5627761999999998E-4</v>
      </c>
      <c r="K594">
        <v>-5.4552723000000003E-3</v>
      </c>
      <c r="L594">
        <v>-8.7874530000000006E-3</v>
      </c>
      <c r="M594">
        <v>41</v>
      </c>
      <c r="N594">
        <f t="shared" si="36"/>
        <v>-1.0507382419999999E-5</v>
      </c>
      <c r="O594">
        <f t="shared" si="37"/>
        <v>0</v>
      </c>
      <c r="P594">
        <f t="shared" si="38"/>
        <v>0</v>
      </c>
      <c r="Q594">
        <f t="shared" si="39"/>
        <v>0</v>
      </c>
      <c r="R594">
        <v>306.40940000000001</v>
      </c>
      <c r="S594">
        <v>-0.23507454999999999</v>
      </c>
      <c r="T594">
        <v>-7.6055680000000001E-2</v>
      </c>
      <c r="U594">
        <v>-6.4407162999999996E-3</v>
      </c>
      <c r="V594">
        <v>-0.23507454999999999</v>
      </c>
      <c r="W594">
        <v>-7.2492730000000005E-2</v>
      </c>
      <c r="X594">
        <v>2.39616E-2</v>
      </c>
      <c r="Y594">
        <v>0</v>
      </c>
      <c r="Z594">
        <v>0</v>
      </c>
      <c r="AA594">
        <v>-34.724007</v>
      </c>
      <c r="AB594">
        <v>0.99254334</v>
      </c>
      <c r="AC594">
        <v>-7.6445139999999998E-3</v>
      </c>
      <c r="AD594">
        <v>3.7386219999999998E-2</v>
      </c>
      <c r="AE594">
        <v>0.116791874</v>
      </c>
    </row>
    <row r="595" spans="1:31" hidden="1" x14ac:dyDescent="0.3">
      <c r="A595">
        <v>-7.9795290000000005E-2</v>
      </c>
      <c r="B595">
        <v>-1.0442618000000001E-2</v>
      </c>
      <c r="C595">
        <v>0.98393710000000001</v>
      </c>
      <c r="D595">
        <v>-2.1284504000000002E-3</v>
      </c>
      <c r="E595">
        <v>0</v>
      </c>
      <c r="F595">
        <v>0</v>
      </c>
      <c r="G595">
        <v>0.62591547000000003</v>
      </c>
      <c r="H595">
        <v>-0.36777949999999998</v>
      </c>
      <c r="I595">
        <v>-1.3212721000000001</v>
      </c>
      <c r="J595">
        <v>-3.7543251999999998E-3</v>
      </c>
      <c r="K595">
        <v>-3.9323047E-3</v>
      </c>
      <c r="L595">
        <v>-1.3385892E-2</v>
      </c>
      <c r="M595">
        <v>40</v>
      </c>
      <c r="N595">
        <f t="shared" si="36"/>
        <v>-1.50173008E-4</v>
      </c>
      <c r="O595">
        <f t="shared" si="37"/>
        <v>0</v>
      </c>
      <c r="P595">
        <f t="shared" si="38"/>
        <v>0</v>
      </c>
      <c r="Q595">
        <f t="shared" si="39"/>
        <v>0</v>
      </c>
      <c r="R595">
        <v>306.40832999999998</v>
      </c>
      <c r="S595">
        <v>-0.23484667000000001</v>
      </c>
      <c r="T595">
        <v>-7.6096230000000001E-2</v>
      </c>
      <c r="U595">
        <v>-6.5088050000000003E-3</v>
      </c>
      <c r="V595">
        <v>-0.23484667000000001</v>
      </c>
      <c r="W595">
        <v>-7.2521865000000005E-2</v>
      </c>
      <c r="X595">
        <v>2.4020731E-2</v>
      </c>
      <c r="Y595">
        <v>0</v>
      </c>
      <c r="Z595">
        <v>0</v>
      </c>
      <c r="AA595">
        <v>-34.724400000000003</v>
      </c>
      <c r="AB595">
        <v>0.99255590000000005</v>
      </c>
      <c r="AC595">
        <v>-7.6764160000000001E-3</v>
      </c>
      <c r="AD595">
        <v>3.7403251999999998E-2</v>
      </c>
      <c r="AE595">
        <v>0.116677426</v>
      </c>
    </row>
    <row r="596" spans="1:31" hidden="1" x14ac:dyDescent="0.3">
      <c r="A596">
        <v>-7.9795290000000005E-2</v>
      </c>
      <c r="B596">
        <v>-1.0442618000000001E-2</v>
      </c>
      <c r="C596">
        <v>0.98393710000000001</v>
      </c>
      <c r="D596">
        <v>-2.1284504000000002E-3</v>
      </c>
      <c r="E596">
        <v>0</v>
      </c>
      <c r="F596">
        <v>0</v>
      </c>
      <c r="G596">
        <v>0.62591547000000003</v>
      </c>
      <c r="H596">
        <v>-0.36777949999999998</v>
      </c>
      <c r="I596">
        <v>-1.3212721000000001</v>
      </c>
      <c r="J596">
        <v>-3.7543251999999998E-3</v>
      </c>
      <c r="K596">
        <v>-3.9323047E-3</v>
      </c>
      <c r="L596">
        <v>-1.3385892E-2</v>
      </c>
      <c r="M596">
        <v>40</v>
      </c>
      <c r="N596">
        <f t="shared" si="36"/>
        <v>-1.50173008E-4</v>
      </c>
      <c r="O596">
        <f t="shared" si="37"/>
        <v>0</v>
      </c>
      <c r="P596">
        <f t="shared" si="38"/>
        <v>0</v>
      </c>
      <c r="Q596">
        <f t="shared" si="39"/>
        <v>0</v>
      </c>
      <c r="R596">
        <v>306.40832999999998</v>
      </c>
      <c r="S596">
        <v>-0.23484667000000001</v>
      </c>
      <c r="T596">
        <v>-7.6096230000000001E-2</v>
      </c>
      <c r="U596">
        <v>-6.5088050000000003E-3</v>
      </c>
      <c r="V596">
        <v>-0.23484667000000001</v>
      </c>
      <c r="W596">
        <v>-7.2521865000000005E-2</v>
      </c>
      <c r="X596">
        <v>2.4020731E-2</v>
      </c>
      <c r="Y596">
        <v>0</v>
      </c>
      <c r="Z596">
        <v>0</v>
      </c>
      <c r="AA596">
        <v>-34.724784999999997</v>
      </c>
      <c r="AB596">
        <v>0.99255590000000005</v>
      </c>
      <c r="AC596">
        <v>-7.6764160000000001E-3</v>
      </c>
      <c r="AD596">
        <v>3.7403251999999998E-2</v>
      </c>
      <c r="AE596">
        <v>0.116677426</v>
      </c>
    </row>
    <row r="597" spans="1:31" hidden="1" x14ac:dyDescent="0.3">
      <c r="A597">
        <v>-7.8453659999999995E-2</v>
      </c>
      <c r="B597">
        <v>-1.0684859E-2</v>
      </c>
      <c r="C597">
        <v>0.98539083999999999</v>
      </c>
      <c r="D597">
        <v>-1.0642252000000001E-3</v>
      </c>
      <c r="E597">
        <v>0</v>
      </c>
      <c r="F597">
        <v>0</v>
      </c>
      <c r="G597">
        <v>0.62421459999999995</v>
      </c>
      <c r="H597">
        <v>-0.36614745999999998</v>
      </c>
      <c r="I597">
        <v>-1.3230843999999999</v>
      </c>
      <c r="J597">
        <v>-3.7533864000000002E-3</v>
      </c>
      <c r="K597">
        <v>-3.9321110000000003E-3</v>
      </c>
      <c r="L597">
        <v>-1.3410389E-2</v>
      </c>
      <c r="M597">
        <v>40</v>
      </c>
      <c r="N597">
        <f t="shared" si="36"/>
        <v>-1.5013545599999999E-4</v>
      </c>
      <c r="O597">
        <f t="shared" si="37"/>
        <v>0</v>
      </c>
      <c r="P597">
        <f t="shared" si="38"/>
        <v>0</v>
      </c>
      <c r="Q597">
        <f t="shared" si="39"/>
        <v>0</v>
      </c>
      <c r="R597">
        <v>306.40625</v>
      </c>
      <c r="S597">
        <v>-0.23461956</v>
      </c>
      <c r="T597">
        <v>-7.6134673999999999E-2</v>
      </c>
      <c r="U597">
        <v>-6.5745220000000002E-3</v>
      </c>
      <c r="V597">
        <v>-0.23484667000000001</v>
      </c>
      <c r="W597">
        <v>-7.2521865000000005E-2</v>
      </c>
      <c r="X597">
        <v>2.4020731E-2</v>
      </c>
      <c r="Y597">
        <v>0</v>
      </c>
      <c r="Z597">
        <v>0</v>
      </c>
      <c r="AA597">
        <v>-34.725050000000003</v>
      </c>
      <c r="AB597">
        <v>0.99256849999999996</v>
      </c>
      <c r="AC597">
        <v>-7.7070280000000003E-3</v>
      </c>
      <c r="AD597">
        <v>3.7419380000000002E-2</v>
      </c>
      <c r="AE597">
        <v>0.116563424</v>
      </c>
    </row>
    <row r="598" spans="1:31" hidden="1" x14ac:dyDescent="0.3">
      <c r="A598">
        <v>-7.8453659999999995E-2</v>
      </c>
      <c r="B598">
        <v>-1.0684859E-2</v>
      </c>
      <c r="C598">
        <v>0.98539083999999999</v>
      </c>
      <c r="D598">
        <v>-1.0642252000000001E-3</v>
      </c>
      <c r="E598">
        <v>0</v>
      </c>
      <c r="F598">
        <v>0</v>
      </c>
      <c r="G598">
        <v>0.62421459999999995</v>
      </c>
      <c r="H598">
        <v>-0.36614745999999998</v>
      </c>
      <c r="I598">
        <v>-1.3230843999999999</v>
      </c>
      <c r="J598">
        <v>-2.3743509999999998E-3</v>
      </c>
      <c r="K598">
        <v>-4.1088145000000003E-3</v>
      </c>
      <c r="L598">
        <v>-1.1928797E-2</v>
      </c>
      <c r="M598">
        <v>40</v>
      </c>
      <c r="N598">
        <f t="shared" si="36"/>
        <v>-9.4974039999999992E-5</v>
      </c>
      <c r="O598">
        <f t="shared" si="37"/>
        <v>0</v>
      </c>
      <c r="P598">
        <f t="shared" si="38"/>
        <v>0</v>
      </c>
      <c r="Q598">
        <f t="shared" si="39"/>
        <v>0</v>
      </c>
      <c r="R598">
        <v>306.40417000000002</v>
      </c>
      <c r="S598">
        <v>-0.23461956</v>
      </c>
      <c r="T598">
        <v>-7.6134673999999999E-2</v>
      </c>
      <c r="U598">
        <v>-6.5745220000000002E-3</v>
      </c>
      <c r="V598">
        <v>-0.23461956</v>
      </c>
      <c r="W598">
        <v>-7.2549509999999998E-2</v>
      </c>
      <c r="X598">
        <v>2.4077108E-2</v>
      </c>
      <c r="Y598">
        <v>0</v>
      </c>
      <c r="Z598">
        <v>0</v>
      </c>
      <c r="AA598">
        <v>-34.72531</v>
      </c>
      <c r="AB598">
        <v>0.99256849999999996</v>
      </c>
      <c r="AC598">
        <v>-7.7070280000000003E-3</v>
      </c>
      <c r="AD598">
        <v>3.7419380000000002E-2</v>
      </c>
      <c r="AE598">
        <v>0.116563424</v>
      </c>
    </row>
    <row r="599" spans="1:31" hidden="1" x14ac:dyDescent="0.3">
      <c r="A599">
        <v>-7.8827969999999997E-2</v>
      </c>
      <c r="B599">
        <v>-1.0197533E-2</v>
      </c>
      <c r="C599">
        <v>0.98571339999999996</v>
      </c>
      <c r="D599">
        <v>-1.0642252000000001E-3</v>
      </c>
      <c r="E599">
        <v>0</v>
      </c>
      <c r="F599">
        <v>0</v>
      </c>
      <c r="G599">
        <v>0.63271885999999999</v>
      </c>
      <c r="H599">
        <v>-0.37267571999999999</v>
      </c>
      <c r="I599">
        <v>-1.3176477</v>
      </c>
      <c r="J599">
        <v>-2.7113407999999999E-3</v>
      </c>
      <c r="K599">
        <v>-3.5585006999999998E-3</v>
      </c>
      <c r="L599">
        <v>-1.1602998E-2</v>
      </c>
      <c r="M599">
        <v>41</v>
      </c>
      <c r="N599">
        <f t="shared" si="36"/>
        <v>-1.111649728E-4</v>
      </c>
      <c r="O599">
        <f t="shared" si="37"/>
        <v>0</v>
      </c>
      <c r="P599">
        <f t="shared" si="38"/>
        <v>0</v>
      </c>
      <c r="Q599">
        <f t="shared" si="39"/>
        <v>0</v>
      </c>
      <c r="R599">
        <v>306.40732000000003</v>
      </c>
      <c r="S599">
        <v>-0.23439326999999999</v>
      </c>
      <c r="T599">
        <v>-7.6172089999999998E-2</v>
      </c>
      <c r="U599">
        <v>-6.6374959999999997E-3</v>
      </c>
      <c r="V599">
        <v>-0.23439326999999999</v>
      </c>
      <c r="W599">
        <v>-7.2576790000000002E-2</v>
      </c>
      <c r="X599">
        <v>2.413063E-2</v>
      </c>
      <c r="Y599">
        <v>0</v>
      </c>
      <c r="Z599">
        <v>0</v>
      </c>
      <c r="AA599">
        <v>-34.725389999999997</v>
      </c>
      <c r="AB599">
        <v>0.99258100000000005</v>
      </c>
      <c r="AC599">
        <v>-7.7362307E-3</v>
      </c>
      <c r="AD599">
        <v>3.7435163E-2</v>
      </c>
      <c r="AE599">
        <v>0.116449855</v>
      </c>
    </row>
    <row r="600" spans="1:31" hidden="1" x14ac:dyDescent="0.3">
      <c r="A600">
        <v>-7.8827969999999997E-2</v>
      </c>
      <c r="B600">
        <v>-1.0197533E-2</v>
      </c>
      <c r="C600">
        <v>0.98571339999999996</v>
      </c>
      <c r="D600">
        <v>-1.0642252000000001E-3</v>
      </c>
      <c r="E600">
        <v>0</v>
      </c>
      <c r="F600">
        <v>0</v>
      </c>
      <c r="G600">
        <v>0.63271885999999999</v>
      </c>
      <c r="H600">
        <v>-0.37267571999999999</v>
      </c>
      <c r="I600">
        <v>-1.3176477</v>
      </c>
      <c r="J600">
        <v>-2.7113407999999999E-3</v>
      </c>
      <c r="K600">
        <v>-3.5585006999999998E-3</v>
      </c>
      <c r="L600">
        <v>-1.1602998E-2</v>
      </c>
      <c r="M600">
        <v>41</v>
      </c>
      <c r="N600">
        <f t="shared" si="36"/>
        <v>-1.111649728E-4</v>
      </c>
      <c r="O600">
        <f t="shared" si="37"/>
        <v>0</v>
      </c>
      <c r="P600">
        <f t="shared" si="38"/>
        <v>0</v>
      </c>
      <c r="Q600">
        <f t="shared" si="39"/>
        <v>0</v>
      </c>
      <c r="R600">
        <v>306.41043000000002</v>
      </c>
      <c r="S600">
        <v>-0.23439326999999999</v>
      </c>
      <c r="T600">
        <v>-7.6172089999999998E-2</v>
      </c>
      <c r="U600">
        <v>-6.6374959999999997E-3</v>
      </c>
      <c r="V600">
        <v>-0.23439326999999999</v>
      </c>
      <c r="W600">
        <v>-7.2576790000000002E-2</v>
      </c>
      <c r="X600">
        <v>2.413063E-2</v>
      </c>
      <c r="Y600">
        <v>0</v>
      </c>
      <c r="Z600">
        <v>0</v>
      </c>
      <c r="AA600">
        <v>-34.725467999999999</v>
      </c>
      <c r="AB600">
        <v>0.99258100000000005</v>
      </c>
      <c r="AC600">
        <v>-7.7362307E-3</v>
      </c>
      <c r="AD600">
        <v>3.7435163E-2</v>
      </c>
      <c r="AE600">
        <v>0.116449855</v>
      </c>
    </row>
    <row r="601" spans="1:31" hidden="1" x14ac:dyDescent="0.3">
      <c r="A601">
        <v>-7.8827969999999997E-2</v>
      </c>
      <c r="B601">
        <v>-1.0197533E-2</v>
      </c>
      <c r="C601">
        <v>0.98571339999999996</v>
      </c>
      <c r="D601">
        <v>-1.0642252000000001E-3</v>
      </c>
      <c r="E601">
        <v>0</v>
      </c>
      <c r="F601">
        <v>0</v>
      </c>
      <c r="G601">
        <v>0.63271885999999999</v>
      </c>
      <c r="H601">
        <v>-0.37267571999999999</v>
      </c>
      <c r="I601">
        <v>-1.3176477</v>
      </c>
      <c r="J601">
        <v>-2.7113407999999999E-3</v>
      </c>
      <c r="K601">
        <v>-3.5585006999999998E-3</v>
      </c>
      <c r="L601">
        <v>-1.1602998E-2</v>
      </c>
      <c r="M601">
        <v>41</v>
      </c>
      <c r="N601">
        <f t="shared" si="36"/>
        <v>-1.111649728E-4</v>
      </c>
      <c r="O601">
        <f t="shared" si="37"/>
        <v>0</v>
      </c>
      <c r="P601">
        <f t="shared" si="38"/>
        <v>0</v>
      </c>
      <c r="Q601">
        <f t="shared" si="39"/>
        <v>0</v>
      </c>
      <c r="R601">
        <v>306.41253999999998</v>
      </c>
      <c r="S601">
        <v>-0.23439326999999999</v>
      </c>
      <c r="T601">
        <v>-7.6172089999999998E-2</v>
      </c>
      <c r="U601">
        <v>-6.6374959999999997E-3</v>
      </c>
      <c r="V601">
        <v>-0.23439326999999999</v>
      </c>
      <c r="W601">
        <v>-7.2576790000000002E-2</v>
      </c>
      <c r="X601">
        <v>2.413063E-2</v>
      </c>
      <c r="Y601">
        <v>0</v>
      </c>
      <c r="Z601">
        <v>0</v>
      </c>
      <c r="AA601">
        <v>-34.725540000000002</v>
      </c>
      <c r="AB601">
        <v>0.99258100000000005</v>
      </c>
      <c r="AC601">
        <v>-7.7362307E-3</v>
      </c>
      <c r="AD601">
        <v>3.7435163E-2</v>
      </c>
      <c r="AE601">
        <v>0.116449855</v>
      </c>
    </row>
    <row r="602" spans="1:31" hidden="1" x14ac:dyDescent="0.3">
      <c r="A602">
        <v>-7.8942745999999994E-2</v>
      </c>
      <c r="B602">
        <v>-1.0320787E-2</v>
      </c>
      <c r="C602">
        <v>0.98381746000000003</v>
      </c>
      <c r="D602">
        <v>0</v>
      </c>
      <c r="E602">
        <v>0</v>
      </c>
      <c r="F602">
        <v>0</v>
      </c>
      <c r="G602">
        <v>0.62251369999999995</v>
      </c>
      <c r="H602">
        <v>-0.36451539999999999</v>
      </c>
      <c r="I602">
        <v>-1.3176477</v>
      </c>
      <c r="J602">
        <v>-2.7849673999999999E-3</v>
      </c>
      <c r="K602">
        <v>-3.6208033999999998E-3</v>
      </c>
      <c r="L602">
        <v>-1.3495445E-2</v>
      </c>
      <c r="M602">
        <v>40</v>
      </c>
      <c r="N602">
        <f t="shared" si="36"/>
        <v>-1.1139869599999999E-4</v>
      </c>
      <c r="O602">
        <f t="shared" si="37"/>
        <v>0</v>
      </c>
      <c r="P602">
        <f t="shared" si="38"/>
        <v>0</v>
      </c>
      <c r="Q602">
        <f t="shared" si="39"/>
        <v>0</v>
      </c>
      <c r="R602">
        <v>306.41253999999998</v>
      </c>
      <c r="S602">
        <v>-0.23416777</v>
      </c>
      <c r="T602">
        <v>-7.6213349999999999E-2</v>
      </c>
      <c r="U602">
        <v>-6.6984339999999996E-3</v>
      </c>
      <c r="V602">
        <v>-0.23416777</v>
      </c>
      <c r="W602">
        <v>-7.2608300000000001E-2</v>
      </c>
      <c r="X602">
        <v>2.4183102000000001E-2</v>
      </c>
      <c r="Y602">
        <v>0</v>
      </c>
      <c r="Z602">
        <v>0</v>
      </c>
      <c r="AA602">
        <v>-34.725610000000003</v>
      </c>
      <c r="AB602">
        <v>0.99259339999999996</v>
      </c>
      <c r="AC602">
        <v>-7.764656E-3</v>
      </c>
      <c r="AD602">
        <v>3.7452973000000001E-2</v>
      </c>
      <c r="AE602">
        <v>0.11633668</v>
      </c>
    </row>
    <row r="603" spans="1:31" hidden="1" x14ac:dyDescent="0.3">
      <c r="A603">
        <v>-7.8942745999999994E-2</v>
      </c>
      <c r="B603">
        <v>-1.0320787E-2</v>
      </c>
      <c r="C603">
        <v>0.98381746000000003</v>
      </c>
      <c r="D603">
        <v>0</v>
      </c>
      <c r="E603">
        <v>0</v>
      </c>
      <c r="F603">
        <v>0</v>
      </c>
      <c r="G603">
        <v>0.62251369999999995</v>
      </c>
      <c r="H603">
        <v>-0.36451539999999999</v>
      </c>
      <c r="I603">
        <v>-1.3176477</v>
      </c>
      <c r="J603">
        <v>-2.7849673999999999E-3</v>
      </c>
      <c r="K603">
        <v>-3.6208033999999998E-3</v>
      </c>
      <c r="L603">
        <v>-1.3495445E-2</v>
      </c>
      <c r="M603">
        <v>40</v>
      </c>
      <c r="N603">
        <f t="shared" si="36"/>
        <v>-1.1139869599999999E-4</v>
      </c>
      <c r="O603">
        <f t="shared" si="37"/>
        <v>0</v>
      </c>
      <c r="P603">
        <f t="shared" si="38"/>
        <v>0</v>
      </c>
      <c r="Q603">
        <f t="shared" si="39"/>
        <v>0</v>
      </c>
      <c r="R603">
        <v>306.41253999999998</v>
      </c>
      <c r="S603">
        <v>-0.23416777</v>
      </c>
      <c r="T603">
        <v>-7.6213349999999999E-2</v>
      </c>
      <c r="U603">
        <v>-6.6984339999999996E-3</v>
      </c>
      <c r="V603">
        <v>-0.23416777</v>
      </c>
      <c r="W603">
        <v>-7.2608300000000001E-2</v>
      </c>
      <c r="X603">
        <v>2.4183102000000001E-2</v>
      </c>
      <c r="Y603">
        <v>0</v>
      </c>
      <c r="Z603">
        <v>0</v>
      </c>
      <c r="AA603">
        <v>-34.725673999999998</v>
      </c>
      <c r="AB603">
        <v>0.99259339999999996</v>
      </c>
      <c r="AC603">
        <v>-7.764656E-3</v>
      </c>
      <c r="AD603">
        <v>3.7452973000000001E-2</v>
      </c>
      <c r="AE603">
        <v>0.11633668</v>
      </c>
    </row>
    <row r="604" spans="1:31" hidden="1" x14ac:dyDescent="0.3">
      <c r="A604">
        <v>-7.8942745999999994E-2</v>
      </c>
      <c r="B604">
        <v>-1.0320787E-2</v>
      </c>
      <c r="C604">
        <v>0.98381746000000003</v>
      </c>
      <c r="D604">
        <v>0</v>
      </c>
      <c r="E604">
        <v>0</v>
      </c>
      <c r="F604">
        <v>0</v>
      </c>
      <c r="G604">
        <v>0.62251369999999995</v>
      </c>
      <c r="H604">
        <v>-0.36451539999999999</v>
      </c>
      <c r="I604">
        <v>-1.3176477</v>
      </c>
      <c r="J604">
        <v>-2.7849673999999999E-3</v>
      </c>
      <c r="K604">
        <v>-3.6208033999999998E-3</v>
      </c>
      <c r="L604">
        <v>-1.3495445E-2</v>
      </c>
      <c r="M604">
        <v>40</v>
      </c>
      <c r="N604">
        <f t="shared" si="36"/>
        <v>-1.1139869599999999E-4</v>
      </c>
      <c r="O604">
        <f t="shared" si="37"/>
        <v>0</v>
      </c>
      <c r="P604">
        <f t="shared" si="38"/>
        <v>0</v>
      </c>
      <c r="Q604">
        <f t="shared" si="39"/>
        <v>0</v>
      </c>
      <c r="R604">
        <v>306.41253999999998</v>
      </c>
      <c r="S604">
        <v>-0.23416777</v>
      </c>
      <c r="T604">
        <v>-7.6213349999999999E-2</v>
      </c>
      <c r="U604">
        <v>-6.6984339999999996E-3</v>
      </c>
      <c r="V604">
        <v>-0.23416777</v>
      </c>
      <c r="W604">
        <v>-7.2608300000000001E-2</v>
      </c>
      <c r="X604">
        <v>2.4183102000000001E-2</v>
      </c>
      <c r="Y604">
        <v>0</v>
      </c>
      <c r="Z604">
        <v>0</v>
      </c>
      <c r="AA604">
        <v>-34.725740000000002</v>
      </c>
      <c r="AB604">
        <v>0.99259339999999996</v>
      </c>
      <c r="AC604">
        <v>-7.764656E-3</v>
      </c>
      <c r="AD604">
        <v>3.7452973000000001E-2</v>
      </c>
      <c r="AE604">
        <v>0.11633668</v>
      </c>
    </row>
    <row r="605" spans="1:31" hidden="1" x14ac:dyDescent="0.3">
      <c r="A605">
        <v>-7.8209563999999995E-2</v>
      </c>
      <c r="B605">
        <v>-1.2140006E-2</v>
      </c>
      <c r="C605">
        <v>0.98454326000000003</v>
      </c>
      <c r="D605">
        <v>-1.0642252000000001E-3</v>
      </c>
      <c r="E605">
        <v>-1.0642252000000001E-3</v>
      </c>
      <c r="F605">
        <v>1.0642252000000001E-3</v>
      </c>
      <c r="G605">
        <v>0.64292400000000005</v>
      </c>
      <c r="H605">
        <v>-0.37267571999999999</v>
      </c>
      <c r="I605">
        <v>-1.3267088</v>
      </c>
      <c r="J605">
        <v>-2.0059422000000002E-3</v>
      </c>
      <c r="K605">
        <v>-5.3804209999999998E-3</v>
      </c>
      <c r="L605">
        <v>-1.2765765E-2</v>
      </c>
      <c r="M605">
        <v>41</v>
      </c>
      <c r="N605">
        <f t="shared" si="36"/>
        <v>-8.2243630200000019E-5</v>
      </c>
      <c r="O605">
        <f t="shared" si="37"/>
        <v>0</v>
      </c>
      <c r="P605">
        <f t="shared" si="38"/>
        <v>0</v>
      </c>
      <c r="Q605">
        <f t="shared" si="39"/>
        <v>0</v>
      </c>
      <c r="R605">
        <v>306.40940000000001</v>
      </c>
      <c r="S605">
        <v>-0.23394285000000001</v>
      </c>
      <c r="T605">
        <v>-7.6259314999999994E-2</v>
      </c>
      <c r="U605">
        <v>-6.7580210000000003E-3</v>
      </c>
      <c r="V605">
        <v>-0.23394285000000001</v>
      </c>
      <c r="W605">
        <v>-7.2644710000000001E-2</v>
      </c>
      <c r="X605">
        <v>2.4235382999999999E-2</v>
      </c>
      <c r="Y605">
        <v>0</v>
      </c>
      <c r="Z605">
        <v>0</v>
      </c>
      <c r="AA605">
        <v>-34.725864000000001</v>
      </c>
      <c r="AB605">
        <v>0.99260570000000004</v>
      </c>
      <c r="AC605">
        <v>-7.792691E-3</v>
      </c>
      <c r="AD605">
        <v>3.7473199999999998E-2</v>
      </c>
      <c r="AE605">
        <v>0.116223775</v>
      </c>
    </row>
    <row r="606" spans="1:31" hidden="1" x14ac:dyDescent="0.3">
      <c r="A606">
        <v>-7.8209563999999995E-2</v>
      </c>
      <c r="B606">
        <v>-1.2140006E-2</v>
      </c>
      <c r="C606">
        <v>0.98454326000000003</v>
      </c>
      <c r="D606">
        <v>-1.0642252000000001E-3</v>
      </c>
      <c r="E606">
        <v>-1.0642252000000001E-3</v>
      </c>
      <c r="F606">
        <v>1.0642252000000001E-3</v>
      </c>
      <c r="G606">
        <v>0.64292400000000005</v>
      </c>
      <c r="H606">
        <v>-0.37267571999999999</v>
      </c>
      <c r="I606">
        <v>-1.3267088</v>
      </c>
      <c r="J606">
        <v>-2.0059422000000002E-3</v>
      </c>
      <c r="K606">
        <v>-5.3804209999999998E-3</v>
      </c>
      <c r="L606">
        <v>-1.2765765E-2</v>
      </c>
      <c r="M606">
        <v>41</v>
      </c>
      <c r="N606">
        <f t="shared" si="36"/>
        <v>-8.2243630200000019E-5</v>
      </c>
      <c r="O606">
        <f t="shared" si="37"/>
        <v>0</v>
      </c>
      <c r="P606">
        <f t="shared" si="38"/>
        <v>0</v>
      </c>
      <c r="Q606">
        <f t="shared" si="39"/>
        <v>0</v>
      </c>
      <c r="R606">
        <v>306.40627999999998</v>
      </c>
      <c r="S606">
        <v>-0.23394285000000001</v>
      </c>
      <c r="T606">
        <v>-7.6259314999999994E-2</v>
      </c>
      <c r="U606">
        <v>-6.7580210000000003E-3</v>
      </c>
      <c r="V606">
        <v>-0.23394285000000001</v>
      </c>
      <c r="W606">
        <v>-7.2644710000000001E-2</v>
      </c>
      <c r="X606">
        <v>2.4235382999999999E-2</v>
      </c>
      <c r="Y606">
        <v>0</v>
      </c>
      <c r="Z606">
        <v>0</v>
      </c>
      <c r="AA606">
        <v>-34.725985999999999</v>
      </c>
      <c r="AB606">
        <v>0.99260570000000004</v>
      </c>
      <c r="AC606">
        <v>-7.792691E-3</v>
      </c>
      <c r="AD606">
        <v>3.7473199999999998E-2</v>
      </c>
      <c r="AE606">
        <v>0.116223775</v>
      </c>
    </row>
    <row r="607" spans="1:31" hidden="1" x14ac:dyDescent="0.3">
      <c r="A607">
        <v>-7.8209563999999995E-2</v>
      </c>
      <c r="B607">
        <v>-1.2140006E-2</v>
      </c>
      <c r="C607">
        <v>0.98454326000000003</v>
      </c>
      <c r="D607">
        <v>-1.0642252000000001E-3</v>
      </c>
      <c r="E607">
        <v>-1.0642252000000001E-3</v>
      </c>
      <c r="F607">
        <v>1.0642252000000001E-3</v>
      </c>
      <c r="G607">
        <v>0.64292400000000005</v>
      </c>
      <c r="H607">
        <v>-0.37267571999999999</v>
      </c>
      <c r="I607">
        <v>-1.3267088</v>
      </c>
      <c r="J607">
        <v>-2.0059422000000002E-3</v>
      </c>
      <c r="K607">
        <v>-5.3804209999999998E-3</v>
      </c>
      <c r="L607">
        <v>-1.2765765E-2</v>
      </c>
      <c r="M607">
        <v>41</v>
      </c>
      <c r="N607">
        <f t="shared" si="36"/>
        <v>-8.2243630200000019E-5</v>
      </c>
      <c r="O607">
        <f t="shared" si="37"/>
        <v>0</v>
      </c>
      <c r="P607">
        <f t="shared" si="38"/>
        <v>0</v>
      </c>
      <c r="Q607">
        <f t="shared" si="39"/>
        <v>0</v>
      </c>
      <c r="R607">
        <v>306.40627999999998</v>
      </c>
      <c r="S607">
        <v>-0.23394285000000001</v>
      </c>
      <c r="T607">
        <v>-7.6259314999999994E-2</v>
      </c>
      <c r="U607">
        <v>-6.7580210000000003E-3</v>
      </c>
      <c r="V607">
        <v>-0.23394285000000001</v>
      </c>
      <c r="W607">
        <v>-7.2644710000000001E-2</v>
      </c>
      <c r="X607">
        <v>2.4235382999999999E-2</v>
      </c>
      <c r="Y607">
        <v>0</v>
      </c>
      <c r="Z607">
        <v>0</v>
      </c>
      <c r="AA607">
        <v>-34.726109999999998</v>
      </c>
      <c r="AB607">
        <v>0.99260570000000004</v>
      </c>
      <c r="AC607">
        <v>-7.792691E-3</v>
      </c>
      <c r="AD607">
        <v>3.7473199999999998E-2</v>
      </c>
      <c r="AE607">
        <v>0.116223775</v>
      </c>
    </row>
    <row r="608" spans="1:31" hidden="1" x14ac:dyDescent="0.3">
      <c r="A608">
        <v>-7.8209563999999995E-2</v>
      </c>
      <c r="B608">
        <v>-1.2140006E-2</v>
      </c>
      <c r="C608">
        <v>0.98454326000000003</v>
      </c>
      <c r="D608">
        <v>-1.0642252000000001E-3</v>
      </c>
      <c r="E608">
        <v>-1.0642252000000001E-3</v>
      </c>
      <c r="F608">
        <v>1.0642252000000001E-3</v>
      </c>
      <c r="G608">
        <v>0.64292400000000005</v>
      </c>
      <c r="H608">
        <v>-0.37267571999999999</v>
      </c>
      <c r="I608">
        <v>-1.3267088</v>
      </c>
      <c r="J608">
        <v>-2.0059422000000002E-3</v>
      </c>
      <c r="K608">
        <v>-5.3804209999999998E-3</v>
      </c>
      <c r="L608">
        <v>-1.2765765E-2</v>
      </c>
      <c r="M608">
        <v>41</v>
      </c>
      <c r="N608">
        <f t="shared" si="36"/>
        <v>-8.2243630200000019E-5</v>
      </c>
      <c r="O608">
        <f t="shared" si="37"/>
        <v>0</v>
      </c>
      <c r="P608">
        <f t="shared" si="38"/>
        <v>0</v>
      </c>
      <c r="Q608">
        <f t="shared" si="39"/>
        <v>0</v>
      </c>
      <c r="R608">
        <v>306.40523999999999</v>
      </c>
      <c r="S608">
        <v>-0.23394285000000001</v>
      </c>
      <c r="T608">
        <v>-7.6259314999999994E-2</v>
      </c>
      <c r="U608">
        <v>-6.7580210000000003E-3</v>
      </c>
      <c r="V608">
        <v>-0.23394285000000001</v>
      </c>
      <c r="W608">
        <v>-7.2644710000000001E-2</v>
      </c>
      <c r="X608">
        <v>2.4235382999999999E-2</v>
      </c>
      <c r="Y608">
        <v>0</v>
      </c>
      <c r="Z608">
        <v>0</v>
      </c>
      <c r="AA608">
        <v>-34.726227000000002</v>
      </c>
      <c r="AB608">
        <v>0.99260570000000004</v>
      </c>
      <c r="AC608">
        <v>-7.792691E-3</v>
      </c>
      <c r="AD608">
        <v>3.7473199999999998E-2</v>
      </c>
      <c r="AE608">
        <v>0.116223775</v>
      </c>
    </row>
    <row r="609" spans="1:31" hidden="1" x14ac:dyDescent="0.3">
      <c r="A609">
        <v>-7.8209563999999995E-2</v>
      </c>
      <c r="B609">
        <v>-1.2140006E-2</v>
      </c>
      <c r="C609">
        <v>0.98454326000000003</v>
      </c>
      <c r="D609">
        <v>-1.0642252000000001E-3</v>
      </c>
      <c r="E609">
        <v>-1.0642252000000001E-3</v>
      </c>
      <c r="F609">
        <v>1.0642252000000001E-3</v>
      </c>
      <c r="G609">
        <v>0.64292400000000005</v>
      </c>
      <c r="H609">
        <v>-0.37267571999999999</v>
      </c>
      <c r="I609">
        <v>-1.3267088</v>
      </c>
      <c r="J609">
        <v>-2.0059422000000002E-3</v>
      </c>
      <c r="K609">
        <v>-5.3804209999999998E-3</v>
      </c>
      <c r="L609">
        <v>-1.2765765E-2</v>
      </c>
      <c r="M609">
        <v>41</v>
      </c>
      <c r="N609">
        <f t="shared" si="36"/>
        <v>-8.2243630200000019E-5</v>
      </c>
      <c r="O609">
        <f t="shared" si="37"/>
        <v>0</v>
      </c>
      <c r="P609">
        <f t="shared" si="38"/>
        <v>0</v>
      </c>
      <c r="Q609">
        <f t="shared" si="39"/>
        <v>0</v>
      </c>
      <c r="R609">
        <v>306.4042</v>
      </c>
      <c r="S609">
        <v>-0.23394285000000001</v>
      </c>
      <c r="T609">
        <v>-7.6259314999999994E-2</v>
      </c>
      <c r="U609">
        <v>-6.7580210000000003E-3</v>
      </c>
      <c r="V609">
        <v>-0.23394285000000001</v>
      </c>
      <c r="W609">
        <v>-7.2644710000000001E-2</v>
      </c>
      <c r="X609">
        <v>2.4235382999999999E-2</v>
      </c>
      <c r="Y609">
        <v>0</v>
      </c>
      <c r="Z609">
        <v>0</v>
      </c>
      <c r="AA609">
        <v>-34.72634</v>
      </c>
      <c r="AB609">
        <v>0.99260570000000004</v>
      </c>
      <c r="AC609">
        <v>-7.792691E-3</v>
      </c>
      <c r="AD609">
        <v>3.7473199999999998E-2</v>
      </c>
      <c r="AE609">
        <v>0.116223775</v>
      </c>
    </row>
    <row r="610" spans="1:31" hidden="1" x14ac:dyDescent="0.3">
      <c r="A610">
        <v>-7.8209563999999995E-2</v>
      </c>
      <c r="B610">
        <v>-1.2140006E-2</v>
      </c>
      <c r="C610">
        <v>0.98454326000000003</v>
      </c>
      <c r="D610">
        <v>-1.0642252000000001E-3</v>
      </c>
      <c r="E610">
        <v>-1.0642252000000001E-3</v>
      </c>
      <c r="F610">
        <v>1.0642252000000001E-3</v>
      </c>
      <c r="G610">
        <v>0.64292400000000005</v>
      </c>
      <c r="H610">
        <v>-0.37267571999999999</v>
      </c>
      <c r="I610">
        <v>-1.3267088</v>
      </c>
      <c r="J610">
        <v>-2.0059422000000002E-3</v>
      </c>
      <c r="K610">
        <v>-5.3804209999999998E-3</v>
      </c>
      <c r="L610">
        <v>-1.2765765E-2</v>
      </c>
      <c r="M610">
        <v>41</v>
      </c>
      <c r="N610">
        <f t="shared" si="36"/>
        <v>-8.2243630200000019E-5</v>
      </c>
      <c r="O610">
        <f t="shared" si="37"/>
        <v>0</v>
      </c>
      <c r="P610">
        <f t="shared" si="38"/>
        <v>0</v>
      </c>
      <c r="Q610">
        <f t="shared" si="39"/>
        <v>0</v>
      </c>
      <c r="R610">
        <v>306.40732000000003</v>
      </c>
      <c r="S610">
        <v>-0.23394285000000001</v>
      </c>
      <c r="T610">
        <v>-7.6259314999999994E-2</v>
      </c>
      <c r="U610">
        <v>-6.7580210000000003E-3</v>
      </c>
      <c r="V610">
        <v>-0.23394285000000001</v>
      </c>
      <c r="W610">
        <v>-7.2644710000000001E-2</v>
      </c>
      <c r="X610">
        <v>2.4235382999999999E-2</v>
      </c>
      <c r="Y610">
        <v>0</v>
      </c>
      <c r="Z610">
        <v>0</v>
      </c>
      <c r="AA610">
        <v>-34.72645</v>
      </c>
      <c r="AB610">
        <v>0.99260570000000004</v>
      </c>
      <c r="AC610">
        <v>-7.792691E-3</v>
      </c>
      <c r="AD610">
        <v>3.7473199999999998E-2</v>
      </c>
      <c r="AE610">
        <v>0.116223775</v>
      </c>
    </row>
    <row r="611" spans="1:31" hidden="1" x14ac:dyDescent="0.3">
      <c r="A611">
        <v>-7.8209563999999995E-2</v>
      </c>
      <c r="B611">
        <v>-1.2140006E-2</v>
      </c>
      <c r="C611">
        <v>0.98454326000000003</v>
      </c>
      <c r="D611">
        <v>-1.0642252000000001E-3</v>
      </c>
      <c r="E611">
        <v>-1.0642252000000001E-3</v>
      </c>
      <c r="F611">
        <v>1.0642252000000001E-3</v>
      </c>
      <c r="G611">
        <v>0.64292400000000005</v>
      </c>
      <c r="H611">
        <v>-0.37267571999999999</v>
      </c>
      <c r="I611">
        <v>-1.3267088</v>
      </c>
      <c r="J611">
        <v>-2.0059422000000002E-3</v>
      </c>
      <c r="K611">
        <v>-5.3804209999999998E-3</v>
      </c>
      <c r="L611">
        <v>-1.2765765E-2</v>
      </c>
      <c r="M611">
        <v>41</v>
      </c>
      <c r="N611">
        <f t="shared" si="36"/>
        <v>-8.2243630200000019E-5</v>
      </c>
      <c r="O611">
        <f t="shared" si="37"/>
        <v>0</v>
      </c>
      <c r="P611">
        <f t="shared" si="38"/>
        <v>0</v>
      </c>
      <c r="Q611">
        <f t="shared" si="39"/>
        <v>0</v>
      </c>
      <c r="R611">
        <v>306.41043000000002</v>
      </c>
      <c r="S611">
        <v>-0.23394285000000001</v>
      </c>
      <c r="T611">
        <v>-7.6259314999999994E-2</v>
      </c>
      <c r="U611">
        <v>-6.7580210000000003E-3</v>
      </c>
      <c r="V611">
        <v>-0.23394285000000001</v>
      </c>
      <c r="W611">
        <v>-7.2644710000000001E-2</v>
      </c>
      <c r="X611">
        <v>2.4235382999999999E-2</v>
      </c>
      <c r="Y611">
        <v>0</v>
      </c>
      <c r="Z611">
        <v>0</v>
      </c>
      <c r="AA611">
        <v>-34.726562000000001</v>
      </c>
      <c r="AB611">
        <v>0.99260570000000004</v>
      </c>
      <c r="AC611">
        <v>-7.792691E-3</v>
      </c>
      <c r="AD611">
        <v>3.7473199999999998E-2</v>
      </c>
      <c r="AE611">
        <v>0.116223775</v>
      </c>
    </row>
    <row r="612" spans="1:31" hidden="1" x14ac:dyDescent="0.3">
      <c r="A612">
        <v>-7.8209563999999995E-2</v>
      </c>
      <c r="B612">
        <v>-1.2140006E-2</v>
      </c>
      <c r="C612">
        <v>0.98454326000000003</v>
      </c>
      <c r="D612">
        <v>-1.0642252000000001E-3</v>
      </c>
      <c r="E612">
        <v>-1.0642252000000001E-3</v>
      </c>
      <c r="F612">
        <v>1.0642252000000001E-3</v>
      </c>
      <c r="G612">
        <v>0.64292400000000005</v>
      </c>
      <c r="H612">
        <v>-0.37267571999999999</v>
      </c>
      <c r="I612">
        <v>-1.3267088</v>
      </c>
      <c r="J612">
        <v>-2.0059422000000002E-3</v>
      </c>
      <c r="K612">
        <v>-5.3804209999999998E-3</v>
      </c>
      <c r="L612">
        <v>-1.2765765E-2</v>
      </c>
      <c r="M612">
        <v>41</v>
      </c>
      <c r="N612">
        <f t="shared" si="36"/>
        <v>-8.2243630200000019E-5</v>
      </c>
      <c r="O612">
        <f t="shared" si="37"/>
        <v>0</v>
      </c>
      <c r="P612">
        <f t="shared" si="38"/>
        <v>0</v>
      </c>
      <c r="Q612">
        <f t="shared" si="39"/>
        <v>0</v>
      </c>
      <c r="R612">
        <v>306.41354000000001</v>
      </c>
      <c r="S612">
        <v>-0.23394285000000001</v>
      </c>
      <c r="T612">
        <v>-7.6259314999999994E-2</v>
      </c>
      <c r="U612">
        <v>-6.7580210000000003E-3</v>
      </c>
      <c r="V612">
        <v>-0.23394285000000001</v>
      </c>
      <c r="W612">
        <v>-7.2644710000000001E-2</v>
      </c>
      <c r="X612">
        <v>2.4235382999999999E-2</v>
      </c>
      <c r="Y612">
        <v>0</v>
      </c>
      <c r="Z612">
        <v>0</v>
      </c>
      <c r="AA612">
        <v>-34.726669999999999</v>
      </c>
      <c r="AB612">
        <v>0.99260570000000004</v>
      </c>
      <c r="AC612">
        <v>-7.792691E-3</v>
      </c>
      <c r="AD612">
        <v>3.7473199999999998E-2</v>
      </c>
      <c r="AE612">
        <v>0.116223775</v>
      </c>
    </row>
    <row r="613" spans="1:31" hidden="1" x14ac:dyDescent="0.3">
      <c r="A613">
        <v>-7.8209563999999995E-2</v>
      </c>
      <c r="B613">
        <v>-1.2140006E-2</v>
      </c>
      <c r="C613">
        <v>0.98454326000000003</v>
      </c>
      <c r="D613">
        <v>-1.0642252000000001E-3</v>
      </c>
      <c r="E613">
        <v>-1.0642252000000001E-3</v>
      </c>
      <c r="F613">
        <v>1.0642252000000001E-3</v>
      </c>
      <c r="G613">
        <v>0.64292400000000005</v>
      </c>
      <c r="H613">
        <v>-0.37267571999999999</v>
      </c>
      <c r="I613">
        <v>-1.3267088</v>
      </c>
      <c r="J613">
        <v>-2.0059422000000002E-3</v>
      </c>
      <c r="K613">
        <v>-5.3804209999999998E-3</v>
      </c>
      <c r="L613">
        <v>-1.2765765E-2</v>
      </c>
      <c r="M613">
        <v>41</v>
      </c>
      <c r="N613">
        <f t="shared" si="36"/>
        <v>-8.2243630200000019E-5</v>
      </c>
      <c r="O613">
        <f t="shared" si="37"/>
        <v>0</v>
      </c>
      <c r="P613">
        <f t="shared" si="38"/>
        <v>0</v>
      </c>
      <c r="Q613">
        <f t="shared" si="39"/>
        <v>0</v>
      </c>
      <c r="R613">
        <v>306.41872999999998</v>
      </c>
      <c r="S613">
        <v>-0.23394285000000001</v>
      </c>
      <c r="T613">
        <v>-7.6259314999999994E-2</v>
      </c>
      <c r="U613">
        <v>-6.7580210000000003E-3</v>
      </c>
      <c r="V613">
        <v>-0.23394285000000001</v>
      </c>
      <c r="W613">
        <v>-7.2644710000000001E-2</v>
      </c>
      <c r="X613">
        <v>2.4235382999999999E-2</v>
      </c>
      <c r="Y613">
        <v>0</v>
      </c>
      <c r="Z613">
        <v>0</v>
      </c>
      <c r="AA613">
        <v>-34.726771999999997</v>
      </c>
      <c r="AB613">
        <v>0.99260570000000004</v>
      </c>
      <c r="AC613">
        <v>-7.792691E-3</v>
      </c>
      <c r="AD613">
        <v>3.7473199999999998E-2</v>
      </c>
      <c r="AE613">
        <v>0.116223775</v>
      </c>
    </row>
    <row r="614" spans="1:31" hidden="1" x14ac:dyDescent="0.3">
      <c r="A614">
        <v>-7.8209563999999995E-2</v>
      </c>
      <c r="B614">
        <v>-1.2140006E-2</v>
      </c>
      <c r="C614">
        <v>0.98454326000000003</v>
      </c>
      <c r="D614">
        <v>-1.0642252000000001E-3</v>
      </c>
      <c r="E614">
        <v>-1.0642252000000001E-3</v>
      </c>
      <c r="F614">
        <v>1.0642252000000001E-3</v>
      </c>
      <c r="G614">
        <v>0.64292400000000005</v>
      </c>
      <c r="H614">
        <v>-0.37267571999999999</v>
      </c>
      <c r="I614">
        <v>-1.3267088</v>
      </c>
      <c r="J614">
        <v>-2.0059422000000002E-3</v>
      </c>
      <c r="K614">
        <v>-5.3804209999999998E-3</v>
      </c>
      <c r="L614">
        <v>-1.2765765E-2</v>
      </c>
      <c r="M614">
        <v>41</v>
      </c>
      <c r="N614">
        <f t="shared" si="36"/>
        <v>-8.2243630200000019E-5</v>
      </c>
      <c r="O614">
        <f t="shared" si="37"/>
        <v>0</v>
      </c>
      <c r="P614">
        <f t="shared" si="38"/>
        <v>0</v>
      </c>
      <c r="Q614">
        <f t="shared" si="39"/>
        <v>0</v>
      </c>
      <c r="R614">
        <v>306.42394999999999</v>
      </c>
      <c r="S614">
        <v>-0.23394285000000001</v>
      </c>
      <c r="T614">
        <v>-7.6259314999999994E-2</v>
      </c>
      <c r="U614">
        <v>-6.7580210000000003E-3</v>
      </c>
      <c r="V614">
        <v>-0.23394285000000001</v>
      </c>
      <c r="W614">
        <v>-7.2644710000000001E-2</v>
      </c>
      <c r="X614">
        <v>2.4235382999999999E-2</v>
      </c>
      <c r="Y614">
        <v>0</v>
      </c>
      <c r="Z614">
        <v>0</v>
      </c>
      <c r="AA614">
        <v>-34.726875</v>
      </c>
      <c r="AB614">
        <v>0.99260570000000004</v>
      </c>
      <c r="AC614">
        <v>-7.792691E-3</v>
      </c>
      <c r="AD614">
        <v>3.7473199999999998E-2</v>
      </c>
      <c r="AE614">
        <v>0.116223775</v>
      </c>
    </row>
    <row r="615" spans="1:31" hidden="1" x14ac:dyDescent="0.3">
      <c r="A615">
        <v>-7.8209563999999995E-2</v>
      </c>
      <c r="B615">
        <v>-1.2140006E-2</v>
      </c>
      <c r="C615">
        <v>0.98454326000000003</v>
      </c>
      <c r="D615">
        <v>-1.0642252000000001E-3</v>
      </c>
      <c r="E615">
        <v>-1.0642252000000001E-3</v>
      </c>
      <c r="F615">
        <v>1.0642252000000001E-3</v>
      </c>
      <c r="G615">
        <v>0.64292400000000005</v>
      </c>
      <c r="H615">
        <v>-0.37267571999999999</v>
      </c>
      <c r="I615">
        <v>-1.3267088</v>
      </c>
      <c r="J615">
        <v>-2.0059422000000002E-3</v>
      </c>
      <c r="K615">
        <v>-5.3804209999999998E-3</v>
      </c>
      <c r="L615">
        <v>-1.2765765E-2</v>
      </c>
      <c r="M615">
        <v>41</v>
      </c>
      <c r="N615">
        <f t="shared" si="36"/>
        <v>-8.2243630200000019E-5</v>
      </c>
      <c r="O615">
        <f t="shared" si="37"/>
        <v>0</v>
      </c>
      <c r="P615">
        <f t="shared" si="38"/>
        <v>0</v>
      </c>
      <c r="Q615">
        <f t="shared" si="39"/>
        <v>0</v>
      </c>
      <c r="R615">
        <v>306.42917</v>
      </c>
      <c r="S615">
        <v>-0.23394285000000001</v>
      </c>
      <c r="T615">
        <v>-7.6259314999999994E-2</v>
      </c>
      <c r="U615">
        <v>-6.7580210000000003E-3</v>
      </c>
      <c r="V615">
        <v>-0.23394285000000001</v>
      </c>
      <c r="W615">
        <v>-7.2644710000000001E-2</v>
      </c>
      <c r="X615">
        <v>2.4235382999999999E-2</v>
      </c>
      <c r="Y615">
        <v>0</v>
      </c>
      <c r="Z615">
        <v>0</v>
      </c>
      <c r="AA615">
        <v>-34.726973999999998</v>
      </c>
      <c r="AB615">
        <v>0.99260570000000004</v>
      </c>
      <c r="AC615">
        <v>-7.792691E-3</v>
      </c>
      <c r="AD615">
        <v>3.7473199999999998E-2</v>
      </c>
      <c r="AE615">
        <v>0.116223775</v>
      </c>
    </row>
    <row r="616" spans="1:31" hidden="1" x14ac:dyDescent="0.3">
      <c r="A616">
        <v>-7.8209563999999995E-2</v>
      </c>
      <c r="B616">
        <v>-1.2140006E-2</v>
      </c>
      <c r="C616">
        <v>0.98454326000000003</v>
      </c>
      <c r="D616">
        <v>-1.0642252000000001E-3</v>
      </c>
      <c r="E616">
        <v>-1.0642252000000001E-3</v>
      </c>
      <c r="F616">
        <v>1.0642252000000001E-3</v>
      </c>
      <c r="G616">
        <v>0.64292400000000005</v>
      </c>
      <c r="H616">
        <v>-0.37267571999999999</v>
      </c>
      <c r="I616">
        <v>-1.3267088</v>
      </c>
      <c r="J616">
        <v>-2.0059422000000002E-3</v>
      </c>
      <c r="K616">
        <v>-5.3804209999999998E-3</v>
      </c>
      <c r="L616">
        <v>-1.2765765E-2</v>
      </c>
      <c r="M616">
        <v>41</v>
      </c>
      <c r="N616">
        <f t="shared" si="36"/>
        <v>-8.2243630200000019E-5</v>
      </c>
      <c r="O616">
        <f t="shared" si="37"/>
        <v>0</v>
      </c>
      <c r="P616">
        <f t="shared" si="38"/>
        <v>0</v>
      </c>
      <c r="Q616">
        <f t="shared" si="39"/>
        <v>0</v>
      </c>
      <c r="R616">
        <v>306.43436000000003</v>
      </c>
      <c r="S616">
        <v>-0.23394285000000001</v>
      </c>
      <c r="T616">
        <v>-7.6259314999999994E-2</v>
      </c>
      <c r="U616">
        <v>-6.7580210000000003E-3</v>
      </c>
      <c r="V616">
        <v>-0.23394285000000001</v>
      </c>
      <c r="W616">
        <v>-7.2644710000000001E-2</v>
      </c>
      <c r="X616">
        <v>2.4235382999999999E-2</v>
      </c>
      <c r="Y616">
        <v>0</v>
      </c>
      <c r="Z616">
        <v>0</v>
      </c>
      <c r="AA616">
        <v>-34.727074000000002</v>
      </c>
      <c r="AB616">
        <v>0.99260570000000004</v>
      </c>
      <c r="AC616">
        <v>-7.792691E-3</v>
      </c>
      <c r="AD616">
        <v>3.7473199999999998E-2</v>
      </c>
      <c r="AE616">
        <v>0.116223775</v>
      </c>
    </row>
    <row r="617" spans="1:31" hidden="1" x14ac:dyDescent="0.3">
      <c r="A617">
        <v>-7.8209563999999995E-2</v>
      </c>
      <c r="B617">
        <v>-1.2140006E-2</v>
      </c>
      <c r="C617">
        <v>0.98454326000000003</v>
      </c>
      <c r="D617">
        <v>-1.0642252000000001E-3</v>
      </c>
      <c r="E617">
        <v>-1.0642252000000001E-3</v>
      </c>
      <c r="F617">
        <v>1.0642252000000001E-3</v>
      </c>
      <c r="G617">
        <v>0.64292400000000005</v>
      </c>
      <c r="H617">
        <v>-0.37267571999999999</v>
      </c>
      <c r="I617">
        <v>-1.3267088</v>
      </c>
      <c r="J617">
        <v>-2.0059422000000002E-3</v>
      </c>
      <c r="K617">
        <v>-5.3804209999999998E-3</v>
      </c>
      <c r="L617">
        <v>-1.2765765E-2</v>
      </c>
      <c r="M617">
        <v>41</v>
      </c>
      <c r="N617">
        <f t="shared" si="36"/>
        <v>-8.2243630200000019E-5</v>
      </c>
      <c r="O617">
        <f t="shared" si="37"/>
        <v>0</v>
      </c>
      <c r="P617">
        <f t="shared" si="38"/>
        <v>0</v>
      </c>
      <c r="Q617">
        <f t="shared" si="39"/>
        <v>0</v>
      </c>
      <c r="R617">
        <v>306.43957999999998</v>
      </c>
      <c r="S617">
        <v>-0.23394285000000001</v>
      </c>
      <c r="T617">
        <v>-7.6259314999999994E-2</v>
      </c>
      <c r="U617">
        <v>-6.7580210000000003E-3</v>
      </c>
      <c r="V617">
        <v>-0.23394285000000001</v>
      </c>
      <c r="W617">
        <v>-7.2644710000000001E-2</v>
      </c>
      <c r="X617">
        <v>2.4235382999999999E-2</v>
      </c>
      <c r="Y617">
        <v>0</v>
      </c>
      <c r="Z617">
        <v>0</v>
      </c>
      <c r="AA617">
        <v>-34.727173000000001</v>
      </c>
      <c r="AB617">
        <v>0.99260570000000004</v>
      </c>
      <c r="AC617">
        <v>-7.792691E-3</v>
      </c>
      <c r="AD617">
        <v>3.7473199999999998E-2</v>
      </c>
      <c r="AE617">
        <v>0.116223775</v>
      </c>
    </row>
    <row r="618" spans="1:31" hidden="1" x14ac:dyDescent="0.3">
      <c r="A618">
        <v>-8.0289739999999998E-2</v>
      </c>
      <c r="B618">
        <v>-1.1531985999999999E-2</v>
      </c>
      <c r="C618">
        <v>0.98406320000000003</v>
      </c>
      <c r="D618">
        <v>-1.0642252000000001E-3</v>
      </c>
      <c r="E618">
        <v>0</v>
      </c>
      <c r="F618">
        <v>0</v>
      </c>
      <c r="G618">
        <v>0.63101799999999997</v>
      </c>
      <c r="H618">
        <v>-0.36614745999999998</v>
      </c>
      <c r="I618">
        <v>-1.3248966</v>
      </c>
      <c r="J618">
        <v>-4.0389746000000001E-3</v>
      </c>
      <c r="K618">
        <v>-4.7134560000000004E-3</v>
      </c>
      <c r="L618">
        <v>-1.3241887000000001E-2</v>
      </c>
      <c r="M618">
        <v>40</v>
      </c>
      <c r="N618">
        <f t="shared" si="36"/>
        <v>-1.6155898400000001E-4</v>
      </c>
      <c r="O618">
        <f t="shared" si="37"/>
        <v>0</v>
      </c>
      <c r="P618">
        <f t="shared" si="38"/>
        <v>0</v>
      </c>
      <c r="Q618">
        <f t="shared" si="39"/>
        <v>0</v>
      </c>
      <c r="R618">
        <v>306.44686999999999</v>
      </c>
      <c r="S618">
        <v>-0.23371844</v>
      </c>
      <c r="T618">
        <v>-7.6306574000000002E-2</v>
      </c>
      <c r="U618">
        <v>-6.8169533999999999E-3</v>
      </c>
      <c r="V618">
        <v>-0.23371844</v>
      </c>
      <c r="W618">
        <v>-7.2682570000000002E-2</v>
      </c>
      <c r="X618">
        <v>2.4287347000000001E-2</v>
      </c>
      <c r="Y618">
        <v>0</v>
      </c>
      <c r="Z618">
        <v>0</v>
      </c>
      <c r="AA618">
        <v>-34.727269999999997</v>
      </c>
      <c r="AB618">
        <v>0.99261790000000005</v>
      </c>
      <c r="AC618">
        <v>-7.8204804999999992E-3</v>
      </c>
      <c r="AD618">
        <v>3.7494122999999997E-2</v>
      </c>
      <c r="AE618">
        <v>0.11611109999999999</v>
      </c>
    </row>
    <row r="619" spans="1:31" hidden="1" x14ac:dyDescent="0.3">
      <c r="A619">
        <v>-7.8936370000000006E-2</v>
      </c>
      <c r="B619">
        <v>-1.226269E-2</v>
      </c>
      <c r="C619">
        <v>0.98349637000000001</v>
      </c>
      <c r="D619">
        <v>-2.1284504000000002E-3</v>
      </c>
      <c r="E619">
        <v>0</v>
      </c>
      <c r="F619">
        <v>0</v>
      </c>
      <c r="G619">
        <v>0.63271885999999999</v>
      </c>
      <c r="H619">
        <v>-0.36451539999999999</v>
      </c>
      <c r="I619">
        <v>-1.3321455</v>
      </c>
      <c r="J619">
        <v>-2.6228203999999998E-3</v>
      </c>
      <c r="K619">
        <v>-5.3563415999999999E-3</v>
      </c>
      <c r="L619">
        <v>-1.3803243999999999E-2</v>
      </c>
      <c r="M619">
        <v>214</v>
      </c>
      <c r="N619">
        <f t="shared" si="36"/>
        <v>-5.6128356559999987E-4</v>
      </c>
      <c r="O619">
        <f t="shared" si="37"/>
        <v>0</v>
      </c>
      <c r="P619">
        <f t="shared" si="38"/>
        <v>0</v>
      </c>
      <c r="Q619">
        <f t="shared" si="39"/>
        <v>0</v>
      </c>
      <c r="R619">
        <v>306.44896999999997</v>
      </c>
      <c r="S619">
        <v>-0.23343864</v>
      </c>
      <c r="T619">
        <v>-7.6369530000000005E-2</v>
      </c>
      <c r="U619">
        <v>-6.9047533999999997E-3</v>
      </c>
      <c r="V619">
        <v>-0.23343864</v>
      </c>
      <c r="W619">
        <v>-7.2730400000000001E-2</v>
      </c>
      <c r="X619">
        <v>2.436698E-2</v>
      </c>
      <c r="Y619">
        <v>0</v>
      </c>
      <c r="Z619">
        <v>0</v>
      </c>
      <c r="AA619">
        <v>-34.727789999999999</v>
      </c>
      <c r="AB619">
        <v>0.99263290000000004</v>
      </c>
      <c r="AC619">
        <v>-7.8624639999999996E-3</v>
      </c>
      <c r="AD619">
        <v>3.7521384999999997E-2</v>
      </c>
      <c r="AE619">
        <v>0.1159703</v>
      </c>
    </row>
    <row r="620" spans="1:31" hidden="1" x14ac:dyDescent="0.3">
      <c r="A620">
        <v>-7.8936370000000006E-2</v>
      </c>
      <c r="B620">
        <v>-1.226269E-2</v>
      </c>
      <c r="C620">
        <v>0.98349637000000001</v>
      </c>
      <c r="D620">
        <v>-2.1284504000000002E-3</v>
      </c>
      <c r="E620">
        <v>0</v>
      </c>
      <c r="F620">
        <v>0</v>
      </c>
      <c r="G620">
        <v>0.63271885999999999</v>
      </c>
      <c r="H620">
        <v>-0.36451539999999999</v>
      </c>
      <c r="I620">
        <v>-1.3321455</v>
      </c>
      <c r="J620">
        <v>-2.6228203999999998E-3</v>
      </c>
      <c r="K620">
        <v>-5.3563415999999999E-3</v>
      </c>
      <c r="L620">
        <v>-1.3803243999999999E-2</v>
      </c>
      <c r="M620">
        <v>214</v>
      </c>
      <c r="N620">
        <f t="shared" si="36"/>
        <v>-5.6128356559999987E-4</v>
      </c>
      <c r="O620">
        <f t="shared" si="37"/>
        <v>0</v>
      </c>
      <c r="P620">
        <f t="shared" si="38"/>
        <v>0</v>
      </c>
      <c r="Q620">
        <f t="shared" si="39"/>
        <v>0</v>
      </c>
      <c r="R620">
        <v>306.45107999999999</v>
      </c>
      <c r="S620">
        <v>-0.23343864</v>
      </c>
      <c r="T620">
        <v>-7.6369530000000005E-2</v>
      </c>
      <c r="U620">
        <v>-6.9047533999999997E-3</v>
      </c>
      <c r="V620">
        <v>-0.23343864</v>
      </c>
      <c r="W620">
        <v>-7.2730400000000001E-2</v>
      </c>
      <c r="X620">
        <v>2.436698E-2</v>
      </c>
      <c r="Y620">
        <v>0</v>
      </c>
      <c r="Z620">
        <v>0</v>
      </c>
      <c r="AA620">
        <v>-34.728270000000002</v>
      </c>
      <c r="AB620">
        <v>0.99263290000000004</v>
      </c>
      <c r="AC620">
        <v>-7.8624639999999996E-3</v>
      </c>
      <c r="AD620">
        <v>3.7521384999999997E-2</v>
      </c>
      <c r="AE620">
        <v>0.1159703</v>
      </c>
    </row>
    <row r="621" spans="1:31" hidden="1" x14ac:dyDescent="0.3">
      <c r="A621">
        <v>-7.8936370000000006E-2</v>
      </c>
      <c r="B621">
        <v>-1.226269E-2</v>
      </c>
      <c r="C621">
        <v>0.98349637000000001</v>
      </c>
      <c r="D621">
        <v>-2.1284504000000002E-3</v>
      </c>
      <c r="E621">
        <v>0</v>
      </c>
      <c r="F621">
        <v>0</v>
      </c>
      <c r="G621">
        <v>0.63271885999999999</v>
      </c>
      <c r="H621">
        <v>-0.36451539999999999</v>
      </c>
      <c r="I621">
        <v>-1.3321455</v>
      </c>
      <c r="J621">
        <v>-2.6228203999999998E-3</v>
      </c>
      <c r="K621">
        <v>-5.3563415999999999E-3</v>
      </c>
      <c r="L621">
        <v>-1.3803243999999999E-2</v>
      </c>
      <c r="M621">
        <v>214</v>
      </c>
      <c r="N621">
        <f t="shared" si="36"/>
        <v>-5.6128356559999987E-4</v>
      </c>
      <c r="O621">
        <f t="shared" si="37"/>
        <v>0</v>
      </c>
      <c r="P621">
        <f t="shared" si="38"/>
        <v>0</v>
      </c>
      <c r="Q621">
        <f t="shared" si="39"/>
        <v>0</v>
      </c>
      <c r="R621">
        <v>306.45316000000003</v>
      </c>
      <c r="S621">
        <v>-0.23343864</v>
      </c>
      <c r="T621">
        <v>-7.6369530000000005E-2</v>
      </c>
      <c r="U621">
        <v>-6.9047533999999997E-3</v>
      </c>
      <c r="V621">
        <v>-0.23343864</v>
      </c>
      <c r="W621">
        <v>-7.2730400000000001E-2</v>
      </c>
      <c r="X621">
        <v>2.436698E-2</v>
      </c>
      <c r="Y621">
        <v>0</v>
      </c>
      <c r="Z621">
        <v>0</v>
      </c>
      <c r="AA621">
        <v>-34.72871</v>
      </c>
      <c r="AB621">
        <v>0.99263290000000004</v>
      </c>
      <c r="AC621">
        <v>-7.8624639999999996E-3</v>
      </c>
      <c r="AD621">
        <v>3.7521384999999997E-2</v>
      </c>
      <c r="AE621">
        <v>0.1159703</v>
      </c>
    </row>
    <row r="622" spans="1:31" hidden="1" x14ac:dyDescent="0.3">
      <c r="A622">
        <v>-7.9059299999999999E-2</v>
      </c>
      <c r="B622">
        <v>-1.0928521E-2</v>
      </c>
      <c r="C622">
        <v>0.98616093000000005</v>
      </c>
      <c r="D622">
        <v>0</v>
      </c>
      <c r="E622">
        <v>1.0642252000000001E-3</v>
      </c>
      <c r="F622">
        <v>0</v>
      </c>
      <c r="G622">
        <v>0.62761630000000002</v>
      </c>
      <c r="H622">
        <v>-0.36614745999999998</v>
      </c>
      <c r="I622">
        <v>-1.3194599</v>
      </c>
      <c r="J622">
        <v>-2.6826784000000001E-3</v>
      </c>
      <c r="K622">
        <v>-3.9420219999999999E-3</v>
      </c>
      <c r="L622">
        <v>-1.1133194000000001E-2</v>
      </c>
      <c r="M622">
        <v>39</v>
      </c>
      <c r="N622">
        <f t="shared" si="36"/>
        <v>-1.046244576E-4</v>
      </c>
      <c r="O622">
        <f t="shared" si="37"/>
        <v>0</v>
      </c>
      <c r="P622">
        <f t="shared" si="38"/>
        <v>0</v>
      </c>
      <c r="Q622">
        <f t="shared" si="39"/>
        <v>0</v>
      </c>
      <c r="R622">
        <v>306.46463</v>
      </c>
      <c r="S622">
        <v>-0.23316328</v>
      </c>
      <c r="T622">
        <v>-7.6432780000000006E-2</v>
      </c>
      <c r="U622">
        <v>-6.9848870000000004E-3</v>
      </c>
      <c r="V622">
        <v>-0.23316328</v>
      </c>
      <c r="W622">
        <v>-7.2780243999999994E-2</v>
      </c>
      <c r="X622">
        <v>2.4439519999999999E-2</v>
      </c>
      <c r="Y622">
        <v>0</v>
      </c>
      <c r="Z622">
        <v>0</v>
      </c>
      <c r="AA622">
        <v>-34.729210000000002</v>
      </c>
      <c r="AB622">
        <v>0.99264770000000002</v>
      </c>
      <c r="AC622">
        <v>-7.9007334999999998E-3</v>
      </c>
      <c r="AD622">
        <v>3.7549230000000003E-2</v>
      </c>
      <c r="AE622">
        <v>0.115831815</v>
      </c>
    </row>
    <row r="623" spans="1:31" hidden="1" x14ac:dyDescent="0.3">
      <c r="A623">
        <v>-7.9059299999999999E-2</v>
      </c>
      <c r="B623">
        <v>-1.0928521E-2</v>
      </c>
      <c r="C623">
        <v>0.98616093000000005</v>
      </c>
      <c r="D623">
        <v>0</v>
      </c>
      <c r="E623">
        <v>1.0642252000000001E-3</v>
      </c>
      <c r="F623">
        <v>0</v>
      </c>
      <c r="G623">
        <v>0.62761630000000002</v>
      </c>
      <c r="H623">
        <v>-0.36614745999999998</v>
      </c>
      <c r="I623">
        <v>-1.3194599</v>
      </c>
      <c r="J623">
        <v>-2.6826784000000001E-3</v>
      </c>
      <c r="K623">
        <v>-3.9420219999999999E-3</v>
      </c>
      <c r="L623">
        <v>-1.1133194000000001E-2</v>
      </c>
      <c r="M623">
        <v>39</v>
      </c>
      <c r="N623">
        <f t="shared" si="36"/>
        <v>-1.046244576E-4</v>
      </c>
      <c r="O623">
        <f t="shared" si="37"/>
        <v>0</v>
      </c>
      <c r="P623">
        <f t="shared" si="38"/>
        <v>0</v>
      </c>
      <c r="Q623">
        <f t="shared" si="39"/>
        <v>0</v>
      </c>
      <c r="R623">
        <v>306.47606999999999</v>
      </c>
      <c r="S623">
        <v>-0.23316328</v>
      </c>
      <c r="T623">
        <v>-7.6432780000000006E-2</v>
      </c>
      <c r="U623">
        <v>-6.9848870000000004E-3</v>
      </c>
      <c r="V623">
        <v>-0.23316328</v>
      </c>
      <c r="W623">
        <v>-7.2780243999999994E-2</v>
      </c>
      <c r="X623">
        <v>2.4439519999999999E-2</v>
      </c>
      <c r="Y623">
        <v>0</v>
      </c>
      <c r="Z623">
        <v>0</v>
      </c>
      <c r="AA623">
        <v>-34.730133000000002</v>
      </c>
      <c r="AB623">
        <v>0.99264770000000002</v>
      </c>
      <c r="AC623">
        <v>-7.9007334999999998E-3</v>
      </c>
      <c r="AD623">
        <v>3.7549230000000003E-2</v>
      </c>
      <c r="AE623">
        <v>0.115831815</v>
      </c>
    </row>
    <row r="624" spans="1:31" hidden="1" x14ac:dyDescent="0.3">
      <c r="A624">
        <v>-7.9059299999999999E-2</v>
      </c>
      <c r="B624">
        <v>-1.0928521E-2</v>
      </c>
      <c r="C624">
        <v>0.98616093000000005</v>
      </c>
      <c r="D624">
        <v>0</v>
      </c>
      <c r="E624">
        <v>1.0642252000000001E-3</v>
      </c>
      <c r="F624">
        <v>0</v>
      </c>
      <c r="G624">
        <v>0.62761630000000002</v>
      </c>
      <c r="H624">
        <v>-0.36614745999999998</v>
      </c>
      <c r="I624">
        <v>-1.3194599</v>
      </c>
      <c r="J624">
        <v>-2.6826784000000001E-3</v>
      </c>
      <c r="K624">
        <v>-3.9420219999999999E-3</v>
      </c>
      <c r="L624">
        <v>-1.1133194000000001E-2</v>
      </c>
      <c r="M624">
        <v>39</v>
      </c>
      <c r="N624">
        <f t="shared" si="36"/>
        <v>-1.046244576E-4</v>
      </c>
      <c r="O624">
        <f t="shared" si="37"/>
        <v>0</v>
      </c>
      <c r="P624">
        <f t="shared" si="38"/>
        <v>0</v>
      </c>
      <c r="Q624">
        <f t="shared" si="39"/>
        <v>0</v>
      </c>
      <c r="R624">
        <v>306.48752000000002</v>
      </c>
      <c r="S624">
        <v>-0.23316328</v>
      </c>
      <c r="T624">
        <v>-7.6432780000000006E-2</v>
      </c>
      <c r="U624">
        <v>-6.9848870000000004E-3</v>
      </c>
      <c r="V624">
        <v>-0.23316328</v>
      </c>
      <c r="W624">
        <v>-7.2780243999999994E-2</v>
      </c>
      <c r="X624">
        <v>2.4439519999999999E-2</v>
      </c>
      <c r="Y624">
        <v>0</v>
      </c>
      <c r="Z624">
        <v>0</v>
      </c>
      <c r="AA624">
        <v>-34.731470000000002</v>
      </c>
      <c r="AB624">
        <v>0.99264770000000002</v>
      </c>
      <c r="AC624">
        <v>-7.9007334999999998E-3</v>
      </c>
      <c r="AD624">
        <v>3.7549230000000003E-2</v>
      </c>
      <c r="AE624">
        <v>0.115831815</v>
      </c>
    </row>
    <row r="625" spans="1:31" hidden="1" x14ac:dyDescent="0.3">
      <c r="A625">
        <v>-7.6984495E-2</v>
      </c>
      <c r="B625">
        <v>-1.0807258E-2</v>
      </c>
      <c r="C625">
        <v>0.98676633999999996</v>
      </c>
      <c r="D625">
        <v>0</v>
      </c>
      <c r="E625">
        <v>-1.0642252000000001E-3</v>
      </c>
      <c r="F625">
        <v>0</v>
      </c>
      <c r="G625">
        <v>0.62591547000000003</v>
      </c>
      <c r="H625">
        <v>-0.36941160000000001</v>
      </c>
      <c r="I625">
        <v>-1.3158354999999999</v>
      </c>
      <c r="J625" s="1">
        <v>-5.4683536000000004E-4</v>
      </c>
      <c r="K625">
        <v>-3.7395890000000002E-3</v>
      </c>
      <c r="L625">
        <v>-1.0522366E-2</v>
      </c>
      <c r="M625">
        <v>41</v>
      </c>
      <c r="N625">
        <f t="shared" si="36"/>
        <v>-2.242024976E-5</v>
      </c>
      <c r="O625">
        <f t="shared" si="37"/>
        <v>0</v>
      </c>
      <c r="P625">
        <f t="shared" si="38"/>
        <v>0</v>
      </c>
      <c r="Q625">
        <f t="shared" si="39"/>
        <v>0</v>
      </c>
      <c r="R625">
        <v>306.50107000000003</v>
      </c>
      <c r="S625">
        <v>-0.23289180000000001</v>
      </c>
      <c r="T625">
        <v>-7.6493989999999998E-2</v>
      </c>
      <c r="U625">
        <v>-7.0660410000000003E-3</v>
      </c>
      <c r="V625">
        <v>-0.23289180000000001</v>
      </c>
      <c r="W625">
        <v>-7.2827790000000003E-2</v>
      </c>
      <c r="X625">
        <v>2.4512836999999999E-2</v>
      </c>
      <c r="Y625">
        <v>0</v>
      </c>
      <c r="Z625">
        <v>0</v>
      </c>
      <c r="AA625">
        <v>-34.732512999999997</v>
      </c>
      <c r="AB625">
        <v>0.99266224999999997</v>
      </c>
      <c r="AC625">
        <v>-7.9394570000000005E-3</v>
      </c>
      <c r="AD625">
        <v>3.7575997E-2</v>
      </c>
      <c r="AE625">
        <v>0.11569525</v>
      </c>
    </row>
    <row r="626" spans="1:31" hidden="1" x14ac:dyDescent="0.3">
      <c r="A626">
        <v>-7.6984495E-2</v>
      </c>
      <c r="B626">
        <v>-1.0807258E-2</v>
      </c>
      <c r="C626">
        <v>0.98676633999999996</v>
      </c>
      <c r="D626">
        <v>0</v>
      </c>
      <c r="E626">
        <v>-1.0642252000000001E-3</v>
      </c>
      <c r="F626">
        <v>0</v>
      </c>
      <c r="G626">
        <v>0.62591547000000003</v>
      </c>
      <c r="H626">
        <v>-0.36941160000000001</v>
      </c>
      <c r="I626">
        <v>-1.3158354999999999</v>
      </c>
      <c r="J626" s="1">
        <v>-5.4683536000000004E-4</v>
      </c>
      <c r="K626">
        <v>-3.7395890000000002E-3</v>
      </c>
      <c r="L626">
        <v>-1.0522366E-2</v>
      </c>
      <c r="M626">
        <v>41</v>
      </c>
      <c r="N626">
        <f t="shared" si="36"/>
        <v>-2.242024976E-5</v>
      </c>
      <c r="O626">
        <f t="shared" si="37"/>
        <v>0</v>
      </c>
      <c r="P626">
        <f t="shared" si="38"/>
        <v>0</v>
      </c>
      <c r="Q626">
        <f t="shared" si="39"/>
        <v>0</v>
      </c>
      <c r="R626">
        <v>306.51357999999999</v>
      </c>
      <c r="S626">
        <v>-0.23289180000000001</v>
      </c>
      <c r="T626">
        <v>-7.6493989999999998E-2</v>
      </c>
      <c r="U626">
        <v>-7.0660410000000003E-3</v>
      </c>
      <c r="V626">
        <v>-0.23289180000000001</v>
      </c>
      <c r="W626">
        <v>-7.2827790000000003E-2</v>
      </c>
      <c r="X626">
        <v>2.4512836999999999E-2</v>
      </c>
      <c r="Y626">
        <v>0</v>
      </c>
      <c r="Z626">
        <v>0</v>
      </c>
      <c r="AA626">
        <v>-34.733539999999998</v>
      </c>
      <c r="AB626">
        <v>0.99266224999999997</v>
      </c>
      <c r="AC626">
        <v>-7.9394570000000005E-3</v>
      </c>
      <c r="AD626">
        <v>3.7575997E-2</v>
      </c>
      <c r="AE626">
        <v>0.11569525</v>
      </c>
    </row>
    <row r="627" spans="1:31" hidden="1" x14ac:dyDescent="0.3">
      <c r="A627">
        <v>-8.0651420000000001E-2</v>
      </c>
      <c r="B627">
        <v>-1.2260984000000001E-2</v>
      </c>
      <c r="C627">
        <v>0.98587590000000003</v>
      </c>
      <c r="D627">
        <v>-2.1284504000000002E-3</v>
      </c>
      <c r="E627">
        <v>0</v>
      </c>
      <c r="F627">
        <v>0</v>
      </c>
      <c r="G627">
        <v>0.62931716000000004</v>
      </c>
      <c r="H627">
        <v>-0.37104362000000002</v>
      </c>
      <c r="I627">
        <v>-1.3285210000000001</v>
      </c>
      <c r="J627">
        <v>-4.1561946000000004E-3</v>
      </c>
      <c r="K627">
        <v>-5.1146215000000004E-3</v>
      </c>
      <c r="L627">
        <v>-1.1407852E-2</v>
      </c>
      <c r="M627">
        <v>40</v>
      </c>
      <c r="N627">
        <f t="shared" si="36"/>
        <v>-1.6624778400000002E-4</v>
      </c>
      <c r="O627">
        <f t="shared" si="37"/>
        <v>0</v>
      </c>
      <c r="P627">
        <f t="shared" si="38"/>
        <v>0</v>
      </c>
      <c r="Q627">
        <f t="shared" si="39"/>
        <v>0</v>
      </c>
      <c r="R627">
        <v>306.52298000000002</v>
      </c>
      <c r="S627">
        <v>-0.23262369999999999</v>
      </c>
      <c r="T627">
        <v>-7.6551709999999995E-2</v>
      </c>
      <c r="U627">
        <v>-7.1447180000000004E-3</v>
      </c>
      <c r="V627">
        <v>-0.23262369999999999</v>
      </c>
      <c r="W627">
        <v>-7.2872480000000003E-2</v>
      </c>
      <c r="X627">
        <v>2.4583165000000001E-2</v>
      </c>
      <c r="Y627">
        <v>0</v>
      </c>
      <c r="Z627">
        <v>0</v>
      </c>
      <c r="AA627">
        <v>-34.734409999999997</v>
      </c>
      <c r="AB627">
        <v>0.99267669999999997</v>
      </c>
      <c r="AC627">
        <v>-7.9768080000000002E-3</v>
      </c>
      <c r="AD627">
        <v>3.7601173000000002E-2</v>
      </c>
      <c r="AE627">
        <v>0.11556047</v>
      </c>
    </row>
    <row r="628" spans="1:31" hidden="1" x14ac:dyDescent="0.3">
      <c r="A628">
        <v>-8.0651420000000001E-2</v>
      </c>
      <c r="B628">
        <v>-1.2260984000000001E-2</v>
      </c>
      <c r="C628">
        <v>0.98587590000000003</v>
      </c>
      <c r="D628">
        <v>-2.1284504000000002E-3</v>
      </c>
      <c r="E628">
        <v>0</v>
      </c>
      <c r="F628">
        <v>0</v>
      </c>
      <c r="G628">
        <v>0.62931716000000004</v>
      </c>
      <c r="H628">
        <v>-0.37104362000000002</v>
      </c>
      <c r="I628">
        <v>-1.3285210000000001</v>
      </c>
      <c r="J628">
        <v>-4.1561946000000004E-3</v>
      </c>
      <c r="K628">
        <v>-5.1146215000000004E-3</v>
      </c>
      <c r="L628">
        <v>-1.1407852E-2</v>
      </c>
      <c r="M628">
        <v>40</v>
      </c>
      <c r="N628">
        <f t="shared" si="36"/>
        <v>-1.6624778400000002E-4</v>
      </c>
      <c r="O628">
        <f t="shared" si="37"/>
        <v>0</v>
      </c>
      <c r="P628">
        <f t="shared" si="38"/>
        <v>0</v>
      </c>
      <c r="Q628">
        <f t="shared" si="39"/>
        <v>0</v>
      </c>
      <c r="R628">
        <v>306.52298000000002</v>
      </c>
      <c r="S628">
        <v>-0.23262369999999999</v>
      </c>
      <c r="T628">
        <v>-7.6551709999999995E-2</v>
      </c>
      <c r="U628">
        <v>-7.1447180000000004E-3</v>
      </c>
      <c r="V628">
        <v>-0.23262369999999999</v>
      </c>
      <c r="W628">
        <v>-7.2872480000000003E-2</v>
      </c>
      <c r="X628">
        <v>2.4583165000000001E-2</v>
      </c>
      <c r="Y628">
        <v>0</v>
      </c>
      <c r="Z628">
        <v>0</v>
      </c>
      <c r="AA628">
        <v>-34.735264000000001</v>
      </c>
      <c r="AB628">
        <v>0.99267669999999997</v>
      </c>
      <c r="AC628">
        <v>-7.9768080000000002E-3</v>
      </c>
      <c r="AD628">
        <v>3.7601173000000002E-2</v>
      </c>
      <c r="AE628">
        <v>0.11556047</v>
      </c>
    </row>
    <row r="629" spans="1:31" hidden="1" x14ac:dyDescent="0.3">
      <c r="A629">
        <v>-8.0651420000000001E-2</v>
      </c>
      <c r="B629">
        <v>-1.2260984000000001E-2</v>
      </c>
      <c r="C629">
        <v>0.98587590000000003</v>
      </c>
      <c r="D629">
        <v>-2.1284504000000002E-3</v>
      </c>
      <c r="E629">
        <v>0</v>
      </c>
      <c r="F629">
        <v>0</v>
      </c>
      <c r="G629">
        <v>0.62931716000000004</v>
      </c>
      <c r="H629">
        <v>-0.37104362000000002</v>
      </c>
      <c r="I629">
        <v>-1.3285210000000001</v>
      </c>
      <c r="J629">
        <v>-4.1561946000000004E-3</v>
      </c>
      <c r="K629">
        <v>-5.1146215000000004E-3</v>
      </c>
      <c r="L629">
        <v>-1.1407852E-2</v>
      </c>
      <c r="M629">
        <v>40</v>
      </c>
      <c r="N629">
        <f t="shared" si="36"/>
        <v>-1.6624778400000002E-4</v>
      </c>
      <c r="O629">
        <f t="shared" si="37"/>
        <v>0</v>
      </c>
      <c r="P629">
        <f t="shared" si="38"/>
        <v>0</v>
      </c>
      <c r="Q629">
        <f t="shared" si="39"/>
        <v>0</v>
      </c>
      <c r="R629">
        <v>306.52298000000002</v>
      </c>
      <c r="S629">
        <v>-0.23262369999999999</v>
      </c>
      <c r="T629">
        <v>-7.6551709999999995E-2</v>
      </c>
      <c r="U629">
        <v>-7.1447180000000004E-3</v>
      </c>
      <c r="V629">
        <v>-0.23262369999999999</v>
      </c>
      <c r="W629">
        <v>-7.2872480000000003E-2</v>
      </c>
      <c r="X629">
        <v>2.4583165000000001E-2</v>
      </c>
      <c r="Y629">
        <v>0</v>
      </c>
      <c r="Z629">
        <v>0</v>
      </c>
      <c r="AA629">
        <v>-34.7361</v>
      </c>
      <c r="AB629">
        <v>0.99267669999999997</v>
      </c>
      <c r="AC629">
        <v>-7.9768080000000002E-3</v>
      </c>
      <c r="AD629">
        <v>3.7601173000000002E-2</v>
      </c>
      <c r="AE629">
        <v>0.11556047</v>
      </c>
    </row>
    <row r="630" spans="1:31" hidden="1" x14ac:dyDescent="0.3">
      <c r="A630">
        <v>-7.9065689999999994E-2</v>
      </c>
      <c r="B630">
        <v>-1.0926814E-2</v>
      </c>
      <c r="C630">
        <v>0.98466575000000001</v>
      </c>
      <c r="D630">
        <v>0</v>
      </c>
      <c r="E630">
        <v>0</v>
      </c>
      <c r="F630">
        <v>0</v>
      </c>
      <c r="G630">
        <v>0.62761630000000002</v>
      </c>
      <c r="H630">
        <v>-0.36614745999999998</v>
      </c>
      <c r="I630">
        <v>-1.3158354999999999</v>
      </c>
      <c r="J630">
        <v>-2.5131553000000001E-3</v>
      </c>
      <c r="K630">
        <v>-3.7043197E-3</v>
      </c>
      <c r="L630">
        <v>-1.2613058E-2</v>
      </c>
      <c r="M630">
        <v>40</v>
      </c>
      <c r="N630">
        <f t="shared" si="36"/>
        <v>-1.00526212E-4</v>
      </c>
      <c r="O630">
        <f t="shared" si="37"/>
        <v>0</v>
      </c>
      <c r="P630">
        <f t="shared" si="38"/>
        <v>0</v>
      </c>
      <c r="Q630">
        <f t="shared" si="39"/>
        <v>0</v>
      </c>
      <c r="R630">
        <v>306.53232000000003</v>
      </c>
      <c r="S630">
        <v>-0.23235895000000001</v>
      </c>
      <c r="T630">
        <v>-7.6609170000000004E-2</v>
      </c>
      <c r="U630">
        <v>-7.2208326000000001E-3</v>
      </c>
      <c r="V630">
        <v>-0.23235895000000001</v>
      </c>
      <c r="W630">
        <v>-7.2917484000000005E-2</v>
      </c>
      <c r="X630">
        <v>2.4651159999999998E-2</v>
      </c>
      <c r="Y630">
        <v>0</v>
      </c>
      <c r="Z630">
        <v>0</v>
      </c>
      <c r="AA630">
        <v>-34.73704</v>
      </c>
      <c r="AB630">
        <v>0.99269090000000004</v>
      </c>
      <c r="AC630">
        <v>-8.0129269999999995E-3</v>
      </c>
      <c r="AD630">
        <v>3.7626369999999999E-2</v>
      </c>
      <c r="AE630">
        <v>0.11542737</v>
      </c>
    </row>
    <row r="631" spans="1:31" hidden="1" x14ac:dyDescent="0.3">
      <c r="A631">
        <v>-7.9065689999999994E-2</v>
      </c>
      <c r="B631">
        <v>-1.0926814E-2</v>
      </c>
      <c r="C631">
        <v>0.98466575000000001</v>
      </c>
      <c r="D631">
        <v>0</v>
      </c>
      <c r="E631">
        <v>0</v>
      </c>
      <c r="F631">
        <v>0</v>
      </c>
      <c r="G631">
        <v>0.62761630000000002</v>
      </c>
      <c r="H631">
        <v>-0.36614745999999998</v>
      </c>
      <c r="I631">
        <v>-1.3158354999999999</v>
      </c>
      <c r="J631">
        <v>-2.5131553000000001E-3</v>
      </c>
      <c r="K631">
        <v>-3.7043197E-3</v>
      </c>
      <c r="L631">
        <v>-1.2613058E-2</v>
      </c>
      <c r="M631">
        <v>40</v>
      </c>
      <c r="N631">
        <f t="shared" si="36"/>
        <v>-1.00526212E-4</v>
      </c>
      <c r="O631">
        <f t="shared" si="37"/>
        <v>0</v>
      </c>
      <c r="P631">
        <f t="shared" si="38"/>
        <v>0</v>
      </c>
      <c r="Q631">
        <f t="shared" si="39"/>
        <v>0</v>
      </c>
      <c r="R631">
        <v>306.54169999999999</v>
      </c>
      <c r="S631">
        <v>-0.23235895000000001</v>
      </c>
      <c r="T631">
        <v>-7.6609170000000004E-2</v>
      </c>
      <c r="U631">
        <v>-7.2208326000000001E-3</v>
      </c>
      <c r="V631">
        <v>-0.23235895000000001</v>
      </c>
      <c r="W631">
        <v>-7.2917484000000005E-2</v>
      </c>
      <c r="X631">
        <v>2.4651159999999998E-2</v>
      </c>
      <c r="Y631">
        <v>0</v>
      </c>
      <c r="Z631">
        <v>0</v>
      </c>
      <c r="AA631">
        <v>-34.738075000000002</v>
      </c>
      <c r="AB631">
        <v>0.99269090000000004</v>
      </c>
      <c r="AC631">
        <v>-8.0129269999999995E-3</v>
      </c>
      <c r="AD631">
        <v>3.7626369999999999E-2</v>
      </c>
      <c r="AE631">
        <v>0.11542737</v>
      </c>
    </row>
    <row r="632" spans="1:31" hidden="1" x14ac:dyDescent="0.3">
      <c r="A632">
        <v>-7.7599329999999994E-2</v>
      </c>
      <c r="B632">
        <v>-1.1291170499999999E-2</v>
      </c>
      <c r="C632">
        <v>0.98587519999999995</v>
      </c>
      <c r="D632">
        <v>-2.1284504000000002E-3</v>
      </c>
      <c r="E632">
        <v>0</v>
      </c>
      <c r="F632">
        <v>0</v>
      </c>
      <c r="G632">
        <v>0.63612055999999995</v>
      </c>
      <c r="H632">
        <v>-0.37104362000000002</v>
      </c>
      <c r="I632">
        <v>-1.3285210000000001</v>
      </c>
      <c r="J632" s="1">
        <v>-9.945481999999999E-4</v>
      </c>
      <c r="K632">
        <v>-3.9965073000000004E-3</v>
      </c>
      <c r="L632">
        <v>-1.1399090000000001E-2</v>
      </c>
      <c r="M632">
        <v>41</v>
      </c>
      <c r="N632">
        <f t="shared" si="36"/>
        <v>-4.0776476199999996E-5</v>
      </c>
      <c r="O632">
        <f t="shared" si="37"/>
        <v>0</v>
      </c>
      <c r="P632">
        <f t="shared" si="38"/>
        <v>0</v>
      </c>
      <c r="Q632">
        <f t="shared" si="39"/>
        <v>0</v>
      </c>
      <c r="R632">
        <v>306.54169999999999</v>
      </c>
      <c r="S632">
        <v>-0.23209713000000001</v>
      </c>
      <c r="T632">
        <v>-7.6661569999999998E-2</v>
      </c>
      <c r="U632">
        <v>-7.2929872999999996E-3</v>
      </c>
      <c r="V632">
        <v>-0.23209713000000001</v>
      </c>
      <c r="W632">
        <v>-7.2958419999999996E-2</v>
      </c>
      <c r="X632">
        <v>2.4714331999999999E-2</v>
      </c>
      <c r="Y632">
        <v>0</v>
      </c>
      <c r="Z632">
        <v>0</v>
      </c>
      <c r="AA632">
        <v>-34.739001999999999</v>
      </c>
      <c r="AB632">
        <v>0.99270504999999998</v>
      </c>
      <c r="AC632">
        <v>-8.0468380000000006E-3</v>
      </c>
      <c r="AD632">
        <v>3.7649274000000003E-2</v>
      </c>
      <c r="AE632">
        <v>0.115295865</v>
      </c>
    </row>
    <row r="633" spans="1:31" hidden="1" x14ac:dyDescent="0.3">
      <c r="A633">
        <v>-7.7599329999999994E-2</v>
      </c>
      <c r="B633">
        <v>-1.1291170499999999E-2</v>
      </c>
      <c r="C633">
        <v>0.98587519999999995</v>
      </c>
      <c r="D633">
        <v>-2.1284504000000002E-3</v>
      </c>
      <c r="E633">
        <v>0</v>
      </c>
      <c r="F633">
        <v>0</v>
      </c>
      <c r="G633">
        <v>0.63612055999999995</v>
      </c>
      <c r="H633">
        <v>-0.37104362000000002</v>
      </c>
      <c r="I633">
        <v>-1.3285210000000001</v>
      </c>
      <c r="J633" s="1">
        <v>-9.945481999999999E-4</v>
      </c>
      <c r="K633">
        <v>-3.9965073000000004E-3</v>
      </c>
      <c r="L633">
        <v>-1.1399090000000001E-2</v>
      </c>
      <c r="M633">
        <v>41</v>
      </c>
      <c r="N633">
        <f t="shared" si="36"/>
        <v>-4.0776476199999996E-5</v>
      </c>
      <c r="O633">
        <f t="shared" si="37"/>
        <v>0</v>
      </c>
      <c r="P633">
        <f t="shared" si="38"/>
        <v>0</v>
      </c>
      <c r="Q633">
        <f t="shared" si="39"/>
        <v>0</v>
      </c>
      <c r="R633">
        <v>306.54169999999999</v>
      </c>
      <c r="S633">
        <v>-0.23209713000000001</v>
      </c>
      <c r="T633">
        <v>-7.6661569999999998E-2</v>
      </c>
      <c r="U633">
        <v>-7.2929872999999996E-3</v>
      </c>
      <c r="V633">
        <v>-0.23209713000000001</v>
      </c>
      <c r="W633">
        <v>-7.2958419999999996E-2</v>
      </c>
      <c r="X633">
        <v>2.4714331999999999E-2</v>
      </c>
      <c r="Y633">
        <v>0</v>
      </c>
      <c r="Z633">
        <v>0</v>
      </c>
      <c r="AA633">
        <v>-34.739795999999998</v>
      </c>
      <c r="AB633">
        <v>0.99270504999999998</v>
      </c>
      <c r="AC633">
        <v>-8.0468380000000006E-3</v>
      </c>
      <c r="AD633">
        <v>3.7649274000000003E-2</v>
      </c>
      <c r="AE633">
        <v>0.115295865</v>
      </c>
    </row>
    <row r="634" spans="1:31" hidden="1" x14ac:dyDescent="0.3">
      <c r="A634">
        <v>-7.7599329999999994E-2</v>
      </c>
      <c r="B634">
        <v>-1.1291170499999999E-2</v>
      </c>
      <c r="C634">
        <v>0.98587519999999995</v>
      </c>
      <c r="D634">
        <v>-2.1284504000000002E-3</v>
      </c>
      <c r="E634">
        <v>0</v>
      </c>
      <c r="F634">
        <v>0</v>
      </c>
      <c r="G634">
        <v>0.63612055999999995</v>
      </c>
      <c r="H634">
        <v>-0.37104362000000002</v>
      </c>
      <c r="I634">
        <v>-1.3285210000000001</v>
      </c>
      <c r="J634" s="1">
        <v>-9.945481999999999E-4</v>
      </c>
      <c r="K634">
        <v>-3.9965073000000004E-3</v>
      </c>
      <c r="L634">
        <v>-1.1399090000000001E-2</v>
      </c>
      <c r="M634">
        <v>41</v>
      </c>
      <c r="N634">
        <f t="shared" si="36"/>
        <v>-4.0776476199999996E-5</v>
      </c>
      <c r="O634">
        <f t="shared" si="37"/>
        <v>0</v>
      </c>
      <c r="P634">
        <f t="shared" si="38"/>
        <v>0</v>
      </c>
      <c r="Q634">
        <f t="shared" si="39"/>
        <v>0</v>
      </c>
      <c r="R634">
        <v>306.54169999999999</v>
      </c>
      <c r="S634">
        <v>-0.23209713000000001</v>
      </c>
      <c r="T634">
        <v>-7.6661569999999998E-2</v>
      </c>
      <c r="U634">
        <v>-7.2929872999999996E-3</v>
      </c>
      <c r="V634">
        <v>-0.23209713000000001</v>
      </c>
      <c r="W634">
        <v>-7.2958419999999996E-2</v>
      </c>
      <c r="X634">
        <v>2.4714331999999999E-2</v>
      </c>
      <c r="Y634">
        <v>0</v>
      </c>
      <c r="Z634">
        <v>0</v>
      </c>
      <c r="AA634">
        <v>-34.740569999999998</v>
      </c>
      <c r="AB634">
        <v>0.99270504999999998</v>
      </c>
      <c r="AC634">
        <v>-8.0468380000000006E-3</v>
      </c>
      <c r="AD634">
        <v>3.7649274000000003E-2</v>
      </c>
      <c r="AE634">
        <v>0.115295865</v>
      </c>
    </row>
    <row r="635" spans="1:31" hidden="1" x14ac:dyDescent="0.3">
      <c r="A635">
        <v>-7.6137430000000006E-2</v>
      </c>
      <c r="B635">
        <v>-1.0684004E-2</v>
      </c>
      <c r="C635">
        <v>0.98539299999999996</v>
      </c>
      <c r="D635">
        <v>-2.1284504000000002E-3</v>
      </c>
      <c r="E635">
        <v>0</v>
      </c>
      <c r="F635">
        <v>0</v>
      </c>
      <c r="G635">
        <v>0.62421459999999995</v>
      </c>
      <c r="H635">
        <v>-0.36941160000000001</v>
      </c>
      <c r="I635">
        <v>-1.3248966</v>
      </c>
      <c r="J635" s="1">
        <v>5.1471589999999999E-4</v>
      </c>
      <c r="K635">
        <v>-3.3186302E-3</v>
      </c>
      <c r="L635">
        <v>-1.187706E-2</v>
      </c>
      <c r="M635">
        <v>39</v>
      </c>
      <c r="N635">
        <f t="shared" si="36"/>
        <v>2.0073920100000001E-5</v>
      </c>
      <c r="O635">
        <f t="shared" si="37"/>
        <v>0</v>
      </c>
      <c r="P635">
        <f t="shared" si="38"/>
        <v>0</v>
      </c>
      <c r="Q635">
        <f t="shared" si="39"/>
        <v>0</v>
      </c>
      <c r="R635">
        <v>306.53854000000001</v>
      </c>
      <c r="S635">
        <v>-0.23184073999999999</v>
      </c>
      <c r="T635">
        <v>-7.6709070000000004E-2</v>
      </c>
      <c r="U635">
        <v>-7.3636834999999999E-3</v>
      </c>
      <c r="V635">
        <v>-0.23184073999999999</v>
      </c>
      <c r="W635">
        <v>-7.2994820000000002E-2</v>
      </c>
      <c r="X635">
        <v>2.4775337000000001E-2</v>
      </c>
      <c r="Y635">
        <v>0</v>
      </c>
      <c r="Z635">
        <v>0</v>
      </c>
      <c r="AA635">
        <v>-34.741239999999998</v>
      </c>
      <c r="AB635">
        <v>0.99271894000000005</v>
      </c>
      <c r="AC635">
        <v>-8.0798410000000008E-3</v>
      </c>
      <c r="AD635">
        <v>3.766982E-2</v>
      </c>
      <c r="AE635">
        <v>0.11516711</v>
      </c>
    </row>
    <row r="636" spans="1:31" hidden="1" x14ac:dyDescent="0.3">
      <c r="A636">
        <v>-7.8454553999999996E-2</v>
      </c>
      <c r="B636">
        <v>-1.0320787E-2</v>
      </c>
      <c r="C636">
        <v>0.98212224000000004</v>
      </c>
      <c r="D636">
        <v>-1.0642252000000001E-3</v>
      </c>
      <c r="E636">
        <v>0</v>
      </c>
      <c r="F636">
        <v>0</v>
      </c>
      <c r="G636">
        <v>0.62591547000000003</v>
      </c>
      <c r="H636">
        <v>-0.37267571999999999</v>
      </c>
      <c r="I636">
        <v>-1.3085865999999999</v>
      </c>
      <c r="J636">
        <v>-1.7574728E-3</v>
      </c>
      <c r="K636">
        <v>-2.8858808999999998E-3</v>
      </c>
      <c r="L636">
        <v>-1.5143812E-2</v>
      </c>
      <c r="M636">
        <v>40</v>
      </c>
      <c r="N636">
        <f t="shared" si="36"/>
        <v>-7.0298912000000012E-5</v>
      </c>
      <c r="O636">
        <f t="shared" si="37"/>
        <v>0</v>
      </c>
      <c r="P636">
        <f t="shared" si="38"/>
        <v>0</v>
      </c>
      <c r="Q636">
        <f t="shared" si="39"/>
        <v>0</v>
      </c>
      <c r="R636">
        <v>306.53232000000003</v>
      </c>
      <c r="S636">
        <v>-0.23158682999999999</v>
      </c>
      <c r="T636">
        <v>-7.6754119999999995E-2</v>
      </c>
      <c r="U636">
        <v>-7.4332010000000004E-3</v>
      </c>
      <c r="V636">
        <v>-0.23158682999999999</v>
      </c>
      <c r="W636">
        <v>-7.30291E-2</v>
      </c>
      <c r="X636">
        <v>2.4834800000000001E-2</v>
      </c>
      <c r="Y636">
        <v>0</v>
      </c>
      <c r="Z636">
        <v>0</v>
      </c>
      <c r="AA636">
        <v>-34.741805999999997</v>
      </c>
      <c r="AB636">
        <v>0.99273270000000002</v>
      </c>
      <c r="AC636">
        <v>-8.1121609999999997E-3</v>
      </c>
      <c r="AD636">
        <v>3.7689220000000002E-2</v>
      </c>
      <c r="AE636">
        <v>0.11503964999999999</v>
      </c>
    </row>
    <row r="637" spans="1:31" hidden="1" x14ac:dyDescent="0.3">
      <c r="A637">
        <v>-7.8454553999999996E-2</v>
      </c>
      <c r="B637">
        <v>-1.0320787E-2</v>
      </c>
      <c r="C637">
        <v>0.98212224000000004</v>
      </c>
      <c r="D637">
        <v>-1.0642252000000001E-3</v>
      </c>
      <c r="E637">
        <v>0</v>
      </c>
      <c r="F637">
        <v>0</v>
      </c>
      <c r="G637">
        <v>0.62591547000000003</v>
      </c>
      <c r="H637">
        <v>-0.37267571999999999</v>
      </c>
      <c r="I637">
        <v>-1.3085865999999999</v>
      </c>
      <c r="J637">
        <v>-1.7574728E-3</v>
      </c>
      <c r="K637">
        <v>-2.8858808999999998E-3</v>
      </c>
      <c r="L637">
        <v>-1.5143812E-2</v>
      </c>
      <c r="M637">
        <v>40</v>
      </c>
      <c r="N637">
        <f t="shared" si="36"/>
        <v>-7.0298912000000012E-5</v>
      </c>
      <c r="O637">
        <f t="shared" si="37"/>
        <v>0</v>
      </c>
      <c r="P637">
        <f t="shared" si="38"/>
        <v>0</v>
      </c>
      <c r="Q637">
        <f t="shared" si="39"/>
        <v>0</v>
      </c>
      <c r="R637">
        <v>306.52605999999997</v>
      </c>
      <c r="S637">
        <v>-0.23158682999999999</v>
      </c>
      <c r="T637">
        <v>-7.6754119999999995E-2</v>
      </c>
      <c r="U637">
        <v>-7.4332010000000004E-3</v>
      </c>
      <c r="V637">
        <v>-0.23158682999999999</v>
      </c>
      <c r="W637">
        <v>-7.30291E-2</v>
      </c>
      <c r="X637">
        <v>2.4834800000000001E-2</v>
      </c>
      <c r="Y637">
        <v>0</v>
      </c>
      <c r="Z637">
        <v>0</v>
      </c>
      <c r="AA637">
        <v>-34.742249999999999</v>
      </c>
      <c r="AB637">
        <v>0.99273270000000002</v>
      </c>
      <c r="AC637">
        <v>-8.1121609999999997E-3</v>
      </c>
      <c r="AD637">
        <v>3.7689220000000002E-2</v>
      </c>
      <c r="AE637">
        <v>0.11503964999999999</v>
      </c>
    </row>
    <row r="638" spans="1:31" hidden="1" x14ac:dyDescent="0.3">
      <c r="A638">
        <v>-7.8454553999999996E-2</v>
      </c>
      <c r="B638">
        <v>-1.0320787E-2</v>
      </c>
      <c r="C638">
        <v>0.98212224000000004</v>
      </c>
      <c r="D638">
        <v>-1.0642252000000001E-3</v>
      </c>
      <c r="E638">
        <v>0</v>
      </c>
      <c r="F638">
        <v>0</v>
      </c>
      <c r="G638">
        <v>0.62591547000000003</v>
      </c>
      <c r="H638">
        <v>-0.37267571999999999</v>
      </c>
      <c r="I638">
        <v>-1.3085865999999999</v>
      </c>
      <c r="J638">
        <v>-1.7574728E-3</v>
      </c>
      <c r="K638">
        <v>-2.8858808999999998E-3</v>
      </c>
      <c r="L638">
        <v>-1.5143812E-2</v>
      </c>
      <c r="M638">
        <v>40</v>
      </c>
      <c r="N638">
        <f t="shared" si="36"/>
        <v>-7.0298912000000012E-5</v>
      </c>
      <c r="O638">
        <f t="shared" si="37"/>
        <v>0</v>
      </c>
      <c r="P638">
        <f t="shared" si="38"/>
        <v>0</v>
      </c>
      <c r="Q638">
        <f t="shared" si="39"/>
        <v>0</v>
      </c>
      <c r="R638">
        <v>306.51979999999998</v>
      </c>
      <c r="S638">
        <v>-0.23158682999999999</v>
      </c>
      <c r="T638">
        <v>-7.6754119999999995E-2</v>
      </c>
      <c r="U638">
        <v>-7.4332010000000004E-3</v>
      </c>
      <c r="V638">
        <v>-0.23158682999999999</v>
      </c>
      <c r="W638">
        <v>-7.30291E-2</v>
      </c>
      <c r="X638">
        <v>2.4834800000000001E-2</v>
      </c>
      <c r="Y638">
        <v>0</v>
      </c>
      <c r="Z638">
        <v>0</v>
      </c>
      <c r="AA638">
        <v>-34.742570000000001</v>
      </c>
      <c r="AB638">
        <v>0.99273270000000002</v>
      </c>
      <c r="AC638">
        <v>-8.1121609999999997E-3</v>
      </c>
      <c r="AD638">
        <v>3.7689220000000002E-2</v>
      </c>
      <c r="AE638">
        <v>0.11503964999999999</v>
      </c>
    </row>
    <row r="639" spans="1:31" hidden="1" x14ac:dyDescent="0.3">
      <c r="A639">
        <v>-7.6866149999999994E-2</v>
      </c>
      <c r="B639">
        <v>-1.214029E-2</v>
      </c>
      <c r="C639">
        <v>0.98526906999999997</v>
      </c>
      <c r="D639">
        <v>-1.0642252000000001E-3</v>
      </c>
      <c r="E639">
        <v>0</v>
      </c>
      <c r="F639">
        <v>0</v>
      </c>
      <c r="G639">
        <v>0.63952229999999999</v>
      </c>
      <c r="H639">
        <v>-0.36614745999999998</v>
      </c>
      <c r="I639">
        <v>-1.3267088</v>
      </c>
      <c r="J639" s="1">
        <v>-1.2297183E-4</v>
      </c>
      <c r="K639">
        <v>-4.6336614E-3</v>
      </c>
      <c r="L639">
        <v>-1.1992931E-2</v>
      </c>
      <c r="M639">
        <v>41</v>
      </c>
      <c r="N639">
        <f t="shared" si="36"/>
        <v>-5.0418450300000007E-6</v>
      </c>
      <c r="O639">
        <f t="shared" si="37"/>
        <v>0</v>
      </c>
      <c r="P639">
        <f t="shared" si="38"/>
        <v>0</v>
      </c>
      <c r="Q639">
        <f t="shared" si="39"/>
        <v>0</v>
      </c>
      <c r="R639">
        <v>306.51461999999998</v>
      </c>
      <c r="S639">
        <v>-0.23133554000000001</v>
      </c>
      <c r="T639">
        <v>-7.6800350000000003E-2</v>
      </c>
      <c r="U639">
        <v>-7.5049074E-3</v>
      </c>
      <c r="V639">
        <v>-0.23133554000000001</v>
      </c>
      <c r="W639">
        <v>-7.3063984999999998E-2</v>
      </c>
      <c r="X639">
        <v>2.4896838000000001E-2</v>
      </c>
      <c r="Y639">
        <v>0</v>
      </c>
      <c r="Z639">
        <v>0</v>
      </c>
      <c r="AA639">
        <v>-34.74295</v>
      </c>
      <c r="AB639">
        <v>0.99274629999999997</v>
      </c>
      <c r="AC639">
        <v>-8.1456800000000006E-3</v>
      </c>
      <c r="AD639">
        <v>3.7709072000000003E-2</v>
      </c>
      <c r="AE639">
        <v>0.11491343</v>
      </c>
    </row>
    <row r="640" spans="1:31" hidden="1" x14ac:dyDescent="0.3">
      <c r="A640">
        <v>-7.6866149999999994E-2</v>
      </c>
      <c r="B640">
        <v>-1.214029E-2</v>
      </c>
      <c r="C640">
        <v>0.98526906999999997</v>
      </c>
      <c r="D640">
        <v>-1.0642252000000001E-3</v>
      </c>
      <c r="E640">
        <v>0</v>
      </c>
      <c r="F640">
        <v>0</v>
      </c>
      <c r="G640">
        <v>0.63952229999999999</v>
      </c>
      <c r="H640">
        <v>-0.36614745999999998</v>
      </c>
      <c r="I640">
        <v>-1.3267088</v>
      </c>
      <c r="J640" s="1">
        <v>-1.2297183E-4</v>
      </c>
      <c r="K640">
        <v>-4.6336614E-3</v>
      </c>
      <c r="L640">
        <v>-1.1992931E-2</v>
      </c>
      <c r="M640">
        <v>41</v>
      </c>
      <c r="N640">
        <f t="shared" si="36"/>
        <v>-5.0418450300000007E-6</v>
      </c>
      <c r="O640">
        <f t="shared" si="37"/>
        <v>0</v>
      </c>
      <c r="P640">
        <f t="shared" si="38"/>
        <v>0</v>
      </c>
      <c r="Q640">
        <f t="shared" si="39"/>
        <v>0</v>
      </c>
      <c r="R640">
        <v>306.51461999999998</v>
      </c>
      <c r="S640">
        <v>-0.23133554000000001</v>
      </c>
      <c r="T640">
        <v>-7.6800350000000003E-2</v>
      </c>
      <c r="U640">
        <v>-7.5049074E-3</v>
      </c>
      <c r="V640">
        <v>-0.23133554000000001</v>
      </c>
      <c r="W640">
        <v>-7.3063984999999998E-2</v>
      </c>
      <c r="X640">
        <v>2.4896838000000001E-2</v>
      </c>
      <c r="Y640">
        <v>0</v>
      </c>
      <c r="Z640">
        <v>0</v>
      </c>
      <c r="AA640">
        <v>-34.743319999999997</v>
      </c>
      <c r="AB640">
        <v>0.99274629999999997</v>
      </c>
      <c r="AC640">
        <v>-8.1456800000000006E-3</v>
      </c>
      <c r="AD640">
        <v>3.7709072000000003E-2</v>
      </c>
      <c r="AE640">
        <v>0.11491343</v>
      </c>
    </row>
    <row r="641" spans="1:31" hidden="1" x14ac:dyDescent="0.3">
      <c r="A641">
        <v>-7.6866149999999994E-2</v>
      </c>
      <c r="B641">
        <v>-1.214029E-2</v>
      </c>
      <c r="C641">
        <v>0.98526906999999997</v>
      </c>
      <c r="D641">
        <v>-1.0642252000000001E-3</v>
      </c>
      <c r="E641">
        <v>0</v>
      </c>
      <c r="F641">
        <v>0</v>
      </c>
      <c r="G641">
        <v>0.63952229999999999</v>
      </c>
      <c r="H641">
        <v>-0.36614745999999998</v>
      </c>
      <c r="I641">
        <v>-1.3267088</v>
      </c>
      <c r="J641" s="1">
        <v>-1.2297183E-4</v>
      </c>
      <c r="K641">
        <v>-4.6336614E-3</v>
      </c>
      <c r="L641">
        <v>-1.1992931E-2</v>
      </c>
      <c r="M641">
        <v>41</v>
      </c>
      <c r="N641">
        <f t="shared" si="36"/>
        <v>-5.0418450300000007E-6</v>
      </c>
      <c r="O641">
        <f t="shared" si="37"/>
        <v>0</v>
      </c>
      <c r="P641">
        <f t="shared" si="38"/>
        <v>0</v>
      </c>
      <c r="Q641">
        <f t="shared" si="39"/>
        <v>0</v>
      </c>
      <c r="R641">
        <v>306.51461999999998</v>
      </c>
      <c r="S641">
        <v>-0.23133554000000001</v>
      </c>
      <c r="T641">
        <v>-7.6800350000000003E-2</v>
      </c>
      <c r="U641">
        <v>-7.5049074E-3</v>
      </c>
      <c r="V641">
        <v>-0.23133554000000001</v>
      </c>
      <c r="W641">
        <v>-7.3063984999999998E-2</v>
      </c>
      <c r="X641">
        <v>2.4896838000000001E-2</v>
      </c>
      <c r="Y641">
        <v>0</v>
      </c>
      <c r="Z641">
        <v>0</v>
      </c>
      <c r="AA641">
        <v>-34.743569999999998</v>
      </c>
      <c r="AB641">
        <v>0.99274629999999997</v>
      </c>
      <c r="AC641">
        <v>-8.1456800000000006E-3</v>
      </c>
      <c r="AD641">
        <v>3.7709072000000003E-2</v>
      </c>
      <c r="AE641">
        <v>0.11491343</v>
      </c>
    </row>
    <row r="642" spans="1:31" hidden="1" x14ac:dyDescent="0.3">
      <c r="A642">
        <v>-8.0652310000000005E-2</v>
      </c>
      <c r="B642">
        <v>-9.2291419999999992E-3</v>
      </c>
      <c r="C642">
        <v>0.98696640000000002</v>
      </c>
      <c r="D642">
        <v>-2.1284504000000002E-3</v>
      </c>
      <c r="E642">
        <v>0</v>
      </c>
      <c r="F642">
        <v>1.0642252000000001E-3</v>
      </c>
      <c r="G642">
        <v>0.63271885999999999</v>
      </c>
      <c r="H642">
        <v>-0.36941160000000001</v>
      </c>
      <c r="I642">
        <v>-1.3267088</v>
      </c>
      <c r="J642" s="1">
        <v>-1.2297183E-4</v>
      </c>
      <c r="K642">
        <v>-4.6336614E-3</v>
      </c>
      <c r="L642">
        <v>-1.1992931E-2</v>
      </c>
      <c r="M642">
        <v>40</v>
      </c>
      <c r="N642">
        <f t="shared" si="36"/>
        <v>-4.9188731999999998E-6</v>
      </c>
      <c r="O642">
        <f t="shared" si="37"/>
        <v>0</v>
      </c>
      <c r="P642">
        <f t="shared" si="38"/>
        <v>0</v>
      </c>
      <c r="Q642">
        <f t="shared" si="39"/>
        <v>0</v>
      </c>
      <c r="R642">
        <v>306.51877000000002</v>
      </c>
      <c r="S642">
        <v>-0.23133554000000001</v>
      </c>
      <c r="T642">
        <v>-7.6800350000000003E-2</v>
      </c>
      <c r="U642">
        <v>-7.5049074E-3</v>
      </c>
      <c r="V642">
        <v>-0.23133554000000001</v>
      </c>
      <c r="W642">
        <v>-7.3063984999999998E-2</v>
      </c>
      <c r="X642">
        <v>2.4896838000000001E-2</v>
      </c>
      <c r="Y642">
        <v>0</v>
      </c>
      <c r="Z642">
        <v>0</v>
      </c>
      <c r="AA642">
        <v>-34.743810000000003</v>
      </c>
      <c r="AB642">
        <v>0.99275964000000005</v>
      </c>
      <c r="AC642">
        <v>-8.1773320000000007E-3</v>
      </c>
      <c r="AD642">
        <v>3.7731674E-2</v>
      </c>
      <c r="AE642">
        <v>0.1147884</v>
      </c>
    </row>
    <row r="643" spans="1:31" hidden="1" x14ac:dyDescent="0.3">
      <c r="A643">
        <v>-8.0652310000000005E-2</v>
      </c>
      <c r="B643">
        <v>-9.2291419999999992E-3</v>
      </c>
      <c r="C643">
        <v>0.98696640000000002</v>
      </c>
      <c r="D643">
        <v>-2.1284504000000002E-3</v>
      </c>
      <c r="E643">
        <v>0</v>
      </c>
      <c r="F643">
        <v>1.0642252000000001E-3</v>
      </c>
      <c r="G643">
        <v>0.63271885999999999</v>
      </c>
      <c r="H643">
        <v>-0.36941160000000001</v>
      </c>
      <c r="I643">
        <v>-1.3267088</v>
      </c>
      <c r="J643">
        <v>-3.8580224000000002E-3</v>
      </c>
      <c r="K643">
        <v>-1.6552098E-3</v>
      </c>
      <c r="L643">
        <v>-1.0291219000000001E-2</v>
      </c>
      <c r="M643">
        <v>40</v>
      </c>
      <c r="N643">
        <f t="shared" ref="N643:N706" si="40">J643*M643/1000</f>
        <v>-1.5432089600000002E-4</v>
      </c>
      <c r="O643">
        <f t="shared" ref="O643:O706" si="41">IF(Y643=0,0,N642+N643)</f>
        <v>0</v>
      </c>
      <c r="P643">
        <f t="shared" si="38"/>
        <v>0</v>
      </c>
      <c r="Q643">
        <f t="shared" si="39"/>
        <v>0</v>
      </c>
      <c r="R643">
        <v>306.52294999999998</v>
      </c>
      <c r="S643">
        <v>-0.23108661</v>
      </c>
      <c r="T643">
        <v>-7.6851589999999997E-2</v>
      </c>
      <c r="U643">
        <v>-7.5721970000000001E-3</v>
      </c>
      <c r="V643">
        <v>-0.23108661</v>
      </c>
      <c r="W643">
        <v>-7.3104740000000001E-2</v>
      </c>
      <c r="X643">
        <v>2.495588E-2</v>
      </c>
      <c r="Y643">
        <v>0</v>
      </c>
      <c r="Z643">
        <v>0</v>
      </c>
      <c r="AA643">
        <v>-34.744038000000003</v>
      </c>
      <c r="AB643">
        <v>0.99275964000000005</v>
      </c>
      <c r="AC643">
        <v>-8.1773320000000007E-3</v>
      </c>
      <c r="AD643">
        <v>3.7731674E-2</v>
      </c>
      <c r="AE643">
        <v>0.1147884</v>
      </c>
    </row>
    <row r="644" spans="1:31" hidden="1" x14ac:dyDescent="0.3">
      <c r="A644">
        <v>-7.8703110000000007E-2</v>
      </c>
      <c r="B644">
        <v>-1.0076839000000001E-2</v>
      </c>
      <c r="C644">
        <v>0.98612164999999996</v>
      </c>
      <c r="D644">
        <v>-1.0642252000000001E-3</v>
      </c>
      <c r="E644">
        <v>0</v>
      </c>
      <c r="F644">
        <v>0</v>
      </c>
      <c r="G644">
        <v>0.63271885999999999</v>
      </c>
      <c r="H644">
        <v>-0.37104362000000002</v>
      </c>
      <c r="I644">
        <v>-1.3339577</v>
      </c>
      <c r="J644">
        <v>-1.8593371E-3</v>
      </c>
      <c r="K644">
        <v>-2.4379390000000001E-3</v>
      </c>
      <c r="L644">
        <v>-1.1131584999999999E-2</v>
      </c>
      <c r="M644">
        <v>41</v>
      </c>
      <c r="N644">
        <f t="shared" si="40"/>
        <v>-7.6232821100000002E-5</v>
      </c>
      <c r="O644">
        <f t="shared" si="41"/>
        <v>0</v>
      </c>
      <c r="P644">
        <f t="shared" ref="P644:P707" si="42">O644*M644/1000</f>
        <v>0</v>
      </c>
      <c r="Q644">
        <f t="shared" ref="Q644:Q707" si="43">P644+P643</f>
        <v>0</v>
      </c>
      <c r="R644">
        <v>306.53336000000002</v>
      </c>
      <c r="S644">
        <v>-0.23083983</v>
      </c>
      <c r="T644">
        <v>-7.6901209999999998E-2</v>
      </c>
      <c r="U644">
        <v>-7.6371514999999997E-3</v>
      </c>
      <c r="V644">
        <v>-0.23083983</v>
      </c>
      <c r="W644">
        <v>-7.3144429999999996E-2</v>
      </c>
      <c r="X644">
        <v>2.5012415E-2</v>
      </c>
      <c r="Y644">
        <v>0</v>
      </c>
      <c r="Z644">
        <v>0</v>
      </c>
      <c r="AA644">
        <v>-34.744328000000003</v>
      </c>
      <c r="AB644">
        <v>0.99277289999999996</v>
      </c>
      <c r="AC644">
        <v>-8.2077645000000008E-3</v>
      </c>
      <c r="AD644">
        <v>3.7753599999999998E-2</v>
      </c>
      <c r="AE644">
        <v>0.11466446</v>
      </c>
    </row>
    <row r="645" spans="1:31" hidden="1" x14ac:dyDescent="0.3">
      <c r="A645">
        <v>-7.8703110000000007E-2</v>
      </c>
      <c r="B645">
        <v>-1.0076839000000001E-2</v>
      </c>
      <c r="C645">
        <v>0.98612164999999996</v>
      </c>
      <c r="D645">
        <v>-1.0642252000000001E-3</v>
      </c>
      <c r="E645">
        <v>0</v>
      </c>
      <c r="F645">
        <v>0</v>
      </c>
      <c r="G645">
        <v>0.63271885999999999</v>
      </c>
      <c r="H645">
        <v>-0.37104362000000002</v>
      </c>
      <c r="I645">
        <v>-1.3339577</v>
      </c>
      <c r="J645">
        <v>-1.8593371E-3</v>
      </c>
      <c r="K645">
        <v>-2.4379390000000001E-3</v>
      </c>
      <c r="L645">
        <v>-1.1131584999999999E-2</v>
      </c>
      <c r="M645">
        <v>41</v>
      </c>
      <c r="N645">
        <f t="shared" si="40"/>
        <v>-7.6232821100000002E-5</v>
      </c>
      <c r="O645">
        <f t="shared" si="41"/>
        <v>0</v>
      </c>
      <c r="P645">
        <f t="shared" si="42"/>
        <v>0</v>
      </c>
      <c r="Q645">
        <f t="shared" si="43"/>
        <v>0</v>
      </c>
      <c r="R645">
        <v>306.54275999999999</v>
      </c>
      <c r="S645">
        <v>-0.23083983</v>
      </c>
      <c r="T645">
        <v>-7.6901209999999998E-2</v>
      </c>
      <c r="U645">
        <v>-7.6371514999999997E-3</v>
      </c>
      <c r="V645">
        <v>-0.23083983</v>
      </c>
      <c r="W645">
        <v>-7.3144429999999996E-2</v>
      </c>
      <c r="X645">
        <v>2.5012415E-2</v>
      </c>
      <c r="Y645">
        <v>0</v>
      </c>
      <c r="Z645">
        <v>0</v>
      </c>
      <c r="AA645">
        <v>-34.744610000000002</v>
      </c>
      <c r="AB645">
        <v>0.99277289999999996</v>
      </c>
      <c r="AC645">
        <v>-8.2077645000000008E-3</v>
      </c>
      <c r="AD645">
        <v>3.7753599999999998E-2</v>
      </c>
      <c r="AE645">
        <v>0.11466446</v>
      </c>
    </row>
    <row r="646" spans="1:31" hidden="1" x14ac:dyDescent="0.3">
      <c r="A646">
        <v>-7.7470010000000006E-2</v>
      </c>
      <c r="B646">
        <v>-1.1656948E-2</v>
      </c>
      <c r="C646">
        <v>0.98458469999999998</v>
      </c>
      <c r="D646">
        <v>-1.0642252000000001E-3</v>
      </c>
      <c r="E646">
        <v>0</v>
      </c>
      <c r="F646">
        <v>0</v>
      </c>
      <c r="G646">
        <v>0.619112</v>
      </c>
      <c r="H646">
        <v>-0.37430777999999998</v>
      </c>
      <c r="I646">
        <v>-1.3248966</v>
      </c>
      <c r="J646" s="1">
        <v>-5.8291850000000004E-4</v>
      </c>
      <c r="K646">
        <v>-3.9520279999999998E-3</v>
      </c>
      <c r="L646">
        <v>-1.2664676E-2</v>
      </c>
      <c r="M646">
        <v>40</v>
      </c>
      <c r="N646">
        <f t="shared" si="40"/>
        <v>-2.3316740000000003E-5</v>
      </c>
      <c r="O646">
        <f t="shared" si="41"/>
        <v>0</v>
      </c>
      <c r="P646">
        <f t="shared" si="42"/>
        <v>0</v>
      </c>
      <c r="Q646">
        <f t="shared" si="43"/>
        <v>0</v>
      </c>
      <c r="R646">
        <v>306.54793999999998</v>
      </c>
      <c r="S646">
        <v>-0.23059483</v>
      </c>
      <c r="T646">
        <v>-7.6944659999999998E-2</v>
      </c>
      <c r="U646">
        <v>-7.7031579999999999E-3</v>
      </c>
      <c r="V646">
        <v>-0.23059483</v>
      </c>
      <c r="W646">
        <v>-7.3177839999999994E-2</v>
      </c>
      <c r="X646">
        <v>2.5068676000000002E-2</v>
      </c>
      <c r="Y646">
        <v>0</v>
      </c>
      <c r="Z646">
        <v>0</v>
      </c>
      <c r="AA646">
        <v>-34.744877000000002</v>
      </c>
      <c r="AB646">
        <v>0.9927861</v>
      </c>
      <c r="AC646">
        <v>-8.2383969999999997E-3</v>
      </c>
      <c r="AD646">
        <v>3.7772395E-2</v>
      </c>
      <c r="AE646">
        <v>0.114541486</v>
      </c>
    </row>
    <row r="647" spans="1:31" hidden="1" x14ac:dyDescent="0.3">
      <c r="A647">
        <v>-7.7470010000000006E-2</v>
      </c>
      <c r="B647">
        <v>-1.1656948E-2</v>
      </c>
      <c r="C647">
        <v>0.98458469999999998</v>
      </c>
      <c r="D647">
        <v>-1.0642252000000001E-3</v>
      </c>
      <c r="E647">
        <v>0</v>
      </c>
      <c r="F647">
        <v>0</v>
      </c>
      <c r="G647">
        <v>0.619112</v>
      </c>
      <c r="H647">
        <v>-0.37430777999999998</v>
      </c>
      <c r="I647">
        <v>-1.3248966</v>
      </c>
      <c r="J647" s="1">
        <v>-5.8291850000000004E-4</v>
      </c>
      <c r="K647">
        <v>-3.9520279999999998E-3</v>
      </c>
      <c r="L647">
        <v>-1.2664676E-2</v>
      </c>
      <c r="M647">
        <v>40</v>
      </c>
      <c r="N647">
        <f t="shared" si="40"/>
        <v>-2.3316740000000003E-5</v>
      </c>
      <c r="O647">
        <f t="shared" si="41"/>
        <v>0</v>
      </c>
      <c r="P647">
        <f t="shared" si="42"/>
        <v>0</v>
      </c>
      <c r="Q647">
        <f t="shared" si="43"/>
        <v>0</v>
      </c>
      <c r="R647">
        <v>306.54897999999997</v>
      </c>
      <c r="S647">
        <v>-0.23059483</v>
      </c>
      <c r="T647">
        <v>-7.6944659999999998E-2</v>
      </c>
      <c r="U647">
        <v>-7.7031579999999999E-3</v>
      </c>
      <c r="V647">
        <v>-0.23059483</v>
      </c>
      <c r="W647">
        <v>-7.3177839999999994E-2</v>
      </c>
      <c r="X647">
        <v>2.5068676000000002E-2</v>
      </c>
      <c r="Y647">
        <v>0</v>
      </c>
      <c r="Z647">
        <v>0</v>
      </c>
      <c r="AA647">
        <v>-34.745136000000002</v>
      </c>
      <c r="AB647">
        <v>0.9927861</v>
      </c>
      <c r="AC647">
        <v>-8.2383969999999997E-3</v>
      </c>
      <c r="AD647">
        <v>3.7772395E-2</v>
      </c>
      <c r="AE647">
        <v>0.114541486</v>
      </c>
    </row>
    <row r="648" spans="1:31" hidden="1" x14ac:dyDescent="0.3">
      <c r="A648">
        <v>-7.7969040000000003E-2</v>
      </c>
      <c r="B648">
        <v>-1.0562458E-2</v>
      </c>
      <c r="C648">
        <v>0.98466719999999996</v>
      </c>
      <c r="D648">
        <v>-1.0642252000000001E-3</v>
      </c>
      <c r="E648">
        <v>0</v>
      </c>
      <c r="F648">
        <v>0</v>
      </c>
      <c r="G648">
        <v>0.63441974000000001</v>
      </c>
      <c r="H648">
        <v>-0.36777949999999998</v>
      </c>
      <c r="I648">
        <v>-1.3303332000000001</v>
      </c>
      <c r="J648">
        <v>-1.0388865999999999E-3</v>
      </c>
      <c r="K648">
        <v>-2.7893670000000001E-3</v>
      </c>
      <c r="L648">
        <v>-1.2578427999999999E-2</v>
      </c>
      <c r="M648">
        <v>40</v>
      </c>
      <c r="N648">
        <f t="shared" si="40"/>
        <v>-4.1555464E-5</v>
      </c>
      <c r="O648">
        <f t="shared" si="41"/>
        <v>0</v>
      </c>
      <c r="P648">
        <f t="shared" si="42"/>
        <v>0</v>
      </c>
      <c r="Q648">
        <f t="shared" si="43"/>
        <v>0</v>
      </c>
      <c r="R648">
        <v>306.54793999999998</v>
      </c>
      <c r="S648">
        <v>-0.23035191999999999</v>
      </c>
      <c r="T648">
        <v>-7.6987819999999998E-2</v>
      </c>
      <c r="U648">
        <v>-7.7713139999999997E-3</v>
      </c>
      <c r="V648">
        <v>-0.23035191999999999</v>
      </c>
      <c r="W648">
        <v>-7.3210485000000006E-2</v>
      </c>
      <c r="X648">
        <v>2.5127111000000001E-2</v>
      </c>
      <c r="Y648">
        <v>0</v>
      </c>
      <c r="Z648">
        <v>0</v>
      </c>
      <c r="AA648">
        <v>-34.74539</v>
      </c>
      <c r="AB648">
        <v>0.99279919999999999</v>
      </c>
      <c r="AC648">
        <v>-8.2701170000000004E-3</v>
      </c>
      <c r="AD648">
        <v>3.7790940000000002E-2</v>
      </c>
      <c r="AE648">
        <v>0.11441949999999999</v>
      </c>
    </row>
    <row r="649" spans="1:31" hidden="1" x14ac:dyDescent="0.3">
      <c r="A649">
        <v>-7.7969040000000003E-2</v>
      </c>
      <c r="B649">
        <v>-1.0562458E-2</v>
      </c>
      <c r="C649">
        <v>0.98466719999999996</v>
      </c>
      <c r="D649">
        <v>-1.0642252000000001E-3</v>
      </c>
      <c r="E649">
        <v>0</v>
      </c>
      <c r="F649">
        <v>0</v>
      </c>
      <c r="G649">
        <v>0.63441974000000001</v>
      </c>
      <c r="H649">
        <v>-0.36777949999999998</v>
      </c>
      <c r="I649">
        <v>-1.3303332000000001</v>
      </c>
      <c r="J649">
        <v>-1.0388865999999999E-3</v>
      </c>
      <c r="K649">
        <v>-2.7893670000000001E-3</v>
      </c>
      <c r="L649">
        <v>-1.2578427999999999E-2</v>
      </c>
      <c r="M649">
        <v>40</v>
      </c>
      <c r="N649">
        <f t="shared" si="40"/>
        <v>-4.1555464E-5</v>
      </c>
      <c r="O649">
        <f t="shared" si="41"/>
        <v>0</v>
      </c>
      <c r="P649">
        <f t="shared" si="42"/>
        <v>0</v>
      </c>
      <c r="Q649">
        <f t="shared" si="43"/>
        <v>0</v>
      </c>
      <c r="R649">
        <v>306.55838</v>
      </c>
      <c r="S649">
        <v>-0.23035191999999999</v>
      </c>
      <c r="T649">
        <v>-7.6987819999999998E-2</v>
      </c>
      <c r="U649">
        <v>-7.7713139999999997E-3</v>
      </c>
      <c r="V649">
        <v>-0.23035191999999999</v>
      </c>
      <c r="W649">
        <v>-7.3210485000000006E-2</v>
      </c>
      <c r="X649">
        <v>2.5127111000000001E-2</v>
      </c>
      <c r="Y649">
        <v>0</v>
      </c>
      <c r="Z649">
        <v>0</v>
      </c>
      <c r="AA649">
        <v>-34.745640000000002</v>
      </c>
      <c r="AB649">
        <v>0.99279919999999999</v>
      </c>
      <c r="AC649">
        <v>-8.2701170000000004E-3</v>
      </c>
      <c r="AD649">
        <v>3.7790940000000002E-2</v>
      </c>
      <c r="AE649">
        <v>0.11441949999999999</v>
      </c>
    </row>
    <row r="650" spans="1:31" hidden="1" x14ac:dyDescent="0.3">
      <c r="A650">
        <v>-7.7969040000000003E-2</v>
      </c>
      <c r="B650">
        <v>-1.0562458E-2</v>
      </c>
      <c r="C650">
        <v>0.98466719999999996</v>
      </c>
      <c r="D650">
        <v>-1.0642252000000001E-3</v>
      </c>
      <c r="E650">
        <v>0</v>
      </c>
      <c r="F650">
        <v>0</v>
      </c>
      <c r="G650">
        <v>0.63441974000000001</v>
      </c>
      <c r="H650">
        <v>-0.36777949999999998</v>
      </c>
      <c r="I650">
        <v>-1.3303332000000001</v>
      </c>
      <c r="J650">
        <v>-1.0388865999999999E-3</v>
      </c>
      <c r="K650">
        <v>-2.7893670000000001E-3</v>
      </c>
      <c r="L650">
        <v>-1.2578427999999999E-2</v>
      </c>
      <c r="M650">
        <v>40</v>
      </c>
      <c r="N650">
        <f t="shared" si="40"/>
        <v>-4.1555464E-5</v>
      </c>
      <c r="O650">
        <f t="shared" si="41"/>
        <v>0</v>
      </c>
      <c r="P650">
        <f t="shared" si="42"/>
        <v>0</v>
      </c>
      <c r="Q650">
        <f t="shared" si="43"/>
        <v>0</v>
      </c>
      <c r="R650">
        <v>306.56880000000001</v>
      </c>
      <c r="S650">
        <v>-0.23035191999999999</v>
      </c>
      <c r="T650">
        <v>-7.6987819999999998E-2</v>
      </c>
      <c r="U650">
        <v>-7.7713139999999997E-3</v>
      </c>
      <c r="V650">
        <v>-0.23035191999999999</v>
      </c>
      <c r="W650">
        <v>-7.3210485000000006E-2</v>
      </c>
      <c r="X650">
        <v>2.5127111000000001E-2</v>
      </c>
      <c r="Y650">
        <v>0</v>
      </c>
      <c r="Z650">
        <v>0</v>
      </c>
      <c r="AA650">
        <v>-34.74588</v>
      </c>
      <c r="AB650">
        <v>0.99279919999999999</v>
      </c>
      <c r="AC650">
        <v>-8.2701170000000004E-3</v>
      </c>
      <c r="AD650">
        <v>3.7790940000000002E-2</v>
      </c>
      <c r="AE650">
        <v>0.11441949999999999</v>
      </c>
    </row>
    <row r="651" spans="1:31" hidden="1" x14ac:dyDescent="0.3">
      <c r="A651">
        <v>-7.8090190000000004E-2</v>
      </c>
      <c r="B651">
        <v>-9.7139059999999996E-3</v>
      </c>
      <c r="C651">
        <v>0.98575619999999997</v>
      </c>
      <c r="D651">
        <v>-2.1284504000000002E-3</v>
      </c>
      <c r="E651">
        <v>0</v>
      </c>
      <c r="F651">
        <v>0</v>
      </c>
      <c r="G651">
        <v>0.6208129</v>
      </c>
      <c r="H651">
        <v>-0.37104362000000002</v>
      </c>
      <c r="I651">
        <v>-1.3176477</v>
      </c>
      <c r="J651">
        <v>-1.1138022E-3</v>
      </c>
      <c r="K651">
        <v>-1.8769708E-3</v>
      </c>
      <c r="L651">
        <v>-1.1485337999999999E-2</v>
      </c>
      <c r="M651">
        <v>41</v>
      </c>
      <c r="N651">
        <f t="shared" si="40"/>
        <v>-4.5665890199999995E-5</v>
      </c>
      <c r="O651">
        <f t="shared" si="41"/>
        <v>0</v>
      </c>
      <c r="P651">
        <f t="shared" si="42"/>
        <v>0</v>
      </c>
      <c r="Q651">
        <f t="shared" si="43"/>
        <v>0</v>
      </c>
      <c r="R651">
        <v>306.58127000000002</v>
      </c>
      <c r="S651">
        <v>-0.23011081</v>
      </c>
      <c r="T651">
        <v>-7.7034179999999994E-2</v>
      </c>
      <c r="U651">
        <v>-7.835145E-3</v>
      </c>
      <c r="V651">
        <v>-0.23011081</v>
      </c>
      <c r="W651">
        <v>-7.3247199999999998E-2</v>
      </c>
      <c r="X651">
        <v>2.5182172999999999E-2</v>
      </c>
      <c r="Y651">
        <v>0</v>
      </c>
      <c r="Z651">
        <v>0</v>
      </c>
      <c r="AA651">
        <v>-34.746119999999998</v>
      </c>
      <c r="AB651">
        <v>0.99281216000000005</v>
      </c>
      <c r="AC651">
        <v>-8.2999000000000007E-3</v>
      </c>
      <c r="AD651">
        <v>3.7811310000000001E-2</v>
      </c>
      <c r="AE651">
        <v>0.11429845</v>
      </c>
    </row>
    <row r="652" spans="1:31" hidden="1" x14ac:dyDescent="0.3">
      <c r="A652">
        <v>-7.8090190000000004E-2</v>
      </c>
      <c r="B652">
        <v>-9.7139059999999996E-3</v>
      </c>
      <c r="C652">
        <v>0.98575619999999997</v>
      </c>
      <c r="D652">
        <v>-2.1284504000000002E-3</v>
      </c>
      <c r="E652">
        <v>0</v>
      </c>
      <c r="F652">
        <v>0</v>
      </c>
      <c r="G652">
        <v>0.6208129</v>
      </c>
      <c r="H652">
        <v>-0.37104362000000002</v>
      </c>
      <c r="I652">
        <v>-1.3176477</v>
      </c>
      <c r="J652">
        <v>-1.1138022E-3</v>
      </c>
      <c r="K652">
        <v>-1.8769708E-3</v>
      </c>
      <c r="L652">
        <v>-1.1485337999999999E-2</v>
      </c>
      <c r="M652">
        <v>41</v>
      </c>
      <c r="N652">
        <f t="shared" si="40"/>
        <v>-4.5665890199999995E-5</v>
      </c>
      <c r="O652">
        <f t="shared" si="41"/>
        <v>0</v>
      </c>
      <c r="P652">
        <f t="shared" si="42"/>
        <v>0</v>
      </c>
      <c r="Q652">
        <f t="shared" si="43"/>
        <v>0</v>
      </c>
      <c r="R652">
        <v>306.59273999999999</v>
      </c>
      <c r="S652">
        <v>-0.23011081</v>
      </c>
      <c r="T652">
        <v>-7.7034179999999994E-2</v>
      </c>
      <c r="U652">
        <v>-7.835145E-3</v>
      </c>
      <c r="V652">
        <v>-0.23011081</v>
      </c>
      <c r="W652">
        <v>-7.3247199999999998E-2</v>
      </c>
      <c r="X652">
        <v>2.5182172999999999E-2</v>
      </c>
      <c r="Y652">
        <v>0</v>
      </c>
      <c r="Z652">
        <v>0</v>
      </c>
      <c r="AA652">
        <v>-34.746352999999999</v>
      </c>
      <c r="AB652">
        <v>0.99281216000000005</v>
      </c>
      <c r="AC652">
        <v>-8.2999000000000007E-3</v>
      </c>
      <c r="AD652">
        <v>3.7811310000000001E-2</v>
      </c>
      <c r="AE652">
        <v>0.11429845</v>
      </c>
    </row>
    <row r="653" spans="1:31" hidden="1" x14ac:dyDescent="0.3">
      <c r="A653">
        <v>-7.8090190000000004E-2</v>
      </c>
      <c r="B653">
        <v>-9.7139059999999996E-3</v>
      </c>
      <c r="C653">
        <v>0.98575619999999997</v>
      </c>
      <c r="D653">
        <v>-2.1284504000000002E-3</v>
      </c>
      <c r="E653">
        <v>0</v>
      </c>
      <c r="F653">
        <v>0</v>
      </c>
      <c r="G653">
        <v>0.6208129</v>
      </c>
      <c r="H653">
        <v>-0.37104362000000002</v>
      </c>
      <c r="I653">
        <v>-1.3176477</v>
      </c>
      <c r="J653">
        <v>-1.1138022E-3</v>
      </c>
      <c r="K653">
        <v>-1.8769708E-3</v>
      </c>
      <c r="L653">
        <v>-1.1485337999999999E-2</v>
      </c>
      <c r="M653">
        <v>41</v>
      </c>
      <c r="N653">
        <f t="shared" si="40"/>
        <v>-4.5665890199999995E-5</v>
      </c>
      <c r="O653">
        <f t="shared" si="41"/>
        <v>0</v>
      </c>
      <c r="P653">
        <f t="shared" si="42"/>
        <v>0</v>
      </c>
      <c r="Q653">
        <f t="shared" si="43"/>
        <v>0</v>
      </c>
      <c r="R653">
        <v>306.60419999999999</v>
      </c>
      <c r="S653">
        <v>-0.23011081</v>
      </c>
      <c r="T653">
        <v>-7.7034179999999994E-2</v>
      </c>
      <c r="U653">
        <v>-7.835145E-3</v>
      </c>
      <c r="V653">
        <v>-0.23011081</v>
      </c>
      <c r="W653">
        <v>-7.3247199999999998E-2</v>
      </c>
      <c r="X653">
        <v>2.5182172999999999E-2</v>
      </c>
      <c r="Y653">
        <v>0</v>
      </c>
      <c r="Z653">
        <v>0</v>
      </c>
      <c r="AA653">
        <v>-34.746580000000002</v>
      </c>
      <c r="AB653">
        <v>0.99281216000000005</v>
      </c>
      <c r="AC653">
        <v>-8.2999000000000007E-3</v>
      </c>
      <c r="AD653">
        <v>3.7811310000000001E-2</v>
      </c>
      <c r="AE653">
        <v>0.11429845</v>
      </c>
    </row>
    <row r="654" spans="1:31" hidden="1" x14ac:dyDescent="0.3">
      <c r="A654">
        <v>-8.0761730000000004E-2</v>
      </c>
      <c r="B654">
        <v>-1.1536824500000001E-2</v>
      </c>
      <c r="C654">
        <v>0.98349213999999996</v>
      </c>
      <c r="D654">
        <v>-2.1284504000000002E-3</v>
      </c>
      <c r="E654">
        <v>-1.0642252000000001E-3</v>
      </c>
      <c r="F654">
        <v>0</v>
      </c>
      <c r="G654">
        <v>0.62931716000000004</v>
      </c>
      <c r="H654">
        <v>-0.36451539999999999</v>
      </c>
      <c r="I654">
        <v>-1.3267088</v>
      </c>
      <c r="J654">
        <v>-3.7453026E-3</v>
      </c>
      <c r="K654">
        <v>-3.6343605999999999E-3</v>
      </c>
      <c r="L654">
        <v>-1.3745904E-2</v>
      </c>
      <c r="M654">
        <v>40</v>
      </c>
      <c r="N654">
        <f t="shared" si="40"/>
        <v>-1.49812104E-4</v>
      </c>
      <c r="O654">
        <f t="shared" si="41"/>
        <v>0</v>
      </c>
      <c r="P654">
        <f t="shared" si="42"/>
        <v>0</v>
      </c>
      <c r="Q654">
        <f t="shared" si="43"/>
        <v>0</v>
      </c>
      <c r="R654">
        <v>306.61356000000001</v>
      </c>
      <c r="S654">
        <v>-0.22987397000000001</v>
      </c>
      <c r="T654">
        <v>-7.7074329999999996E-2</v>
      </c>
      <c r="U654">
        <v>-7.9006590000000008E-3</v>
      </c>
      <c r="V654">
        <v>-0.22987397000000001</v>
      </c>
      <c r="W654">
        <v>-7.3277410000000001E-2</v>
      </c>
      <c r="X654">
        <v>2.5237757999999999E-2</v>
      </c>
      <c r="Y654">
        <v>0</v>
      </c>
      <c r="Z654">
        <v>0</v>
      </c>
      <c r="AA654">
        <v>-34.746856999999999</v>
      </c>
      <c r="AB654">
        <v>0.99282499999999996</v>
      </c>
      <c r="AC654">
        <v>-8.3302419999999999E-3</v>
      </c>
      <c r="AD654">
        <v>3.7828489999999999E-2</v>
      </c>
      <c r="AE654">
        <v>0.11417956</v>
      </c>
    </row>
    <row r="655" spans="1:31" hidden="1" x14ac:dyDescent="0.3">
      <c r="A655">
        <v>-8.0761730000000004E-2</v>
      </c>
      <c r="B655">
        <v>-1.1536824500000001E-2</v>
      </c>
      <c r="C655">
        <v>0.98349213999999996</v>
      </c>
      <c r="D655">
        <v>-2.1284504000000002E-3</v>
      </c>
      <c r="E655">
        <v>-1.0642252000000001E-3</v>
      </c>
      <c r="F655">
        <v>0</v>
      </c>
      <c r="G655">
        <v>0.62931716000000004</v>
      </c>
      <c r="H655">
        <v>-0.36451539999999999</v>
      </c>
      <c r="I655">
        <v>-1.3267088</v>
      </c>
      <c r="J655">
        <v>-3.7453026E-3</v>
      </c>
      <c r="K655">
        <v>-3.6343605999999999E-3</v>
      </c>
      <c r="L655">
        <v>-1.3745904E-2</v>
      </c>
      <c r="M655">
        <v>40</v>
      </c>
      <c r="N655">
        <f t="shared" si="40"/>
        <v>-1.49812104E-4</v>
      </c>
      <c r="O655">
        <f t="shared" si="41"/>
        <v>0</v>
      </c>
      <c r="P655">
        <f t="shared" si="42"/>
        <v>0</v>
      </c>
      <c r="Q655">
        <f t="shared" si="43"/>
        <v>0</v>
      </c>
      <c r="R655">
        <v>306.62085000000002</v>
      </c>
      <c r="S655">
        <v>-0.22987397000000001</v>
      </c>
      <c r="T655">
        <v>-7.7074329999999996E-2</v>
      </c>
      <c r="U655">
        <v>-7.9006590000000008E-3</v>
      </c>
      <c r="V655">
        <v>-0.22987397000000001</v>
      </c>
      <c r="W655">
        <v>-7.3277410000000001E-2</v>
      </c>
      <c r="X655">
        <v>2.5237757999999999E-2</v>
      </c>
      <c r="Y655">
        <v>0</v>
      </c>
      <c r="Z655">
        <v>0</v>
      </c>
      <c r="AA655">
        <v>-34.747127999999996</v>
      </c>
      <c r="AB655">
        <v>0.99282499999999996</v>
      </c>
      <c r="AC655">
        <v>-8.3302419999999999E-3</v>
      </c>
      <c r="AD655">
        <v>3.7828489999999999E-2</v>
      </c>
      <c r="AE655">
        <v>0.11417956</v>
      </c>
    </row>
    <row r="656" spans="1:31" hidden="1" x14ac:dyDescent="0.3">
      <c r="A656">
        <v>-7.9424560000000005E-2</v>
      </c>
      <c r="B656">
        <v>-1.1656378E-2</v>
      </c>
      <c r="C656">
        <v>0.98422279999999995</v>
      </c>
      <c r="D656">
        <v>0</v>
      </c>
      <c r="E656">
        <v>0</v>
      </c>
      <c r="F656">
        <v>0</v>
      </c>
      <c r="G656">
        <v>0.63271885999999999</v>
      </c>
      <c r="H656">
        <v>-0.36941160000000001</v>
      </c>
      <c r="I656">
        <v>-1.3248966</v>
      </c>
      <c r="J656">
        <v>-2.3684948999999999E-3</v>
      </c>
      <c r="K656">
        <v>-3.6931568999999998E-3</v>
      </c>
      <c r="L656">
        <v>-1.3011694000000001E-2</v>
      </c>
      <c r="M656">
        <v>40</v>
      </c>
      <c r="N656">
        <f t="shared" si="40"/>
        <v>-9.4739796000000006E-5</v>
      </c>
      <c r="O656">
        <f t="shared" si="41"/>
        <v>0</v>
      </c>
      <c r="P656">
        <f t="shared" si="42"/>
        <v>0</v>
      </c>
      <c r="Q656">
        <f t="shared" si="43"/>
        <v>0</v>
      </c>
      <c r="R656">
        <v>306.62918000000002</v>
      </c>
      <c r="S656">
        <v>-0.2296385</v>
      </c>
      <c r="T656">
        <v>-7.7114070000000007E-2</v>
      </c>
      <c r="U656">
        <v>-7.9614040000000001E-3</v>
      </c>
      <c r="V656">
        <v>-0.2296385</v>
      </c>
      <c r="W656">
        <v>-7.3308310000000002E-2</v>
      </c>
      <c r="X656">
        <v>2.5288696999999999E-2</v>
      </c>
      <c r="Y656">
        <v>0</v>
      </c>
      <c r="Z656">
        <v>0</v>
      </c>
      <c r="AA656">
        <v>-34.747390000000003</v>
      </c>
      <c r="AB656">
        <v>0.99283767000000001</v>
      </c>
      <c r="AC656">
        <v>-8.3582150000000004E-3</v>
      </c>
      <c r="AD656">
        <v>3.7845746E-2</v>
      </c>
      <c r="AE656">
        <v>0.11406143000000001</v>
      </c>
    </row>
    <row r="657" spans="1:31" hidden="1" x14ac:dyDescent="0.3">
      <c r="A657">
        <v>-7.9424560000000005E-2</v>
      </c>
      <c r="B657">
        <v>-1.1656378E-2</v>
      </c>
      <c r="C657">
        <v>0.98422279999999995</v>
      </c>
      <c r="D657">
        <v>0</v>
      </c>
      <c r="E657">
        <v>0</v>
      </c>
      <c r="F657">
        <v>0</v>
      </c>
      <c r="G657">
        <v>0.63271885999999999</v>
      </c>
      <c r="H657">
        <v>-0.36941160000000001</v>
      </c>
      <c r="I657">
        <v>-1.3248966</v>
      </c>
      <c r="J657">
        <v>-2.3684948999999999E-3</v>
      </c>
      <c r="K657">
        <v>-3.6931568999999998E-3</v>
      </c>
      <c r="L657">
        <v>-1.3011694000000001E-2</v>
      </c>
      <c r="M657">
        <v>40</v>
      </c>
      <c r="N657">
        <f t="shared" si="40"/>
        <v>-9.4739796000000006E-5</v>
      </c>
      <c r="O657">
        <f t="shared" si="41"/>
        <v>0</v>
      </c>
      <c r="P657">
        <f t="shared" si="42"/>
        <v>0</v>
      </c>
      <c r="Q657">
        <f t="shared" si="43"/>
        <v>0</v>
      </c>
      <c r="R657">
        <v>306.63855000000001</v>
      </c>
      <c r="S657">
        <v>-0.2296385</v>
      </c>
      <c r="T657">
        <v>-7.7114070000000007E-2</v>
      </c>
      <c r="U657">
        <v>-7.9614040000000001E-3</v>
      </c>
      <c r="V657">
        <v>-0.2296385</v>
      </c>
      <c r="W657">
        <v>-7.3308310000000002E-2</v>
      </c>
      <c r="X657">
        <v>2.5288696999999999E-2</v>
      </c>
      <c r="Y657">
        <v>0</v>
      </c>
      <c r="Z657">
        <v>0</v>
      </c>
      <c r="AA657">
        <v>-34.74765</v>
      </c>
      <c r="AB657">
        <v>0.99283767000000001</v>
      </c>
      <c r="AC657">
        <v>-8.3582150000000004E-3</v>
      </c>
      <c r="AD657">
        <v>3.7845746E-2</v>
      </c>
      <c r="AE657">
        <v>0.11406143000000001</v>
      </c>
    </row>
    <row r="658" spans="1:31" hidden="1" x14ac:dyDescent="0.3">
      <c r="A658">
        <v>-7.9424560000000005E-2</v>
      </c>
      <c r="B658">
        <v>-1.1656378E-2</v>
      </c>
      <c r="C658">
        <v>0.98422279999999995</v>
      </c>
      <c r="D658">
        <v>0</v>
      </c>
      <c r="E658">
        <v>0</v>
      </c>
      <c r="F658">
        <v>0</v>
      </c>
      <c r="G658">
        <v>0.63271885999999999</v>
      </c>
      <c r="H658">
        <v>-0.36941160000000001</v>
      </c>
      <c r="I658">
        <v>-1.3248966</v>
      </c>
      <c r="J658">
        <v>-2.3684948999999999E-3</v>
      </c>
      <c r="K658">
        <v>-3.6931568999999998E-3</v>
      </c>
      <c r="L658">
        <v>-1.3011694000000001E-2</v>
      </c>
      <c r="M658">
        <v>40</v>
      </c>
      <c r="N658">
        <f t="shared" si="40"/>
        <v>-9.4739796000000006E-5</v>
      </c>
      <c r="O658">
        <f t="shared" si="41"/>
        <v>0</v>
      </c>
      <c r="P658">
        <f t="shared" si="42"/>
        <v>0</v>
      </c>
      <c r="Q658">
        <f t="shared" si="43"/>
        <v>0</v>
      </c>
      <c r="R658">
        <v>306.64792</v>
      </c>
      <c r="S658">
        <v>-0.2296385</v>
      </c>
      <c r="T658">
        <v>-7.7114070000000007E-2</v>
      </c>
      <c r="U658">
        <v>-7.9614040000000001E-3</v>
      </c>
      <c r="V658">
        <v>-0.2296385</v>
      </c>
      <c r="W658">
        <v>-7.3308310000000002E-2</v>
      </c>
      <c r="X658">
        <v>2.5288696999999999E-2</v>
      </c>
      <c r="Y658">
        <v>0</v>
      </c>
      <c r="Z658">
        <v>0</v>
      </c>
      <c r="AA658">
        <v>-34.747902000000003</v>
      </c>
      <c r="AB658">
        <v>0.99283767000000001</v>
      </c>
      <c r="AC658">
        <v>-8.3582150000000004E-3</v>
      </c>
      <c r="AD658">
        <v>3.7845746E-2</v>
      </c>
      <c r="AE658">
        <v>0.11406143000000001</v>
      </c>
    </row>
    <row r="659" spans="1:31" hidden="1" x14ac:dyDescent="0.3">
      <c r="A659">
        <v>-7.7235860000000003E-2</v>
      </c>
      <c r="B659">
        <v>-1.2017889E-2</v>
      </c>
      <c r="C659">
        <v>0.98914659999999999</v>
      </c>
      <c r="D659">
        <v>-2.1284504000000002E-3</v>
      </c>
      <c r="E659">
        <v>0</v>
      </c>
      <c r="F659">
        <v>0</v>
      </c>
      <c r="G659">
        <v>0.62761630000000002</v>
      </c>
      <c r="H659">
        <v>-0.36777949999999998</v>
      </c>
      <c r="I659">
        <v>-1.3303332000000001</v>
      </c>
      <c r="J659" s="1">
        <v>-1.4507769999999999E-4</v>
      </c>
      <c r="K659">
        <v>-3.9920257000000004E-3</v>
      </c>
      <c r="L659">
        <v>-8.0847139999999998E-3</v>
      </c>
      <c r="M659">
        <v>41</v>
      </c>
      <c r="N659">
        <f t="shared" si="40"/>
        <v>-5.9481856999999994E-6</v>
      </c>
      <c r="O659">
        <f t="shared" si="41"/>
        <v>0</v>
      </c>
      <c r="P659">
        <f t="shared" si="42"/>
        <v>0</v>
      </c>
      <c r="Q659">
        <f t="shared" si="43"/>
        <v>0</v>
      </c>
      <c r="R659">
        <v>306.65210000000002</v>
      </c>
      <c r="S659">
        <v>-0.22940422999999999</v>
      </c>
      <c r="T659">
        <v>-7.7148885E-2</v>
      </c>
      <c r="U659">
        <v>-8.0240329999999999E-3</v>
      </c>
      <c r="V659">
        <v>-0.22940422999999999</v>
      </c>
      <c r="W659">
        <v>-7.3333979999999993E-2</v>
      </c>
      <c r="X659">
        <v>2.5340430000000001E-2</v>
      </c>
      <c r="Y659">
        <v>0</v>
      </c>
      <c r="Z659">
        <v>0</v>
      </c>
      <c r="AA659">
        <v>-34.748154</v>
      </c>
      <c r="AB659">
        <v>0.99285036000000004</v>
      </c>
      <c r="AC659">
        <v>-8.3868620000000001E-3</v>
      </c>
      <c r="AD659">
        <v>3.7860449999999997E-2</v>
      </c>
      <c r="AE659">
        <v>0.113943905</v>
      </c>
    </row>
    <row r="660" spans="1:31" hidden="1" x14ac:dyDescent="0.3">
      <c r="A660">
        <v>-7.9673246000000003E-2</v>
      </c>
      <c r="B660">
        <v>-1.2625338999999999E-2</v>
      </c>
      <c r="C660">
        <v>0.98478469999999996</v>
      </c>
      <c r="D660">
        <v>-2.1284504000000002E-3</v>
      </c>
      <c r="E660">
        <v>0</v>
      </c>
      <c r="F660">
        <v>0</v>
      </c>
      <c r="G660">
        <v>0.62421459999999995</v>
      </c>
      <c r="H660">
        <v>-0.36941160000000001</v>
      </c>
      <c r="I660">
        <v>-1.3212721000000001</v>
      </c>
      <c r="J660">
        <v>-2.5472492000000002E-3</v>
      </c>
      <c r="K660">
        <v>-4.5359292999999998E-3</v>
      </c>
      <c r="L660">
        <v>-1.2443364E-2</v>
      </c>
      <c r="M660">
        <v>40</v>
      </c>
      <c r="N660">
        <f t="shared" si="40"/>
        <v>-1.0188996800000001E-4</v>
      </c>
      <c r="O660">
        <f t="shared" si="41"/>
        <v>0</v>
      </c>
      <c r="P660">
        <f t="shared" si="42"/>
        <v>0</v>
      </c>
      <c r="Q660">
        <f t="shared" si="43"/>
        <v>0</v>
      </c>
      <c r="R660">
        <v>306.65627999999998</v>
      </c>
      <c r="S660">
        <v>-0.22917137000000001</v>
      </c>
      <c r="T660">
        <v>-7.718419E-2</v>
      </c>
      <c r="U660">
        <v>-8.0875670000000004E-3</v>
      </c>
      <c r="V660">
        <v>-0.22917137000000001</v>
      </c>
      <c r="W660">
        <v>-7.3359900000000006E-2</v>
      </c>
      <c r="X660">
        <v>2.5393246000000001E-2</v>
      </c>
      <c r="Y660">
        <v>0</v>
      </c>
      <c r="Z660">
        <v>0</v>
      </c>
      <c r="AA660">
        <v>-34.748393999999998</v>
      </c>
      <c r="AB660">
        <v>0.99286293999999997</v>
      </c>
      <c r="AC660">
        <v>-8.4160099999999998E-3</v>
      </c>
      <c r="AD660">
        <v>3.7875346999999997E-2</v>
      </c>
      <c r="AE660">
        <v>0.11382705999999999</v>
      </c>
    </row>
    <row r="661" spans="1:31" hidden="1" x14ac:dyDescent="0.3">
      <c r="A661">
        <v>-7.9673246000000003E-2</v>
      </c>
      <c r="B661">
        <v>-1.2625338999999999E-2</v>
      </c>
      <c r="C661">
        <v>0.98478469999999996</v>
      </c>
      <c r="D661">
        <v>-2.1284504000000002E-3</v>
      </c>
      <c r="E661">
        <v>0</v>
      </c>
      <c r="F661">
        <v>0</v>
      </c>
      <c r="G661">
        <v>0.62421459999999995</v>
      </c>
      <c r="H661">
        <v>-0.36941160000000001</v>
      </c>
      <c r="I661">
        <v>-1.3212721000000001</v>
      </c>
      <c r="J661">
        <v>-2.5472492000000002E-3</v>
      </c>
      <c r="K661">
        <v>-4.5359292999999998E-3</v>
      </c>
      <c r="L661">
        <v>-1.2443364E-2</v>
      </c>
      <c r="M661">
        <v>40</v>
      </c>
      <c r="N661">
        <f t="shared" si="40"/>
        <v>-1.0188996800000001E-4</v>
      </c>
      <c r="O661">
        <f t="shared" si="41"/>
        <v>0</v>
      </c>
      <c r="P661">
        <f t="shared" si="42"/>
        <v>0</v>
      </c>
      <c r="Q661">
        <f t="shared" si="43"/>
        <v>0</v>
      </c>
      <c r="R661">
        <v>306.65627999999998</v>
      </c>
      <c r="S661">
        <v>-0.22917137000000001</v>
      </c>
      <c r="T661">
        <v>-7.718419E-2</v>
      </c>
      <c r="U661">
        <v>-8.0875670000000004E-3</v>
      </c>
      <c r="V661">
        <v>-0.22917137000000001</v>
      </c>
      <c r="W661">
        <v>-7.3359900000000006E-2</v>
      </c>
      <c r="X661">
        <v>2.5393246000000001E-2</v>
      </c>
      <c r="Y661">
        <v>0</v>
      </c>
      <c r="Z661">
        <v>0</v>
      </c>
      <c r="AA661">
        <v>-34.748626999999999</v>
      </c>
      <c r="AB661">
        <v>0.99286293999999997</v>
      </c>
      <c r="AC661">
        <v>-8.4160099999999998E-3</v>
      </c>
      <c r="AD661">
        <v>3.7875346999999997E-2</v>
      </c>
      <c r="AE661">
        <v>0.11382705999999999</v>
      </c>
    </row>
    <row r="662" spans="1:31" hidden="1" x14ac:dyDescent="0.3">
      <c r="A662">
        <v>-7.9673246000000003E-2</v>
      </c>
      <c r="B662">
        <v>-1.2625338999999999E-2</v>
      </c>
      <c r="C662">
        <v>0.98478469999999996</v>
      </c>
      <c r="D662">
        <v>-2.1284504000000002E-3</v>
      </c>
      <c r="E662">
        <v>0</v>
      </c>
      <c r="F662">
        <v>0</v>
      </c>
      <c r="G662">
        <v>0.62421459999999995</v>
      </c>
      <c r="H662">
        <v>-0.36941160000000001</v>
      </c>
      <c r="I662">
        <v>-1.3212721000000001</v>
      </c>
      <c r="J662">
        <v>-2.5472492000000002E-3</v>
      </c>
      <c r="K662">
        <v>-4.5359292999999998E-3</v>
      </c>
      <c r="L662">
        <v>-1.2443364E-2</v>
      </c>
      <c r="M662">
        <v>40</v>
      </c>
      <c r="N662">
        <f t="shared" si="40"/>
        <v>-1.0188996800000001E-4</v>
      </c>
      <c r="O662">
        <f t="shared" si="41"/>
        <v>0</v>
      </c>
      <c r="P662">
        <f t="shared" si="42"/>
        <v>0</v>
      </c>
      <c r="Q662">
        <f t="shared" si="43"/>
        <v>0</v>
      </c>
      <c r="R662">
        <v>306.65627999999998</v>
      </c>
      <c r="S662">
        <v>-0.22917137000000001</v>
      </c>
      <c r="T662">
        <v>-7.718419E-2</v>
      </c>
      <c r="U662">
        <v>-8.0875670000000004E-3</v>
      </c>
      <c r="V662">
        <v>-0.22917137000000001</v>
      </c>
      <c r="W662">
        <v>-7.3359900000000006E-2</v>
      </c>
      <c r="X662">
        <v>2.5393246000000001E-2</v>
      </c>
      <c r="Y662">
        <v>0</v>
      </c>
      <c r="Z662">
        <v>0</v>
      </c>
      <c r="AA662">
        <v>-34.748856000000004</v>
      </c>
      <c r="AB662">
        <v>0.99286293999999997</v>
      </c>
      <c r="AC662">
        <v>-8.4160099999999998E-3</v>
      </c>
      <c r="AD662">
        <v>3.7875346999999997E-2</v>
      </c>
      <c r="AE662">
        <v>0.11382705999999999</v>
      </c>
    </row>
    <row r="663" spans="1:31" hidden="1" x14ac:dyDescent="0.3">
      <c r="A663">
        <v>-7.8699543999999996E-2</v>
      </c>
      <c r="B663">
        <v>-1.2018174E-2</v>
      </c>
      <c r="C663">
        <v>0.98805609999999999</v>
      </c>
      <c r="D663">
        <v>0</v>
      </c>
      <c r="E663">
        <v>0</v>
      </c>
      <c r="F663">
        <v>0</v>
      </c>
      <c r="G663">
        <v>0.63441974000000001</v>
      </c>
      <c r="H663">
        <v>-0.36777949999999998</v>
      </c>
      <c r="I663">
        <v>-1.3230843999999999</v>
      </c>
      <c r="J663">
        <v>-1.5397668E-3</v>
      </c>
      <c r="K663">
        <v>-3.8677994E-3</v>
      </c>
      <c r="L663">
        <v>-9.1688039999999991E-3</v>
      </c>
      <c r="M663">
        <v>40</v>
      </c>
      <c r="N663">
        <f t="shared" si="40"/>
        <v>-6.1590671999999996E-5</v>
      </c>
      <c r="O663">
        <f t="shared" si="41"/>
        <v>0</v>
      </c>
      <c r="P663">
        <f t="shared" si="42"/>
        <v>0</v>
      </c>
      <c r="Q663">
        <f t="shared" si="43"/>
        <v>0</v>
      </c>
      <c r="R663">
        <v>306.649</v>
      </c>
      <c r="S663">
        <v>-0.22894202</v>
      </c>
      <c r="T663">
        <v>-7.7218079999999995E-2</v>
      </c>
      <c r="U663">
        <v>-8.1485189999999999E-3</v>
      </c>
      <c r="V663">
        <v>-0.22894202</v>
      </c>
      <c r="W663">
        <v>-7.3384956000000001E-2</v>
      </c>
      <c r="X663">
        <v>2.5443472000000002E-2</v>
      </c>
      <c r="Y663">
        <v>0</v>
      </c>
      <c r="Z663">
        <v>0</v>
      </c>
      <c r="AA663">
        <v>-34.749077</v>
      </c>
      <c r="AB663">
        <v>0.99287534</v>
      </c>
      <c r="AC663">
        <v>-8.4438580000000003E-3</v>
      </c>
      <c r="AD663">
        <v>3.788967E-2</v>
      </c>
      <c r="AE663">
        <v>0.11371201</v>
      </c>
    </row>
    <row r="664" spans="1:31" hidden="1" x14ac:dyDescent="0.3">
      <c r="A664">
        <v>-7.8699543999999996E-2</v>
      </c>
      <c r="B664">
        <v>-1.2018174E-2</v>
      </c>
      <c r="C664">
        <v>0.98805609999999999</v>
      </c>
      <c r="D664">
        <v>0</v>
      </c>
      <c r="E664">
        <v>0</v>
      </c>
      <c r="F664">
        <v>0</v>
      </c>
      <c r="G664">
        <v>0.63441974000000001</v>
      </c>
      <c r="H664">
        <v>-0.36777949999999998</v>
      </c>
      <c r="I664">
        <v>-1.3230843999999999</v>
      </c>
      <c r="J664">
        <v>-1.5397668E-3</v>
      </c>
      <c r="K664">
        <v>-3.8677994E-3</v>
      </c>
      <c r="L664">
        <v>-9.1688039999999991E-3</v>
      </c>
      <c r="M664">
        <v>40</v>
      </c>
      <c r="N664">
        <f t="shared" si="40"/>
        <v>-6.1590671999999996E-5</v>
      </c>
      <c r="O664">
        <f t="shared" si="41"/>
        <v>0</v>
      </c>
      <c r="P664">
        <f t="shared" si="42"/>
        <v>0</v>
      </c>
      <c r="Q664">
        <f t="shared" si="43"/>
        <v>0</v>
      </c>
      <c r="R664">
        <v>306.64690000000002</v>
      </c>
      <c r="S664">
        <v>-0.22894202</v>
      </c>
      <c r="T664">
        <v>-7.7218079999999995E-2</v>
      </c>
      <c r="U664">
        <v>-8.1485189999999999E-3</v>
      </c>
      <c r="V664">
        <v>-0.22894202</v>
      </c>
      <c r="W664">
        <v>-7.3384956000000001E-2</v>
      </c>
      <c r="X664">
        <v>2.5443472000000002E-2</v>
      </c>
      <c r="Y664">
        <v>0</v>
      </c>
      <c r="Z664">
        <v>0</v>
      </c>
      <c r="AA664">
        <v>-34.749293999999999</v>
      </c>
      <c r="AB664">
        <v>0.99287534</v>
      </c>
      <c r="AC664">
        <v>-8.4438580000000003E-3</v>
      </c>
      <c r="AD664">
        <v>3.788967E-2</v>
      </c>
      <c r="AE664">
        <v>0.11371201</v>
      </c>
    </row>
    <row r="665" spans="1:31" hidden="1" x14ac:dyDescent="0.3">
      <c r="A665">
        <v>-7.8699543999999996E-2</v>
      </c>
      <c r="B665">
        <v>-1.2018174E-2</v>
      </c>
      <c r="C665">
        <v>0.98805609999999999</v>
      </c>
      <c r="D665">
        <v>0</v>
      </c>
      <c r="E665">
        <v>0</v>
      </c>
      <c r="F665">
        <v>0</v>
      </c>
      <c r="G665">
        <v>0.63441974000000001</v>
      </c>
      <c r="H665">
        <v>-0.36777949999999998</v>
      </c>
      <c r="I665">
        <v>-1.3230843999999999</v>
      </c>
      <c r="J665">
        <v>-1.5397668E-3</v>
      </c>
      <c r="K665">
        <v>-3.8677994E-3</v>
      </c>
      <c r="L665">
        <v>-9.1688039999999991E-3</v>
      </c>
      <c r="M665">
        <v>40</v>
      </c>
      <c r="N665">
        <f t="shared" si="40"/>
        <v>-6.1590671999999996E-5</v>
      </c>
      <c r="O665">
        <f t="shared" si="41"/>
        <v>0</v>
      </c>
      <c r="P665">
        <f t="shared" si="42"/>
        <v>0</v>
      </c>
      <c r="Q665">
        <f t="shared" si="43"/>
        <v>0</v>
      </c>
      <c r="R665">
        <v>306.64483999999999</v>
      </c>
      <c r="S665">
        <v>-0.22894202</v>
      </c>
      <c r="T665">
        <v>-7.7218079999999995E-2</v>
      </c>
      <c r="U665">
        <v>-8.1485189999999999E-3</v>
      </c>
      <c r="V665">
        <v>-0.22894202</v>
      </c>
      <c r="W665">
        <v>-7.3384956000000001E-2</v>
      </c>
      <c r="X665">
        <v>2.5443472000000002E-2</v>
      </c>
      <c r="Y665">
        <v>0</v>
      </c>
      <c r="Z665">
        <v>0</v>
      </c>
      <c r="AA665">
        <v>-34.749507999999999</v>
      </c>
      <c r="AB665">
        <v>0.99287534</v>
      </c>
      <c r="AC665">
        <v>-8.4438580000000003E-3</v>
      </c>
      <c r="AD665">
        <v>3.788967E-2</v>
      </c>
      <c r="AE665">
        <v>0.11371201</v>
      </c>
    </row>
    <row r="666" spans="1:31" hidden="1" x14ac:dyDescent="0.3">
      <c r="A666">
        <v>-8.0157733999999994E-2</v>
      </c>
      <c r="B666">
        <v>-1.1898618999999999E-2</v>
      </c>
      <c r="C666">
        <v>0.98470789999999997</v>
      </c>
      <c r="D666">
        <v>-1.0642252000000001E-3</v>
      </c>
      <c r="E666">
        <v>-1.0642252000000001E-3</v>
      </c>
      <c r="F666">
        <v>0</v>
      </c>
      <c r="G666">
        <v>0.63271885999999999</v>
      </c>
      <c r="H666">
        <v>-0.36125126000000002</v>
      </c>
      <c r="I666">
        <v>-1.3212721000000001</v>
      </c>
      <c r="J666">
        <v>-2.9625445999999999E-3</v>
      </c>
      <c r="K666">
        <v>-3.6920224999999998E-3</v>
      </c>
      <c r="L666">
        <v>-1.2513936E-2</v>
      </c>
      <c r="M666">
        <v>41</v>
      </c>
      <c r="N666">
        <f t="shared" si="40"/>
        <v>-1.2146432859999999E-4</v>
      </c>
      <c r="O666">
        <f t="shared" si="41"/>
        <v>0</v>
      </c>
      <c r="P666">
        <f t="shared" si="42"/>
        <v>0</v>
      </c>
      <c r="Q666">
        <f t="shared" si="43"/>
        <v>0</v>
      </c>
      <c r="R666">
        <v>306.64690000000002</v>
      </c>
      <c r="S666">
        <v>-0.22871345000000001</v>
      </c>
      <c r="T666">
        <v>-7.7253569999999994E-2</v>
      </c>
      <c r="U666">
        <v>-8.2047289999999991E-3</v>
      </c>
      <c r="V666">
        <v>-0.22871345000000001</v>
      </c>
      <c r="W666">
        <v>-7.3412679999999994E-2</v>
      </c>
      <c r="X666">
        <v>2.5489491999999999E-2</v>
      </c>
      <c r="Y666">
        <v>0</v>
      </c>
      <c r="Z666">
        <v>0</v>
      </c>
      <c r="AA666">
        <v>-34.749720000000003</v>
      </c>
      <c r="AB666">
        <v>0.99288770000000004</v>
      </c>
      <c r="AC666">
        <v>-8.4694550000000007E-3</v>
      </c>
      <c r="AD666">
        <v>3.7905080000000001E-2</v>
      </c>
      <c r="AE666">
        <v>0.11359741</v>
      </c>
    </row>
    <row r="667" spans="1:31" hidden="1" x14ac:dyDescent="0.3">
      <c r="A667">
        <v>-8.0157733999999994E-2</v>
      </c>
      <c r="B667">
        <v>-1.1898618999999999E-2</v>
      </c>
      <c r="C667">
        <v>0.98470789999999997</v>
      </c>
      <c r="D667">
        <v>-1.0642252000000001E-3</v>
      </c>
      <c r="E667">
        <v>-1.0642252000000001E-3</v>
      </c>
      <c r="F667">
        <v>0</v>
      </c>
      <c r="G667">
        <v>0.63271885999999999</v>
      </c>
      <c r="H667">
        <v>-0.36125126000000002</v>
      </c>
      <c r="I667">
        <v>-1.3212721000000001</v>
      </c>
      <c r="J667">
        <v>-2.9625445999999999E-3</v>
      </c>
      <c r="K667">
        <v>-3.6920224999999998E-3</v>
      </c>
      <c r="L667">
        <v>-1.2513936E-2</v>
      </c>
      <c r="M667">
        <v>41</v>
      </c>
      <c r="N667">
        <f t="shared" si="40"/>
        <v>-1.2146432859999999E-4</v>
      </c>
      <c r="O667">
        <f t="shared" si="41"/>
        <v>0</v>
      </c>
      <c r="P667">
        <f t="shared" si="42"/>
        <v>0</v>
      </c>
      <c r="Q667">
        <f t="shared" si="43"/>
        <v>0</v>
      </c>
      <c r="R667">
        <v>306.64794999999998</v>
      </c>
      <c r="S667">
        <v>-0.22871345000000001</v>
      </c>
      <c r="T667">
        <v>-7.7253569999999994E-2</v>
      </c>
      <c r="U667">
        <v>-8.2047289999999991E-3</v>
      </c>
      <c r="V667">
        <v>-0.22871345000000001</v>
      </c>
      <c r="W667">
        <v>-7.3412679999999994E-2</v>
      </c>
      <c r="X667">
        <v>2.5489491999999999E-2</v>
      </c>
      <c r="Y667">
        <v>0</v>
      </c>
      <c r="Z667">
        <v>0</v>
      </c>
      <c r="AA667">
        <v>-34.749927999999997</v>
      </c>
      <c r="AB667">
        <v>0.99288770000000004</v>
      </c>
      <c r="AC667">
        <v>-8.4694550000000007E-3</v>
      </c>
      <c r="AD667">
        <v>3.7905080000000001E-2</v>
      </c>
      <c r="AE667">
        <v>0.11359741</v>
      </c>
    </row>
    <row r="668" spans="1:31" hidden="1" x14ac:dyDescent="0.3">
      <c r="A668">
        <v>-7.8081146000000004E-2</v>
      </c>
      <c r="B668">
        <v>-1.1535400499999999E-2</v>
      </c>
      <c r="C668">
        <v>0.98882340000000002</v>
      </c>
      <c r="D668">
        <v>-2.1284504000000002E-3</v>
      </c>
      <c r="E668">
        <v>0</v>
      </c>
      <c r="F668">
        <v>0</v>
      </c>
      <c r="G668">
        <v>0.62421459999999995</v>
      </c>
      <c r="H668">
        <v>-0.36941160000000001</v>
      </c>
      <c r="I668">
        <v>-1.3140232999999999</v>
      </c>
      <c r="J668" s="1">
        <v>-8.5563960000000004E-4</v>
      </c>
      <c r="K668">
        <v>-3.2703588E-3</v>
      </c>
      <c r="L668">
        <v>-8.395553E-3</v>
      </c>
      <c r="M668">
        <v>40</v>
      </c>
      <c r="N668">
        <f t="shared" si="40"/>
        <v>-3.4225584000000003E-5</v>
      </c>
      <c r="O668">
        <f t="shared" si="41"/>
        <v>0</v>
      </c>
      <c r="P668">
        <f t="shared" si="42"/>
        <v>0</v>
      </c>
      <c r="Q668">
        <f t="shared" si="43"/>
        <v>0</v>
      </c>
      <c r="R668">
        <v>306.65213</v>
      </c>
      <c r="S668">
        <v>-0.22848579999999999</v>
      </c>
      <c r="T668">
        <v>-7.7283980000000002E-2</v>
      </c>
      <c r="U668">
        <v>-8.2631619999999992E-3</v>
      </c>
      <c r="V668">
        <v>-0.22848579999999999</v>
      </c>
      <c r="W668">
        <v>-7.3434920000000001E-2</v>
      </c>
      <c r="X668">
        <v>2.553658E-2</v>
      </c>
      <c r="Y668">
        <v>0</v>
      </c>
      <c r="Z668">
        <v>0</v>
      </c>
      <c r="AA668">
        <v>-34.750126000000002</v>
      </c>
      <c r="AB668">
        <v>0.9929</v>
      </c>
      <c r="AC668">
        <v>-8.4958810000000003E-3</v>
      </c>
      <c r="AD668">
        <v>3.7917826000000002E-2</v>
      </c>
      <c r="AE668">
        <v>0.11348329</v>
      </c>
    </row>
    <row r="669" spans="1:31" hidden="1" x14ac:dyDescent="0.3">
      <c r="A669">
        <v>-7.8081146000000004E-2</v>
      </c>
      <c r="B669">
        <v>-1.1535400499999999E-2</v>
      </c>
      <c r="C669">
        <v>0.98882340000000002</v>
      </c>
      <c r="D669">
        <v>-2.1284504000000002E-3</v>
      </c>
      <c r="E669">
        <v>0</v>
      </c>
      <c r="F669">
        <v>0</v>
      </c>
      <c r="G669">
        <v>0.62421459999999995</v>
      </c>
      <c r="H669">
        <v>-0.36941160000000001</v>
      </c>
      <c r="I669">
        <v>-1.3140232999999999</v>
      </c>
      <c r="J669" s="1">
        <v>-8.5563960000000004E-4</v>
      </c>
      <c r="K669">
        <v>-3.2703588E-3</v>
      </c>
      <c r="L669">
        <v>-8.395553E-3</v>
      </c>
      <c r="M669">
        <v>40</v>
      </c>
      <c r="N669">
        <f t="shared" si="40"/>
        <v>-3.4225584000000003E-5</v>
      </c>
      <c r="O669">
        <f t="shared" si="41"/>
        <v>0</v>
      </c>
      <c r="P669">
        <f t="shared" si="42"/>
        <v>0</v>
      </c>
      <c r="Q669">
        <f t="shared" si="43"/>
        <v>0</v>
      </c>
      <c r="R669">
        <v>306.65213</v>
      </c>
      <c r="S669">
        <v>-0.22848579999999999</v>
      </c>
      <c r="T669">
        <v>-7.7283980000000002E-2</v>
      </c>
      <c r="U669">
        <v>-8.2631619999999992E-3</v>
      </c>
      <c r="V669">
        <v>-0.22848579999999999</v>
      </c>
      <c r="W669">
        <v>-7.3434920000000001E-2</v>
      </c>
      <c r="X669">
        <v>2.553658E-2</v>
      </c>
      <c r="Y669">
        <v>0</v>
      </c>
      <c r="Z669">
        <v>0</v>
      </c>
      <c r="AA669">
        <v>-34.750320000000002</v>
      </c>
      <c r="AB669">
        <v>0.9929</v>
      </c>
      <c r="AC669">
        <v>-8.4958810000000003E-3</v>
      </c>
      <c r="AD669">
        <v>3.7917826000000002E-2</v>
      </c>
      <c r="AE669">
        <v>0.11348329</v>
      </c>
    </row>
    <row r="670" spans="1:31" hidden="1" x14ac:dyDescent="0.3">
      <c r="A670">
        <v>-7.7602009999999999E-2</v>
      </c>
      <c r="B670">
        <v>-1.0684004E-2</v>
      </c>
      <c r="C670">
        <v>0.98442430000000003</v>
      </c>
      <c r="D670">
        <v>-2.1284504000000002E-3</v>
      </c>
      <c r="E670">
        <v>0</v>
      </c>
      <c r="F670">
        <v>1.0642252000000001E-3</v>
      </c>
      <c r="G670">
        <v>0.62761630000000002</v>
      </c>
      <c r="H670">
        <v>-0.36941160000000001</v>
      </c>
      <c r="I670">
        <v>-1.312211</v>
      </c>
      <c r="J670" s="1">
        <v>-3.4935772000000001E-4</v>
      </c>
      <c r="K670">
        <v>-2.3613385999999999E-3</v>
      </c>
      <c r="L670">
        <v>-1.279217E-2</v>
      </c>
      <c r="M670">
        <v>41</v>
      </c>
      <c r="N670">
        <f t="shared" si="40"/>
        <v>-1.4323666519999999E-5</v>
      </c>
      <c r="O670">
        <f t="shared" si="41"/>
        <v>0</v>
      </c>
      <c r="P670">
        <f t="shared" si="42"/>
        <v>0</v>
      </c>
      <c r="Q670">
        <f t="shared" si="43"/>
        <v>0</v>
      </c>
      <c r="R670">
        <v>306.64377000000002</v>
      </c>
      <c r="S670">
        <v>-0.22826146</v>
      </c>
      <c r="T670">
        <v>-7.7311190000000002E-2</v>
      </c>
      <c r="U670">
        <v>-8.3207730000000001E-3</v>
      </c>
      <c r="V670">
        <v>-0.22826146</v>
      </c>
      <c r="W670">
        <v>-7.3454199999999997E-2</v>
      </c>
      <c r="X670">
        <v>2.5582385999999999E-2</v>
      </c>
      <c r="Y670">
        <v>0</v>
      </c>
      <c r="Z670">
        <v>0</v>
      </c>
      <c r="AA670">
        <v>-34.750515</v>
      </c>
      <c r="AB670">
        <v>0.99291222999999995</v>
      </c>
      <c r="AC670">
        <v>-8.5217799999999996E-3</v>
      </c>
      <c r="AD670">
        <v>3.7929035999999999E-2</v>
      </c>
      <c r="AE670">
        <v>0.113370866</v>
      </c>
    </row>
    <row r="671" spans="1:31" hidden="1" x14ac:dyDescent="0.3">
      <c r="A671">
        <v>-7.7602009999999999E-2</v>
      </c>
      <c r="B671">
        <v>-1.0684004E-2</v>
      </c>
      <c r="C671">
        <v>0.98442430000000003</v>
      </c>
      <c r="D671">
        <v>-2.1284504000000002E-3</v>
      </c>
      <c r="E671">
        <v>0</v>
      </c>
      <c r="F671">
        <v>1.0642252000000001E-3</v>
      </c>
      <c r="G671">
        <v>0.62761630000000002</v>
      </c>
      <c r="H671">
        <v>-0.36941160000000001</v>
      </c>
      <c r="I671">
        <v>-1.312211</v>
      </c>
      <c r="J671" s="1">
        <v>-3.4935772000000001E-4</v>
      </c>
      <c r="K671">
        <v>-2.3613385999999999E-3</v>
      </c>
      <c r="L671">
        <v>-1.279217E-2</v>
      </c>
      <c r="M671">
        <v>41</v>
      </c>
      <c r="N671">
        <f t="shared" si="40"/>
        <v>-1.4323666519999999E-5</v>
      </c>
      <c r="O671">
        <f t="shared" si="41"/>
        <v>0</v>
      </c>
      <c r="P671">
        <f t="shared" si="42"/>
        <v>0</v>
      </c>
      <c r="Q671">
        <f t="shared" si="43"/>
        <v>0</v>
      </c>
      <c r="R671">
        <v>306.63544000000002</v>
      </c>
      <c r="S671">
        <v>-0.22826146</v>
      </c>
      <c r="T671">
        <v>-7.7311190000000002E-2</v>
      </c>
      <c r="U671">
        <v>-8.3207730000000001E-3</v>
      </c>
      <c r="V671">
        <v>-0.22826146</v>
      </c>
      <c r="W671">
        <v>-7.3454199999999997E-2</v>
      </c>
      <c r="X671">
        <v>2.5582385999999999E-2</v>
      </c>
      <c r="Y671">
        <v>0</v>
      </c>
      <c r="Z671">
        <v>0</v>
      </c>
      <c r="AA671">
        <v>-34.750706000000001</v>
      </c>
      <c r="AB671">
        <v>0.99291222999999995</v>
      </c>
      <c r="AC671">
        <v>-8.5217799999999996E-3</v>
      </c>
      <c r="AD671">
        <v>3.7929035999999999E-2</v>
      </c>
      <c r="AE671">
        <v>0.113370866</v>
      </c>
    </row>
    <row r="672" spans="1:31" hidden="1" x14ac:dyDescent="0.3">
      <c r="A672">
        <v>-7.7602009999999999E-2</v>
      </c>
      <c r="B672">
        <v>-1.0684004E-2</v>
      </c>
      <c r="C672">
        <v>0.98442430000000003</v>
      </c>
      <c r="D672">
        <v>-2.1284504000000002E-3</v>
      </c>
      <c r="E672">
        <v>0</v>
      </c>
      <c r="F672">
        <v>1.0642252000000001E-3</v>
      </c>
      <c r="G672">
        <v>0.62761630000000002</v>
      </c>
      <c r="H672">
        <v>-0.36941160000000001</v>
      </c>
      <c r="I672">
        <v>-1.312211</v>
      </c>
      <c r="J672" s="1">
        <v>-3.4935772000000001E-4</v>
      </c>
      <c r="K672">
        <v>-2.3613385999999999E-3</v>
      </c>
      <c r="L672">
        <v>-1.279217E-2</v>
      </c>
      <c r="M672">
        <v>41</v>
      </c>
      <c r="N672">
        <f t="shared" si="40"/>
        <v>-1.4323666519999999E-5</v>
      </c>
      <c r="O672">
        <f t="shared" si="41"/>
        <v>0</v>
      </c>
      <c r="P672">
        <f t="shared" si="42"/>
        <v>0</v>
      </c>
      <c r="Q672">
        <f t="shared" si="43"/>
        <v>0</v>
      </c>
      <c r="R672">
        <v>306.62918000000002</v>
      </c>
      <c r="S672">
        <v>-0.22826146</v>
      </c>
      <c r="T672">
        <v>-7.7311190000000002E-2</v>
      </c>
      <c r="U672">
        <v>-8.3207730000000001E-3</v>
      </c>
      <c r="V672">
        <v>-0.22826146</v>
      </c>
      <c r="W672">
        <v>-7.3454199999999997E-2</v>
      </c>
      <c r="X672">
        <v>2.5582385999999999E-2</v>
      </c>
      <c r="Y672">
        <v>0</v>
      </c>
      <c r="Z672">
        <v>0</v>
      </c>
      <c r="AA672">
        <v>-34.750889999999998</v>
      </c>
      <c r="AB672">
        <v>0.99291222999999995</v>
      </c>
      <c r="AC672">
        <v>-8.5217799999999996E-3</v>
      </c>
      <c r="AD672">
        <v>3.7929035999999999E-2</v>
      </c>
      <c r="AE672">
        <v>0.113370866</v>
      </c>
    </row>
    <row r="673" spans="1:31" hidden="1" x14ac:dyDescent="0.3">
      <c r="A673">
        <v>-7.7726729999999994E-2</v>
      </c>
      <c r="B673">
        <v>-1.12894615E-2</v>
      </c>
      <c r="C673">
        <v>0.98575840000000003</v>
      </c>
      <c r="D673">
        <v>0</v>
      </c>
      <c r="E673">
        <v>0</v>
      </c>
      <c r="F673">
        <v>0</v>
      </c>
      <c r="G673">
        <v>0.63782143999999996</v>
      </c>
      <c r="H673">
        <v>-0.36777949999999998</v>
      </c>
      <c r="I673">
        <v>-1.3140232999999999</v>
      </c>
      <c r="J673" s="1">
        <v>-3.4935772000000001E-4</v>
      </c>
      <c r="K673">
        <v>-2.3613385999999999E-3</v>
      </c>
      <c r="L673">
        <v>-1.279217E-2</v>
      </c>
      <c r="M673">
        <v>40</v>
      </c>
      <c r="N673">
        <f t="shared" si="40"/>
        <v>-1.3974308799999999E-5</v>
      </c>
      <c r="O673">
        <f t="shared" si="41"/>
        <v>0</v>
      </c>
      <c r="P673">
        <f t="shared" si="42"/>
        <v>0</v>
      </c>
      <c r="Q673">
        <f t="shared" si="43"/>
        <v>0</v>
      </c>
      <c r="R673">
        <v>306.62396000000001</v>
      </c>
      <c r="S673">
        <v>-0.22826146</v>
      </c>
      <c r="T673">
        <v>-7.7311190000000002E-2</v>
      </c>
      <c r="U673">
        <v>-8.3207730000000001E-3</v>
      </c>
      <c r="V673">
        <v>-0.22826146</v>
      </c>
      <c r="W673">
        <v>-7.3454199999999997E-2</v>
      </c>
      <c r="X673">
        <v>2.5582385999999999E-2</v>
      </c>
      <c r="Y673">
        <v>0</v>
      </c>
      <c r="Z673">
        <v>0</v>
      </c>
      <c r="AA673">
        <v>-34.751069999999999</v>
      </c>
      <c r="AB673">
        <v>0.99292420000000003</v>
      </c>
      <c r="AC673">
        <v>-8.5475819999999997E-3</v>
      </c>
      <c r="AD673">
        <v>3.7940929999999998E-2</v>
      </c>
      <c r="AE673">
        <v>0.11326004000000001</v>
      </c>
    </row>
    <row r="674" spans="1:31" hidden="1" x14ac:dyDescent="0.3">
      <c r="A674">
        <v>-7.7726729999999994E-2</v>
      </c>
      <c r="B674">
        <v>-1.12894615E-2</v>
      </c>
      <c r="C674">
        <v>0.98575840000000003</v>
      </c>
      <c r="D674">
        <v>0</v>
      </c>
      <c r="E674">
        <v>0</v>
      </c>
      <c r="F674">
        <v>0</v>
      </c>
      <c r="G674">
        <v>0.63782143999999996</v>
      </c>
      <c r="H674">
        <v>-0.36777949999999998</v>
      </c>
      <c r="I674">
        <v>-1.3140232999999999</v>
      </c>
      <c r="J674" s="1">
        <v>-4.4559686999999997E-4</v>
      </c>
      <c r="K674">
        <v>-2.9096425999999998E-3</v>
      </c>
      <c r="L674">
        <v>-1.1455297499999999E-2</v>
      </c>
      <c r="M674">
        <v>40</v>
      </c>
      <c r="N674">
        <f t="shared" si="40"/>
        <v>-1.7823874799999999E-5</v>
      </c>
      <c r="O674">
        <f t="shared" si="41"/>
        <v>0</v>
      </c>
      <c r="P674">
        <f t="shared" si="42"/>
        <v>0</v>
      </c>
      <c r="Q674">
        <f t="shared" si="43"/>
        <v>0</v>
      </c>
      <c r="R674">
        <v>306.61563000000001</v>
      </c>
      <c r="S674">
        <v>-0.22804035</v>
      </c>
      <c r="T674">
        <v>-7.7339749999999999E-2</v>
      </c>
      <c r="U674">
        <v>-8.3779159999999991E-3</v>
      </c>
      <c r="V674">
        <v>-0.22804035</v>
      </c>
      <c r="W674">
        <v>-7.3474830000000005E-2</v>
      </c>
      <c r="X674">
        <v>2.5628270000000002E-2</v>
      </c>
      <c r="Y674">
        <v>0</v>
      </c>
      <c r="Z674">
        <v>0</v>
      </c>
      <c r="AA674">
        <v>-34.751240000000003</v>
      </c>
      <c r="AB674">
        <v>0.99292420000000003</v>
      </c>
      <c r="AC674">
        <v>-8.5475819999999997E-3</v>
      </c>
      <c r="AD674">
        <v>3.7940929999999998E-2</v>
      </c>
      <c r="AE674">
        <v>0.11326004000000001</v>
      </c>
    </row>
    <row r="675" spans="1:31" hidden="1" x14ac:dyDescent="0.3">
      <c r="A675">
        <v>-7.7726729999999994E-2</v>
      </c>
      <c r="B675">
        <v>-1.12894615E-2</v>
      </c>
      <c r="C675">
        <v>0.98575840000000003</v>
      </c>
      <c r="D675">
        <v>0</v>
      </c>
      <c r="E675">
        <v>0</v>
      </c>
      <c r="F675">
        <v>0</v>
      </c>
      <c r="G675">
        <v>0.63782143999999996</v>
      </c>
      <c r="H675">
        <v>-0.36777949999999998</v>
      </c>
      <c r="I675">
        <v>-1.3140232999999999</v>
      </c>
      <c r="J675" s="1">
        <v>-4.4559686999999997E-4</v>
      </c>
      <c r="K675">
        <v>-2.9096425999999998E-3</v>
      </c>
      <c r="L675">
        <v>-1.1455297499999999E-2</v>
      </c>
      <c r="M675">
        <v>40</v>
      </c>
      <c r="N675">
        <f t="shared" si="40"/>
        <v>-1.7823874799999999E-5</v>
      </c>
      <c r="O675">
        <f t="shared" si="41"/>
        <v>0</v>
      </c>
      <c r="P675">
        <f t="shared" si="42"/>
        <v>0</v>
      </c>
      <c r="Q675">
        <f t="shared" si="43"/>
        <v>0</v>
      </c>
      <c r="R675">
        <v>306.60732999999999</v>
      </c>
      <c r="S675">
        <v>-0.22804035</v>
      </c>
      <c r="T675">
        <v>-7.7339749999999999E-2</v>
      </c>
      <c r="U675">
        <v>-8.3779159999999991E-3</v>
      </c>
      <c r="V675">
        <v>-0.22804035</v>
      </c>
      <c r="W675">
        <v>-7.3474830000000005E-2</v>
      </c>
      <c r="X675">
        <v>2.5628270000000002E-2</v>
      </c>
      <c r="Y675">
        <v>0</v>
      </c>
      <c r="Z675">
        <v>0</v>
      </c>
      <c r="AA675">
        <v>-34.751407999999998</v>
      </c>
      <c r="AB675">
        <v>0.99292420000000003</v>
      </c>
      <c r="AC675">
        <v>-8.5475819999999997E-3</v>
      </c>
      <c r="AD675">
        <v>3.7940929999999998E-2</v>
      </c>
      <c r="AE675">
        <v>0.11326004000000001</v>
      </c>
    </row>
    <row r="676" spans="1:31" hidden="1" x14ac:dyDescent="0.3">
      <c r="A676">
        <v>-7.7600225999999994E-2</v>
      </c>
      <c r="B676">
        <v>-1.1775934E-2</v>
      </c>
      <c r="C676">
        <v>0.98623914000000001</v>
      </c>
      <c r="D676">
        <v>-2.1284504000000002E-3</v>
      </c>
      <c r="E676">
        <v>0</v>
      </c>
      <c r="F676">
        <v>0</v>
      </c>
      <c r="G676">
        <v>0.62761630000000002</v>
      </c>
      <c r="H676">
        <v>-0.36614745999999998</v>
      </c>
      <c r="I676">
        <v>-1.3267088</v>
      </c>
      <c r="J676" s="1">
        <v>-2.8753280000000001E-4</v>
      </c>
      <c r="K676">
        <v>-3.3365637000000001E-3</v>
      </c>
      <c r="L676">
        <v>-1.0971665E-2</v>
      </c>
      <c r="M676">
        <v>40</v>
      </c>
      <c r="N676">
        <f t="shared" si="40"/>
        <v>-1.1501311999999999E-5</v>
      </c>
      <c r="O676">
        <f t="shared" si="41"/>
        <v>0</v>
      </c>
      <c r="P676">
        <f t="shared" si="42"/>
        <v>0</v>
      </c>
      <c r="Q676">
        <f t="shared" si="43"/>
        <v>0</v>
      </c>
      <c r="R676">
        <v>306.60210000000001</v>
      </c>
      <c r="S676">
        <v>-0.22782250000000001</v>
      </c>
      <c r="T676">
        <v>-7.7371395999999995E-2</v>
      </c>
      <c r="U676">
        <v>-8.4374559999999994E-3</v>
      </c>
      <c r="V676">
        <v>-0.22782250000000001</v>
      </c>
      <c r="W676">
        <v>-7.3497870000000007E-2</v>
      </c>
      <c r="X676">
        <v>2.5677410000000001E-2</v>
      </c>
      <c r="Y676">
        <v>0</v>
      </c>
      <c r="Z676">
        <v>0</v>
      </c>
      <c r="AA676">
        <v>-34.751570000000001</v>
      </c>
      <c r="AB676">
        <v>0.99293595999999995</v>
      </c>
      <c r="AC676">
        <v>-8.5748049999999996E-3</v>
      </c>
      <c r="AD676">
        <v>3.7954210000000002E-2</v>
      </c>
      <c r="AE676">
        <v>0.11315073</v>
      </c>
    </row>
    <row r="677" spans="1:31" hidden="1" x14ac:dyDescent="0.3">
      <c r="A677">
        <v>-7.7600225999999994E-2</v>
      </c>
      <c r="B677">
        <v>-1.1775934E-2</v>
      </c>
      <c r="C677">
        <v>0.98623914000000001</v>
      </c>
      <c r="D677">
        <v>-2.1284504000000002E-3</v>
      </c>
      <c r="E677">
        <v>0</v>
      </c>
      <c r="F677">
        <v>0</v>
      </c>
      <c r="G677">
        <v>0.62761630000000002</v>
      </c>
      <c r="H677">
        <v>-0.36614745999999998</v>
      </c>
      <c r="I677">
        <v>-1.3267088</v>
      </c>
      <c r="J677" s="1">
        <v>-2.8753280000000001E-4</v>
      </c>
      <c r="K677">
        <v>-3.3365637000000001E-3</v>
      </c>
      <c r="L677">
        <v>-1.0971665E-2</v>
      </c>
      <c r="M677">
        <v>40</v>
      </c>
      <c r="N677">
        <f t="shared" si="40"/>
        <v>-1.1501311999999999E-5</v>
      </c>
      <c r="O677">
        <f t="shared" si="41"/>
        <v>0</v>
      </c>
      <c r="P677">
        <f t="shared" si="42"/>
        <v>0</v>
      </c>
      <c r="Q677">
        <f t="shared" si="43"/>
        <v>0</v>
      </c>
      <c r="R677">
        <v>306.60000000000002</v>
      </c>
      <c r="S677">
        <v>-0.22782250000000001</v>
      </c>
      <c r="T677">
        <v>-7.7371395999999995E-2</v>
      </c>
      <c r="U677">
        <v>-8.4374559999999994E-3</v>
      </c>
      <c r="V677">
        <v>-0.22782250000000001</v>
      </c>
      <c r="W677">
        <v>-7.3497870000000007E-2</v>
      </c>
      <c r="X677">
        <v>2.5677410000000001E-2</v>
      </c>
      <c r="Y677">
        <v>0</v>
      </c>
      <c r="Z677">
        <v>0</v>
      </c>
      <c r="AA677">
        <v>-34.751736000000001</v>
      </c>
      <c r="AB677">
        <v>0.99293595999999995</v>
      </c>
      <c r="AC677">
        <v>-8.5748049999999996E-3</v>
      </c>
      <c r="AD677">
        <v>3.7954210000000002E-2</v>
      </c>
      <c r="AE677">
        <v>0.11315073</v>
      </c>
    </row>
    <row r="678" spans="1:31" hidden="1" x14ac:dyDescent="0.3">
      <c r="A678">
        <v>-7.8815209999999997E-2</v>
      </c>
      <c r="B678">
        <v>-1.3111240999999999E-2</v>
      </c>
      <c r="C678">
        <v>0.98155970000000003</v>
      </c>
      <c r="D678">
        <v>-2.1284504000000002E-3</v>
      </c>
      <c r="E678">
        <v>0</v>
      </c>
      <c r="F678">
        <v>0</v>
      </c>
      <c r="G678">
        <v>0.63782143999999996</v>
      </c>
      <c r="H678">
        <v>-0.37104362000000002</v>
      </c>
      <c r="I678">
        <v>-1.3267088</v>
      </c>
      <c r="J678">
        <v>-1.4707445999999999E-3</v>
      </c>
      <c r="K678">
        <v>-4.6143223999999998E-3</v>
      </c>
      <c r="L678">
        <v>-1.5648305000000001E-2</v>
      </c>
      <c r="M678">
        <v>39</v>
      </c>
      <c r="N678">
        <f t="shared" si="40"/>
        <v>-5.7359039399999997E-5</v>
      </c>
      <c r="O678">
        <f t="shared" si="41"/>
        <v>0</v>
      </c>
      <c r="P678">
        <f t="shared" si="42"/>
        <v>0</v>
      </c>
      <c r="Q678">
        <f t="shared" si="43"/>
        <v>0</v>
      </c>
      <c r="R678">
        <v>306.59897000000001</v>
      </c>
      <c r="S678">
        <v>-0.22760485</v>
      </c>
      <c r="T678">
        <v>-7.7403250000000007E-2</v>
      </c>
      <c r="U678">
        <v>-8.4949899999999991E-3</v>
      </c>
      <c r="V678">
        <v>-0.22760485</v>
      </c>
      <c r="W678">
        <v>-7.3521584000000001E-2</v>
      </c>
      <c r="X678">
        <v>2.5724651000000001E-2</v>
      </c>
      <c r="Y678">
        <v>0</v>
      </c>
      <c r="Z678">
        <v>0</v>
      </c>
      <c r="AA678">
        <v>-34.751891999999998</v>
      </c>
      <c r="AB678">
        <v>0.99294769999999999</v>
      </c>
      <c r="AC678">
        <v>-8.6010459999999993E-3</v>
      </c>
      <c r="AD678">
        <v>3.7967714999999999E-2</v>
      </c>
      <c r="AE678">
        <v>0.113041565</v>
      </c>
    </row>
    <row r="679" spans="1:31" hidden="1" x14ac:dyDescent="0.3">
      <c r="A679">
        <v>-7.8815209999999997E-2</v>
      </c>
      <c r="B679">
        <v>-1.3111240999999999E-2</v>
      </c>
      <c r="C679">
        <v>0.98155970000000003</v>
      </c>
      <c r="D679">
        <v>-2.1284504000000002E-3</v>
      </c>
      <c r="E679">
        <v>0</v>
      </c>
      <c r="F679">
        <v>0</v>
      </c>
      <c r="G679">
        <v>0.63782143999999996</v>
      </c>
      <c r="H679">
        <v>-0.37104362000000002</v>
      </c>
      <c r="I679">
        <v>-1.3267088</v>
      </c>
      <c r="J679">
        <v>-1.4707445999999999E-3</v>
      </c>
      <c r="K679">
        <v>-4.6143223999999998E-3</v>
      </c>
      <c r="L679">
        <v>-1.5648305000000001E-2</v>
      </c>
      <c r="M679">
        <v>39</v>
      </c>
      <c r="N679">
        <f t="shared" si="40"/>
        <v>-5.7359039399999997E-5</v>
      </c>
      <c r="O679">
        <f t="shared" si="41"/>
        <v>0</v>
      </c>
      <c r="P679">
        <f t="shared" si="42"/>
        <v>0</v>
      </c>
      <c r="Q679">
        <f t="shared" si="43"/>
        <v>0</v>
      </c>
      <c r="R679">
        <v>306.59789999999998</v>
      </c>
      <c r="S679">
        <v>-0.22760485</v>
      </c>
      <c r="T679">
        <v>-7.7403250000000007E-2</v>
      </c>
      <c r="U679">
        <v>-8.4949899999999991E-3</v>
      </c>
      <c r="V679">
        <v>-0.22760485</v>
      </c>
      <c r="W679">
        <v>-7.3521584000000001E-2</v>
      </c>
      <c r="X679">
        <v>2.5724651000000001E-2</v>
      </c>
      <c r="Y679">
        <v>0</v>
      </c>
      <c r="Z679">
        <v>0</v>
      </c>
      <c r="AA679">
        <v>-34.752045000000003</v>
      </c>
      <c r="AB679">
        <v>0.99294769999999999</v>
      </c>
      <c r="AC679">
        <v>-8.6010459999999993E-3</v>
      </c>
      <c r="AD679">
        <v>3.7967714999999999E-2</v>
      </c>
      <c r="AE679">
        <v>0.113041565</v>
      </c>
    </row>
    <row r="680" spans="1:31" hidden="1" x14ac:dyDescent="0.3">
      <c r="A680">
        <v>-7.6989089999999996E-2</v>
      </c>
      <c r="B680">
        <v>-1.0684859E-2</v>
      </c>
      <c r="C680">
        <v>0.98757039999999996</v>
      </c>
      <c r="D680">
        <v>0</v>
      </c>
      <c r="E680">
        <v>0</v>
      </c>
      <c r="F680">
        <v>1.0642252000000001E-3</v>
      </c>
      <c r="G680">
        <v>0.6208129</v>
      </c>
      <c r="H680">
        <v>-0.36941160000000001</v>
      </c>
      <c r="I680">
        <v>-1.3194599</v>
      </c>
      <c r="J680" s="1">
        <v>3.8328766999999998E-4</v>
      </c>
      <c r="K680">
        <v>-2.1275514999999998E-3</v>
      </c>
      <c r="L680">
        <v>-9.6349720000000003E-3</v>
      </c>
      <c r="M680">
        <v>41</v>
      </c>
      <c r="N680">
        <f t="shared" si="40"/>
        <v>1.571479447E-5</v>
      </c>
      <c r="O680">
        <f t="shared" si="41"/>
        <v>0</v>
      </c>
      <c r="P680">
        <f t="shared" si="42"/>
        <v>0</v>
      </c>
      <c r="Q680">
        <f t="shared" si="43"/>
        <v>0</v>
      </c>
      <c r="R680">
        <v>306.60311999999999</v>
      </c>
      <c r="S680">
        <v>-0.22738749</v>
      </c>
      <c r="T680">
        <v>-7.7431230000000004E-2</v>
      </c>
      <c r="U680">
        <v>-8.555366E-3</v>
      </c>
      <c r="V680">
        <v>-0.22738749</v>
      </c>
      <c r="W680">
        <v>-7.3540910000000001E-2</v>
      </c>
      <c r="X680">
        <v>2.5773805E-2</v>
      </c>
      <c r="Y680">
        <v>0</v>
      </c>
      <c r="Z680">
        <v>0</v>
      </c>
      <c r="AA680">
        <v>-34.752200000000002</v>
      </c>
      <c r="AB680">
        <v>0.99295944000000003</v>
      </c>
      <c r="AC680">
        <v>-8.628485E-3</v>
      </c>
      <c r="AD680">
        <v>3.7979150000000003E-2</v>
      </c>
      <c r="AE680">
        <v>0.11293254</v>
      </c>
    </row>
    <row r="681" spans="1:31" hidden="1" x14ac:dyDescent="0.3">
      <c r="A681">
        <v>-7.6989089999999996E-2</v>
      </c>
      <c r="B681">
        <v>-1.0684859E-2</v>
      </c>
      <c r="C681">
        <v>0.98757039999999996</v>
      </c>
      <c r="D681">
        <v>0</v>
      </c>
      <c r="E681">
        <v>0</v>
      </c>
      <c r="F681">
        <v>1.0642252000000001E-3</v>
      </c>
      <c r="G681">
        <v>0.6208129</v>
      </c>
      <c r="H681">
        <v>-0.36941160000000001</v>
      </c>
      <c r="I681">
        <v>-1.3194599</v>
      </c>
      <c r="J681" s="1">
        <v>3.8328766999999998E-4</v>
      </c>
      <c r="K681">
        <v>-2.1275514999999998E-3</v>
      </c>
      <c r="L681">
        <v>-9.6349720000000003E-3</v>
      </c>
      <c r="M681">
        <v>41</v>
      </c>
      <c r="N681">
        <f t="shared" si="40"/>
        <v>1.571479447E-5</v>
      </c>
      <c r="O681">
        <f t="shared" si="41"/>
        <v>0</v>
      </c>
      <c r="P681">
        <f t="shared" si="42"/>
        <v>0</v>
      </c>
      <c r="Q681">
        <f t="shared" si="43"/>
        <v>0</v>
      </c>
      <c r="R681">
        <v>306.60622999999998</v>
      </c>
      <c r="S681">
        <v>-0.22738749</v>
      </c>
      <c r="T681">
        <v>-7.7431230000000004E-2</v>
      </c>
      <c r="U681">
        <v>-8.555366E-3</v>
      </c>
      <c r="V681">
        <v>-0.22738749</v>
      </c>
      <c r="W681">
        <v>-7.3540910000000001E-2</v>
      </c>
      <c r="X681">
        <v>2.5773805E-2</v>
      </c>
      <c r="Y681">
        <v>0</v>
      </c>
      <c r="Z681">
        <v>0</v>
      </c>
      <c r="AA681">
        <v>-34.752470000000002</v>
      </c>
      <c r="AB681">
        <v>0.99295944000000003</v>
      </c>
      <c r="AC681">
        <v>-8.628485E-3</v>
      </c>
      <c r="AD681">
        <v>3.7979150000000003E-2</v>
      </c>
      <c r="AE681">
        <v>0.11293254</v>
      </c>
    </row>
    <row r="682" spans="1:31" hidden="1" x14ac:dyDescent="0.3">
      <c r="A682">
        <v>-7.7238545000000006E-2</v>
      </c>
      <c r="B682">
        <v>-1.1531985999999999E-2</v>
      </c>
      <c r="C682">
        <v>0.98478969999999999</v>
      </c>
      <c r="D682">
        <v>-1.0642252000000001E-3</v>
      </c>
      <c r="E682">
        <v>0</v>
      </c>
      <c r="F682">
        <v>1.0642252000000001E-3</v>
      </c>
      <c r="G682">
        <v>0.61741113999999997</v>
      </c>
      <c r="H682">
        <v>-0.37104362000000002</v>
      </c>
      <c r="I682">
        <v>-1.3085865999999999</v>
      </c>
      <c r="J682" s="1">
        <v>1.5598536E-4</v>
      </c>
      <c r="K682">
        <v>-2.9223775E-3</v>
      </c>
      <c r="L682">
        <v>-1.2413502E-2</v>
      </c>
      <c r="M682">
        <v>40</v>
      </c>
      <c r="N682">
        <f t="shared" si="40"/>
        <v>6.2394144000000005E-6</v>
      </c>
      <c r="O682">
        <f t="shared" si="41"/>
        <v>0</v>
      </c>
      <c r="P682">
        <f t="shared" si="42"/>
        <v>0</v>
      </c>
      <c r="Q682">
        <f t="shared" si="43"/>
        <v>0</v>
      </c>
      <c r="R682">
        <v>306.60727000000003</v>
      </c>
      <c r="S682">
        <v>-0.22717007</v>
      </c>
      <c r="T682">
        <v>-7.7453439999999998E-2</v>
      </c>
      <c r="U682">
        <v>-8.6076569999999995E-3</v>
      </c>
      <c r="V682">
        <v>-0.22717007</v>
      </c>
      <c r="W682">
        <v>-7.3556419999999997E-2</v>
      </c>
      <c r="X682">
        <v>2.581377E-2</v>
      </c>
      <c r="Y682">
        <v>0</v>
      </c>
      <c r="Z682">
        <v>0</v>
      </c>
      <c r="AA682">
        <v>-34.752724000000001</v>
      </c>
      <c r="AB682">
        <v>0.9929713</v>
      </c>
      <c r="AC682">
        <v>-8.6515789999999995E-3</v>
      </c>
      <c r="AD682">
        <v>3.7988167000000003E-2</v>
      </c>
      <c r="AE682">
        <v>0.11282368</v>
      </c>
    </row>
    <row r="683" spans="1:31" hidden="1" x14ac:dyDescent="0.3">
      <c r="A683">
        <v>-7.7238545000000006E-2</v>
      </c>
      <c r="B683">
        <v>-1.1531985999999999E-2</v>
      </c>
      <c r="C683">
        <v>0.98478969999999999</v>
      </c>
      <c r="D683">
        <v>-1.0642252000000001E-3</v>
      </c>
      <c r="E683">
        <v>0</v>
      </c>
      <c r="F683">
        <v>1.0642252000000001E-3</v>
      </c>
      <c r="G683">
        <v>0.61741113999999997</v>
      </c>
      <c r="H683">
        <v>-0.37104362000000002</v>
      </c>
      <c r="I683">
        <v>-1.3085865999999999</v>
      </c>
      <c r="J683" s="1">
        <v>1.5598536E-4</v>
      </c>
      <c r="K683">
        <v>-2.9223775E-3</v>
      </c>
      <c r="L683">
        <v>-1.2413502E-2</v>
      </c>
      <c r="M683">
        <v>40</v>
      </c>
      <c r="N683">
        <f t="shared" si="40"/>
        <v>6.2394144000000005E-6</v>
      </c>
      <c r="O683">
        <f t="shared" si="41"/>
        <v>0</v>
      </c>
      <c r="P683">
        <f t="shared" si="42"/>
        <v>0</v>
      </c>
      <c r="Q683">
        <f t="shared" si="43"/>
        <v>0</v>
      </c>
      <c r="R683">
        <v>306.60933999999997</v>
      </c>
      <c r="S683">
        <v>-0.22717007</v>
      </c>
      <c r="T683">
        <v>-7.7453439999999998E-2</v>
      </c>
      <c r="U683">
        <v>-8.6076569999999995E-3</v>
      </c>
      <c r="V683">
        <v>-0.22717007</v>
      </c>
      <c r="W683">
        <v>-7.3556419999999997E-2</v>
      </c>
      <c r="X683">
        <v>2.581377E-2</v>
      </c>
      <c r="Y683">
        <v>0</v>
      </c>
      <c r="Z683">
        <v>0</v>
      </c>
      <c r="AA683">
        <v>-34.752974999999999</v>
      </c>
      <c r="AB683">
        <v>0.9929713</v>
      </c>
      <c r="AC683">
        <v>-8.6515789999999995E-3</v>
      </c>
      <c r="AD683">
        <v>3.7988167000000003E-2</v>
      </c>
      <c r="AE683">
        <v>0.11282368</v>
      </c>
    </row>
    <row r="684" spans="1:31" hidden="1" x14ac:dyDescent="0.3">
      <c r="A684">
        <v>-7.7238545000000006E-2</v>
      </c>
      <c r="B684">
        <v>-1.1531985999999999E-2</v>
      </c>
      <c r="C684">
        <v>0.98478969999999999</v>
      </c>
      <c r="D684">
        <v>-1.0642252000000001E-3</v>
      </c>
      <c r="E684">
        <v>0</v>
      </c>
      <c r="F684">
        <v>1.0642252000000001E-3</v>
      </c>
      <c r="G684">
        <v>0.61741113999999997</v>
      </c>
      <c r="H684">
        <v>-0.37104362000000002</v>
      </c>
      <c r="I684">
        <v>-1.3085865999999999</v>
      </c>
      <c r="J684" s="1">
        <v>1.5598536E-4</v>
      </c>
      <c r="K684">
        <v>-2.9223775E-3</v>
      </c>
      <c r="L684">
        <v>-1.2413502E-2</v>
      </c>
      <c r="M684">
        <v>40</v>
      </c>
      <c r="N684">
        <f t="shared" si="40"/>
        <v>6.2394144000000005E-6</v>
      </c>
      <c r="O684">
        <f t="shared" si="41"/>
        <v>0</v>
      </c>
      <c r="P684">
        <f t="shared" si="42"/>
        <v>0</v>
      </c>
      <c r="Q684">
        <f t="shared" si="43"/>
        <v>0</v>
      </c>
      <c r="R684">
        <v>306.61142000000001</v>
      </c>
      <c r="S684">
        <v>-0.22717007</v>
      </c>
      <c r="T684">
        <v>-7.7453439999999998E-2</v>
      </c>
      <c r="U684">
        <v>-8.6076569999999995E-3</v>
      </c>
      <c r="V684">
        <v>-0.22717007</v>
      </c>
      <c r="W684">
        <v>-7.3556419999999997E-2</v>
      </c>
      <c r="X684">
        <v>2.581377E-2</v>
      </c>
      <c r="Y684">
        <v>0</v>
      </c>
      <c r="Z684">
        <v>0</v>
      </c>
      <c r="AA684">
        <v>-34.753222999999998</v>
      </c>
      <c r="AB684">
        <v>0.9929713</v>
      </c>
      <c r="AC684">
        <v>-8.6515789999999995E-3</v>
      </c>
      <c r="AD684">
        <v>3.7988167000000003E-2</v>
      </c>
      <c r="AE684">
        <v>0.11282368</v>
      </c>
    </row>
    <row r="685" spans="1:31" hidden="1" x14ac:dyDescent="0.3">
      <c r="A685">
        <v>-7.7238545000000006E-2</v>
      </c>
      <c r="B685">
        <v>-1.1531985999999999E-2</v>
      </c>
      <c r="C685">
        <v>0.98478969999999999</v>
      </c>
      <c r="D685">
        <v>-1.0642252000000001E-3</v>
      </c>
      <c r="E685">
        <v>0</v>
      </c>
      <c r="F685">
        <v>1.0642252000000001E-3</v>
      </c>
      <c r="G685">
        <v>0.61741113999999997</v>
      </c>
      <c r="H685">
        <v>-0.37104362000000002</v>
      </c>
      <c r="I685">
        <v>-1.3085865999999999</v>
      </c>
      <c r="J685" s="1">
        <v>1.5598536E-4</v>
      </c>
      <c r="K685">
        <v>-2.9223775E-3</v>
      </c>
      <c r="L685">
        <v>-1.2413502E-2</v>
      </c>
      <c r="M685">
        <v>40</v>
      </c>
      <c r="N685">
        <f t="shared" si="40"/>
        <v>6.2394144000000005E-6</v>
      </c>
      <c r="O685">
        <f t="shared" si="41"/>
        <v>0</v>
      </c>
      <c r="P685">
        <f t="shared" si="42"/>
        <v>0</v>
      </c>
      <c r="Q685">
        <f t="shared" si="43"/>
        <v>0</v>
      </c>
      <c r="R685">
        <v>306.61349999999999</v>
      </c>
      <c r="S685">
        <v>-0.22717007</v>
      </c>
      <c r="T685">
        <v>-7.7453439999999998E-2</v>
      </c>
      <c r="U685">
        <v>-8.6076569999999995E-3</v>
      </c>
      <c r="V685">
        <v>-0.22717007</v>
      </c>
      <c r="W685">
        <v>-7.3556419999999997E-2</v>
      </c>
      <c r="X685">
        <v>2.581377E-2</v>
      </c>
      <c r="Y685">
        <v>0</v>
      </c>
      <c r="Z685">
        <v>0</v>
      </c>
      <c r="AA685">
        <v>-34.753464000000001</v>
      </c>
      <c r="AB685">
        <v>0.9929713</v>
      </c>
      <c r="AC685">
        <v>-8.6515789999999995E-3</v>
      </c>
      <c r="AD685">
        <v>3.7988167000000003E-2</v>
      </c>
      <c r="AE685">
        <v>0.11282368</v>
      </c>
    </row>
    <row r="686" spans="1:31" hidden="1" x14ac:dyDescent="0.3">
      <c r="A686">
        <v>-7.9055739999999999E-2</v>
      </c>
      <c r="B686">
        <v>-1.1899755999999999E-2</v>
      </c>
      <c r="C686">
        <v>0.98373639999999996</v>
      </c>
      <c r="D686">
        <v>0</v>
      </c>
      <c r="E686">
        <v>0</v>
      </c>
      <c r="F686">
        <v>0</v>
      </c>
      <c r="G686">
        <v>0.63441974000000001</v>
      </c>
      <c r="H686">
        <v>-0.36614745999999998</v>
      </c>
      <c r="I686">
        <v>-1.3321455</v>
      </c>
      <c r="J686">
        <v>-1.6345233E-3</v>
      </c>
      <c r="K686">
        <v>-3.2435004E-3</v>
      </c>
      <c r="L686">
        <v>-1.3464390999999999E-2</v>
      </c>
      <c r="M686">
        <v>40</v>
      </c>
      <c r="N686">
        <f t="shared" si="40"/>
        <v>-6.5380932000000004E-5</v>
      </c>
      <c r="O686">
        <f t="shared" si="41"/>
        <v>0</v>
      </c>
      <c r="P686">
        <f t="shared" si="42"/>
        <v>0</v>
      </c>
      <c r="Q686">
        <f t="shared" si="43"/>
        <v>0</v>
      </c>
      <c r="R686">
        <v>306.61453</v>
      </c>
      <c r="S686">
        <v>-0.22695272</v>
      </c>
      <c r="T686">
        <v>-7.7480203999999997E-2</v>
      </c>
      <c r="U686">
        <v>-8.6542949999999993E-3</v>
      </c>
      <c r="V686">
        <v>-0.22695272</v>
      </c>
      <c r="W686">
        <v>-7.3577669999999998E-2</v>
      </c>
      <c r="X686">
        <v>2.5849246999999999E-2</v>
      </c>
      <c r="Y686">
        <v>0</v>
      </c>
      <c r="Z686">
        <v>0</v>
      </c>
      <c r="AA686">
        <v>-34.753700000000002</v>
      </c>
      <c r="AB686">
        <v>0.99298304000000004</v>
      </c>
      <c r="AC686">
        <v>-8.6721200000000002E-3</v>
      </c>
      <c r="AD686">
        <v>3.7999770000000002E-2</v>
      </c>
      <c r="AE686">
        <v>0.112714894</v>
      </c>
    </row>
    <row r="687" spans="1:31" hidden="1" x14ac:dyDescent="0.3">
      <c r="A687">
        <v>-7.9055739999999999E-2</v>
      </c>
      <c r="B687">
        <v>-1.1899755999999999E-2</v>
      </c>
      <c r="C687">
        <v>0.98373639999999996</v>
      </c>
      <c r="D687">
        <v>0</v>
      </c>
      <c r="E687">
        <v>0</v>
      </c>
      <c r="F687">
        <v>0</v>
      </c>
      <c r="G687">
        <v>0.63441974000000001</v>
      </c>
      <c r="H687">
        <v>-0.36614745999999998</v>
      </c>
      <c r="I687">
        <v>-1.3321455</v>
      </c>
      <c r="J687">
        <v>-1.6345233E-3</v>
      </c>
      <c r="K687">
        <v>-3.2435004E-3</v>
      </c>
      <c r="L687">
        <v>-1.3464390999999999E-2</v>
      </c>
      <c r="M687">
        <v>40</v>
      </c>
      <c r="N687">
        <f t="shared" si="40"/>
        <v>-6.5380932000000004E-5</v>
      </c>
      <c r="O687">
        <f t="shared" si="41"/>
        <v>0</v>
      </c>
      <c r="P687">
        <f t="shared" si="42"/>
        <v>0</v>
      </c>
      <c r="Q687">
        <f t="shared" si="43"/>
        <v>0</v>
      </c>
      <c r="R687">
        <v>306.61556999999999</v>
      </c>
      <c r="S687">
        <v>-0.22695272</v>
      </c>
      <c r="T687">
        <v>-7.7480203999999997E-2</v>
      </c>
      <c r="U687">
        <v>-8.6542949999999993E-3</v>
      </c>
      <c r="V687">
        <v>-0.22695272</v>
      </c>
      <c r="W687">
        <v>-7.3577669999999998E-2</v>
      </c>
      <c r="X687">
        <v>2.5849246999999999E-2</v>
      </c>
      <c r="Y687">
        <v>0</v>
      </c>
      <c r="Z687">
        <v>0</v>
      </c>
      <c r="AA687">
        <v>-34.754044</v>
      </c>
      <c r="AB687">
        <v>0.99298304000000004</v>
      </c>
      <c r="AC687">
        <v>-8.6721200000000002E-3</v>
      </c>
      <c r="AD687">
        <v>3.7999770000000002E-2</v>
      </c>
      <c r="AE687">
        <v>0.112714894</v>
      </c>
    </row>
    <row r="688" spans="1:31" hidden="1" x14ac:dyDescent="0.3">
      <c r="A688">
        <v>-8.0527580000000001E-2</v>
      </c>
      <c r="B688">
        <v>-9.5937829999999998E-3</v>
      </c>
      <c r="C688">
        <v>0.98357384999999997</v>
      </c>
      <c r="D688">
        <v>0</v>
      </c>
      <c r="E688">
        <v>0</v>
      </c>
      <c r="F688">
        <v>0</v>
      </c>
      <c r="G688">
        <v>0.63101799999999997</v>
      </c>
      <c r="H688">
        <v>-0.36941160000000001</v>
      </c>
      <c r="I688">
        <v>-1.3321455</v>
      </c>
      <c r="J688">
        <v>-3.07478E-3</v>
      </c>
      <c r="K688" s="1">
        <v>-8.943938E-4</v>
      </c>
      <c r="L688">
        <v>-1.3624132000000001E-2</v>
      </c>
      <c r="M688">
        <v>41</v>
      </c>
      <c r="N688">
        <f t="shared" si="40"/>
        <v>-1.2606598000000001E-4</v>
      </c>
      <c r="O688">
        <f t="shared" si="41"/>
        <v>0</v>
      </c>
      <c r="P688">
        <f t="shared" si="42"/>
        <v>0</v>
      </c>
      <c r="Q688">
        <f t="shared" si="43"/>
        <v>0</v>
      </c>
      <c r="R688">
        <v>306.61349999999999</v>
      </c>
      <c r="S688">
        <v>-0.22673570000000001</v>
      </c>
      <c r="T688">
        <v>-7.7511869999999997E-2</v>
      </c>
      <c r="U688">
        <v>-8.6974189999999996E-3</v>
      </c>
      <c r="V688">
        <v>-0.22673570000000001</v>
      </c>
      <c r="W688">
        <v>-7.3604520000000007E-2</v>
      </c>
      <c r="X688">
        <v>2.5882423000000002E-2</v>
      </c>
      <c r="Y688">
        <v>0</v>
      </c>
      <c r="Z688">
        <v>0</v>
      </c>
      <c r="AA688">
        <v>-34.754455999999998</v>
      </c>
      <c r="AB688">
        <v>0.99299466999999997</v>
      </c>
      <c r="AC688">
        <v>-8.6911950000000005E-3</v>
      </c>
      <c r="AD688">
        <v>3.8014020000000003E-2</v>
      </c>
      <c r="AE688">
        <v>0.11260626</v>
      </c>
    </row>
    <row r="689" spans="1:31" hidden="1" x14ac:dyDescent="0.3">
      <c r="A689">
        <v>-8.0527580000000001E-2</v>
      </c>
      <c r="B689">
        <v>-9.5937829999999998E-3</v>
      </c>
      <c r="C689">
        <v>0.98357384999999997</v>
      </c>
      <c r="D689">
        <v>0</v>
      </c>
      <c r="E689">
        <v>0</v>
      </c>
      <c r="F689">
        <v>0</v>
      </c>
      <c r="G689">
        <v>0.63101799999999997</v>
      </c>
      <c r="H689">
        <v>-0.36941160000000001</v>
      </c>
      <c r="I689">
        <v>-1.3321455</v>
      </c>
      <c r="J689">
        <v>-3.07478E-3</v>
      </c>
      <c r="K689" s="1">
        <v>-8.943938E-4</v>
      </c>
      <c r="L689">
        <v>-1.3624132000000001E-2</v>
      </c>
      <c r="M689">
        <v>41</v>
      </c>
      <c r="N689">
        <f t="shared" si="40"/>
        <v>-1.2606598000000001E-4</v>
      </c>
      <c r="O689">
        <f t="shared" si="41"/>
        <v>0</v>
      </c>
      <c r="P689">
        <f t="shared" si="42"/>
        <v>0</v>
      </c>
      <c r="Q689">
        <f t="shared" si="43"/>
        <v>0</v>
      </c>
      <c r="R689">
        <v>306.61349999999999</v>
      </c>
      <c r="S689">
        <v>-0.22673570000000001</v>
      </c>
      <c r="T689">
        <v>-7.7511869999999997E-2</v>
      </c>
      <c r="U689">
        <v>-8.6974189999999996E-3</v>
      </c>
      <c r="V689">
        <v>-0.22673570000000001</v>
      </c>
      <c r="W689">
        <v>-7.3604520000000007E-2</v>
      </c>
      <c r="X689">
        <v>2.5882423000000002E-2</v>
      </c>
      <c r="Y689">
        <v>0</v>
      </c>
      <c r="Z689">
        <v>0</v>
      </c>
      <c r="AA689">
        <v>-34.754860000000001</v>
      </c>
      <c r="AB689">
        <v>0.99299466999999997</v>
      </c>
      <c r="AC689">
        <v>-8.6911950000000005E-3</v>
      </c>
      <c r="AD689">
        <v>3.8014020000000003E-2</v>
      </c>
      <c r="AE689">
        <v>0.11260626</v>
      </c>
    </row>
    <row r="690" spans="1:31" hidden="1" x14ac:dyDescent="0.3">
      <c r="A690">
        <v>-7.6625620000000005E-2</v>
      </c>
      <c r="B690">
        <v>-1.1290316E-2</v>
      </c>
      <c r="C690">
        <v>0.98769359999999995</v>
      </c>
      <c r="D690">
        <v>-1.0642252000000001E-3</v>
      </c>
      <c r="E690">
        <v>0</v>
      </c>
      <c r="F690">
        <v>0</v>
      </c>
      <c r="G690">
        <v>0.63101799999999997</v>
      </c>
      <c r="H690">
        <v>-0.37267571999999999</v>
      </c>
      <c r="I690">
        <v>-1.3248966</v>
      </c>
      <c r="J690" s="1">
        <v>8.6019190000000004E-4</v>
      </c>
      <c r="K690">
        <v>-2.5533866000000001E-3</v>
      </c>
      <c r="L690">
        <v>-9.5015169999999993E-3</v>
      </c>
      <c r="M690">
        <v>40</v>
      </c>
      <c r="N690">
        <f t="shared" si="40"/>
        <v>3.4407676E-5</v>
      </c>
      <c r="O690">
        <f t="shared" si="41"/>
        <v>0</v>
      </c>
      <c r="P690">
        <f t="shared" si="42"/>
        <v>0</v>
      </c>
      <c r="Q690">
        <f t="shared" si="43"/>
        <v>0</v>
      </c>
      <c r="R690">
        <v>306.61556999999999</v>
      </c>
      <c r="S690">
        <v>-0.22652125000000001</v>
      </c>
      <c r="T690">
        <v>-7.7544970000000005E-2</v>
      </c>
      <c r="U690">
        <v>-8.73495E-3</v>
      </c>
      <c r="V690">
        <v>-0.22652125000000001</v>
      </c>
      <c r="W690">
        <v>-7.3633939999999995E-2</v>
      </c>
      <c r="X690">
        <v>2.5910644E-2</v>
      </c>
      <c r="Y690">
        <v>0</v>
      </c>
      <c r="Z690">
        <v>0</v>
      </c>
      <c r="AA690">
        <v>-34.755135000000003</v>
      </c>
      <c r="AB690">
        <v>0.9930061</v>
      </c>
      <c r="AC690">
        <v>-8.7076199999999992E-3</v>
      </c>
      <c r="AD690">
        <v>3.8029279999999999E-2</v>
      </c>
      <c r="AE690">
        <v>0.11249898999999999</v>
      </c>
    </row>
    <row r="691" spans="1:31" hidden="1" x14ac:dyDescent="0.3">
      <c r="A691">
        <v>-7.6625620000000005E-2</v>
      </c>
      <c r="B691">
        <v>-1.1290316E-2</v>
      </c>
      <c r="C691">
        <v>0.98769359999999995</v>
      </c>
      <c r="D691">
        <v>-1.0642252000000001E-3</v>
      </c>
      <c r="E691">
        <v>0</v>
      </c>
      <c r="F691">
        <v>0</v>
      </c>
      <c r="G691">
        <v>0.63101799999999997</v>
      </c>
      <c r="H691">
        <v>-0.37267571999999999</v>
      </c>
      <c r="I691">
        <v>-1.3248966</v>
      </c>
      <c r="J691" s="1">
        <v>8.6019190000000004E-4</v>
      </c>
      <c r="K691">
        <v>-2.5533866000000001E-3</v>
      </c>
      <c r="L691">
        <v>-9.5015169999999993E-3</v>
      </c>
      <c r="M691">
        <v>40</v>
      </c>
      <c r="N691">
        <f t="shared" si="40"/>
        <v>3.4407676E-5</v>
      </c>
      <c r="O691">
        <f t="shared" si="41"/>
        <v>0</v>
      </c>
      <c r="P691">
        <f t="shared" si="42"/>
        <v>0</v>
      </c>
      <c r="Q691">
        <f t="shared" si="43"/>
        <v>0</v>
      </c>
      <c r="R691">
        <v>306.61664000000002</v>
      </c>
      <c r="S691">
        <v>-0.22652125000000001</v>
      </c>
      <c r="T691">
        <v>-7.7544970000000005E-2</v>
      </c>
      <c r="U691">
        <v>-8.73495E-3</v>
      </c>
      <c r="V691">
        <v>-0.22652125000000001</v>
      </c>
      <c r="W691">
        <v>-7.3633939999999995E-2</v>
      </c>
      <c r="X691">
        <v>2.5910644E-2</v>
      </c>
      <c r="Y691">
        <v>0</v>
      </c>
      <c r="Z691">
        <v>0</v>
      </c>
      <c r="AA691">
        <v>-34.755405000000003</v>
      </c>
      <c r="AB691">
        <v>0.9930061</v>
      </c>
      <c r="AC691">
        <v>-8.7076199999999992E-3</v>
      </c>
      <c r="AD691">
        <v>3.8029279999999999E-2</v>
      </c>
      <c r="AE691">
        <v>0.11249898999999999</v>
      </c>
    </row>
    <row r="692" spans="1:31" hidden="1" x14ac:dyDescent="0.3">
      <c r="A692">
        <v>-7.9317055999999997E-2</v>
      </c>
      <c r="B692">
        <v>-1.1531133000000001E-2</v>
      </c>
      <c r="C692">
        <v>0.98510872999999999</v>
      </c>
      <c r="D692">
        <v>-1.0642252000000001E-3</v>
      </c>
      <c r="E692">
        <v>1.0642252000000001E-3</v>
      </c>
      <c r="F692">
        <v>0</v>
      </c>
      <c r="G692">
        <v>0.62421459999999995</v>
      </c>
      <c r="H692">
        <v>-0.37104362000000002</v>
      </c>
      <c r="I692">
        <v>-1.3194599</v>
      </c>
      <c r="J692">
        <v>-1.801148E-3</v>
      </c>
      <c r="K692">
        <v>-2.7569746999999999E-3</v>
      </c>
      <c r="L692">
        <v>-1.2083768999999999E-2</v>
      </c>
      <c r="M692">
        <v>41</v>
      </c>
      <c r="N692">
        <f t="shared" si="40"/>
        <v>-7.3847067999999999E-5</v>
      </c>
      <c r="O692">
        <f t="shared" si="41"/>
        <v>0</v>
      </c>
      <c r="P692">
        <f t="shared" si="42"/>
        <v>0</v>
      </c>
      <c r="Q692">
        <f t="shared" si="43"/>
        <v>0</v>
      </c>
      <c r="R692">
        <v>306.61455999999998</v>
      </c>
      <c r="S692">
        <v>-0.22630676999999999</v>
      </c>
      <c r="T692">
        <v>-7.7575149999999995E-2</v>
      </c>
      <c r="U692">
        <v>-8.772172E-3</v>
      </c>
      <c r="V692">
        <v>-0.22630676999999999</v>
      </c>
      <c r="W692">
        <v>-7.3660605000000004E-2</v>
      </c>
      <c r="X692">
        <v>2.5937895999999998E-2</v>
      </c>
      <c r="Y692">
        <v>0</v>
      </c>
      <c r="Z692">
        <v>0</v>
      </c>
      <c r="AA692">
        <v>-34.755499999999998</v>
      </c>
      <c r="AB692">
        <v>0.99301759999999994</v>
      </c>
      <c r="AC692">
        <v>-8.7237229999999992E-3</v>
      </c>
      <c r="AD692">
        <v>3.8043109999999998E-2</v>
      </c>
      <c r="AE692">
        <v>0.11239173</v>
      </c>
    </row>
    <row r="693" spans="1:31" hidden="1" x14ac:dyDescent="0.3">
      <c r="A693">
        <v>-7.9317055999999997E-2</v>
      </c>
      <c r="B693">
        <v>-1.1531133000000001E-2</v>
      </c>
      <c r="C693">
        <v>0.98510872999999999</v>
      </c>
      <c r="D693">
        <v>-1.0642252000000001E-3</v>
      </c>
      <c r="E693">
        <v>1.0642252000000001E-3</v>
      </c>
      <c r="F693">
        <v>0</v>
      </c>
      <c r="G693">
        <v>0.62421459999999995</v>
      </c>
      <c r="H693">
        <v>-0.37104362000000002</v>
      </c>
      <c r="I693">
        <v>-1.3194599</v>
      </c>
      <c r="J693">
        <v>-1.801148E-3</v>
      </c>
      <c r="K693">
        <v>-2.7569746999999999E-3</v>
      </c>
      <c r="L693">
        <v>-1.2083768999999999E-2</v>
      </c>
      <c r="M693">
        <v>41</v>
      </c>
      <c r="N693">
        <f t="shared" si="40"/>
        <v>-7.3847067999999999E-5</v>
      </c>
      <c r="O693">
        <f t="shared" si="41"/>
        <v>0</v>
      </c>
      <c r="P693">
        <f t="shared" si="42"/>
        <v>0</v>
      </c>
      <c r="Q693">
        <f t="shared" si="43"/>
        <v>0</v>
      </c>
      <c r="R693">
        <v>306.61455999999998</v>
      </c>
      <c r="S693">
        <v>-0.22630676999999999</v>
      </c>
      <c r="T693">
        <v>-7.7575149999999995E-2</v>
      </c>
      <c r="U693">
        <v>-8.772172E-3</v>
      </c>
      <c r="V693">
        <v>-0.22630676999999999</v>
      </c>
      <c r="W693">
        <v>-7.3660605000000004E-2</v>
      </c>
      <c r="X693">
        <v>2.5937895999999998E-2</v>
      </c>
      <c r="Y693">
        <v>0</v>
      </c>
      <c r="Z693">
        <v>0</v>
      </c>
      <c r="AA693">
        <v>-34.755592</v>
      </c>
      <c r="AB693">
        <v>0.99301759999999994</v>
      </c>
      <c r="AC693">
        <v>-8.7237229999999992E-3</v>
      </c>
      <c r="AD693">
        <v>3.8043109999999998E-2</v>
      </c>
      <c r="AE693">
        <v>0.11239173</v>
      </c>
    </row>
    <row r="694" spans="1:31" hidden="1" x14ac:dyDescent="0.3">
      <c r="A694">
        <v>-7.9317055999999997E-2</v>
      </c>
      <c r="B694">
        <v>-1.1531133000000001E-2</v>
      </c>
      <c r="C694">
        <v>0.98510872999999999</v>
      </c>
      <c r="D694">
        <v>-1.0642252000000001E-3</v>
      </c>
      <c r="E694">
        <v>1.0642252000000001E-3</v>
      </c>
      <c r="F694">
        <v>0</v>
      </c>
      <c r="G694">
        <v>0.62421459999999995</v>
      </c>
      <c r="H694">
        <v>-0.37104362000000002</v>
      </c>
      <c r="I694">
        <v>-1.3194599</v>
      </c>
      <c r="J694">
        <v>-1.801148E-3</v>
      </c>
      <c r="K694">
        <v>-2.7569746999999999E-3</v>
      </c>
      <c r="L694">
        <v>-1.2083768999999999E-2</v>
      </c>
      <c r="M694">
        <v>41</v>
      </c>
      <c r="N694">
        <f t="shared" si="40"/>
        <v>-7.3847067999999999E-5</v>
      </c>
      <c r="O694">
        <f t="shared" si="41"/>
        <v>0</v>
      </c>
      <c r="P694">
        <f t="shared" si="42"/>
        <v>0</v>
      </c>
      <c r="Q694">
        <f t="shared" si="43"/>
        <v>0</v>
      </c>
      <c r="R694">
        <v>306.61455999999998</v>
      </c>
      <c r="S694">
        <v>-0.22630676999999999</v>
      </c>
      <c r="T694">
        <v>-7.7575149999999995E-2</v>
      </c>
      <c r="U694">
        <v>-8.772172E-3</v>
      </c>
      <c r="V694">
        <v>-0.22630676999999999</v>
      </c>
      <c r="W694">
        <v>-7.3660605000000004E-2</v>
      </c>
      <c r="X694">
        <v>2.5937895999999998E-2</v>
      </c>
      <c r="Y694">
        <v>0</v>
      </c>
      <c r="Z694">
        <v>0</v>
      </c>
      <c r="AA694">
        <v>-34.755569999999999</v>
      </c>
      <c r="AB694">
        <v>0.99301759999999994</v>
      </c>
      <c r="AC694">
        <v>-8.7237229999999992E-3</v>
      </c>
      <c r="AD694">
        <v>3.8043109999999998E-2</v>
      </c>
      <c r="AE694">
        <v>0.11239173</v>
      </c>
    </row>
    <row r="695" spans="1:31" hidden="1" x14ac:dyDescent="0.3">
      <c r="A695">
        <v>-7.9317055999999997E-2</v>
      </c>
      <c r="B695">
        <v>-1.1531133000000001E-2</v>
      </c>
      <c r="C695">
        <v>0.98510872999999999</v>
      </c>
      <c r="D695">
        <v>-1.0642252000000001E-3</v>
      </c>
      <c r="E695">
        <v>1.0642252000000001E-3</v>
      </c>
      <c r="F695">
        <v>0</v>
      </c>
      <c r="G695">
        <v>0.62421459999999995</v>
      </c>
      <c r="H695">
        <v>-0.37104362000000002</v>
      </c>
      <c r="I695">
        <v>-1.3194599</v>
      </c>
      <c r="J695">
        <v>-1.801148E-3</v>
      </c>
      <c r="K695">
        <v>-2.7569746999999999E-3</v>
      </c>
      <c r="L695">
        <v>-1.2083768999999999E-2</v>
      </c>
      <c r="M695">
        <v>41</v>
      </c>
      <c r="N695">
        <f t="shared" si="40"/>
        <v>-7.3847067999999999E-5</v>
      </c>
      <c r="O695">
        <f t="shared" si="41"/>
        <v>0</v>
      </c>
      <c r="P695">
        <f t="shared" si="42"/>
        <v>0</v>
      </c>
      <c r="Q695">
        <f t="shared" si="43"/>
        <v>0</v>
      </c>
      <c r="R695">
        <v>306.61142000000001</v>
      </c>
      <c r="S695">
        <v>-0.22630676999999999</v>
      </c>
      <c r="T695">
        <v>-7.7575149999999995E-2</v>
      </c>
      <c r="U695">
        <v>-8.772172E-3</v>
      </c>
      <c r="V695">
        <v>-0.22630676999999999</v>
      </c>
      <c r="W695">
        <v>-7.3660605000000004E-2</v>
      </c>
      <c r="X695">
        <v>2.5937895999999998E-2</v>
      </c>
      <c r="Y695">
        <v>0</v>
      </c>
      <c r="Z695">
        <v>0</v>
      </c>
      <c r="AA695">
        <v>-34.755547</v>
      </c>
      <c r="AB695">
        <v>0.99301759999999994</v>
      </c>
      <c r="AC695">
        <v>-8.7237229999999992E-3</v>
      </c>
      <c r="AD695">
        <v>3.8043109999999998E-2</v>
      </c>
      <c r="AE695">
        <v>0.11239173</v>
      </c>
    </row>
    <row r="696" spans="1:31" hidden="1" x14ac:dyDescent="0.3">
      <c r="A696">
        <v>-7.9317055999999997E-2</v>
      </c>
      <c r="B696">
        <v>-1.1531133000000001E-2</v>
      </c>
      <c r="C696">
        <v>0.98510872999999999</v>
      </c>
      <c r="D696">
        <v>-1.0642252000000001E-3</v>
      </c>
      <c r="E696">
        <v>1.0642252000000001E-3</v>
      </c>
      <c r="F696">
        <v>0</v>
      </c>
      <c r="G696">
        <v>0.62421459999999995</v>
      </c>
      <c r="H696">
        <v>-0.37104362000000002</v>
      </c>
      <c r="I696">
        <v>-1.3194599</v>
      </c>
      <c r="J696">
        <v>-1.801148E-3</v>
      </c>
      <c r="K696">
        <v>-2.7569746999999999E-3</v>
      </c>
      <c r="L696">
        <v>-1.2083768999999999E-2</v>
      </c>
      <c r="M696">
        <v>41</v>
      </c>
      <c r="N696">
        <f t="shared" si="40"/>
        <v>-7.3847067999999999E-5</v>
      </c>
      <c r="O696">
        <f t="shared" si="41"/>
        <v>0</v>
      </c>
      <c r="P696">
        <f t="shared" si="42"/>
        <v>0</v>
      </c>
      <c r="Q696">
        <f t="shared" si="43"/>
        <v>0</v>
      </c>
      <c r="R696">
        <v>306.60829999999999</v>
      </c>
      <c r="S696">
        <v>-0.22630676999999999</v>
      </c>
      <c r="T696">
        <v>-7.7575149999999995E-2</v>
      </c>
      <c r="U696">
        <v>-8.772172E-3</v>
      </c>
      <c r="V696">
        <v>-0.22630676999999999</v>
      </c>
      <c r="W696">
        <v>-7.3660605000000004E-2</v>
      </c>
      <c r="X696">
        <v>2.5937895999999998E-2</v>
      </c>
      <c r="Y696">
        <v>0</v>
      </c>
      <c r="Z696">
        <v>0</v>
      </c>
      <c r="AA696">
        <v>-34.755412999999997</v>
      </c>
      <c r="AB696">
        <v>0.99301759999999994</v>
      </c>
      <c r="AC696">
        <v>-8.7237229999999992E-3</v>
      </c>
      <c r="AD696">
        <v>3.8043109999999998E-2</v>
      </c>
      <c r="AE696">
        <v>0.11239173</v>
      </c>
    </row>
    <row r="697" spans="1:31" hidden="1" x14ac:dyDescent="0.3">
      <c r="A697">
        <v>-7.9317055999999997E-2</v>
      </c>
      <c r="B697">
        <v>-1.1531133000000001E-2</v>
      </c>
      <c r="C697">
        <v>0.98510872999999999</v>
      </c>
      <c r="D697">
        <v>-1.0642252000000001E-3</v>
      </c>
      <c r="E697">
        <v>1.0642252000000001E-3</v>
      </c>
      <c r="F697">
        <v>0</v>
      </c>
      <c r="G697">
        <v>0.62421459999999995</v>
      </c>
      <c r="H697">
        <v>-0.37104362000000002</v>
      </c>
      <c r="I697">
        <v>-1.3194599</v>
      </c>
      <c r="J697">
        <v>-1.801148E-3</v>
      </c>
      <c r="K697">
        <v>-2.7569746999999999E-3</v>
      </c>
      <c r="L697">
        <v>-1.2083768999999999E-2</v>
      </c>
      <c r="M697">
        <v>41</v>
      </c>
      <c r="N697">
        <f t="shared" si="40"/>
        <v>-7.3847067999999999E-5</v>
      </c>
      <c r="O697">
        <f t="shared" si="41"/>
        <v>0</v>
      </c>
      <c r="P697">
        <f t="shared" si="42"/>
        <v>0</v>
      </c>
      <c r="Q697">
        <f t="shared" si="43"/>
        <v>0</v>
      </c>
      <c r="R697">
        <v>306.60516000000001</v>
      </c>
      <c r="S697">
        <v>-0.22630676999999999</v>
      </c>
      <c r="T697">
        <v>-7.7575149999999995E-2</v>
      </c>
      <c r="U697">
        <v>-8.772172E-3</v>
      </c>
      <c r="V697">
        <v>-0.22630676999999999</v>
      </c>
      <c r="W697">
        <v>-7.3660605000000004E-2</v>
      </c>
      <c r="X697">
        <v>2.5937895999999998E-2</v>
      </c>
      <c r="Y697">
        <v>0</v>
      </c>
      <c r="Z697">
        <v>0</v>
      </c>
      <c r="AA697">
        <v>-34.75517</v>
      </c>
      <c r="AB697">
        <v>0.99301759999999994</v>
      </c>
      <c r="AC697">
        <v>-8.7237229999999992E-3</v>
      </c>
      <c r="AD697">
        <v>3.8043109999999998E-2</v>
      </c>
      <c r="AE697">
        <v>0.11239173</v>
      </c>
    </row>
    <row r="698" spans="1:31" hidden="1" x14ac:dyDescent="0.3">
      <c r="A698">
        <v>-7.9317055999999997E-2</v>
      </c>
      <c r="B698">
        <v>-1.1531133000000001E-2</v>
      </c>
      <c r="C698">
        <v>0.98510872999999999</v>
      </c>
      <c r="D698">
        <v>-1.0642252000000001E-3</v>
      </c>
      <c r="E698">
        <v>1.0642252000000001E-3</v>
      </c>
      <c r="F698">
        <v>0</v>
      </c>
      <c r="G698">
        <v>0.62421459999999995</v>
      </c>
      <c r="H698">
        <v>-0.37104362000000002</v>
      </c>
      <c r="I698">
        <v>-1.3194599</v>
      </c>
      <c r="J698">
        <v>-1.801148E-3</v>
      </c>
      <c r="K698">
        <v>-2.7569746999999999E-3</v>
      </c>
      <c r="L698">
        <v>-1.2083768999999999E-2</v>
      </c>
      <c r="M698">
        <v>41</v>
      </c>
      <c r="N698">
        <f t="shared" si="40"/>
        <v>-7.3847067999999999E-5</v>
      </c>
      <c r="O698">
        <f t="shared" si="41"/>
        <v>0</v>
      </c>
      <c r="P698">
        <f t="shared" si="42"/>
        <v>0</v>
      </c>
      <c r="Q698">
        <f t="shared" si="43"/>
        <v>0</v>
      </c>
      <c r="R698">
        <v>306.60413</v>
      </c>
      <c r="S698">
        <v>-0.22630676999999999</v>
      </c>
      <c r="T698">
        <v>-7.7575149999999995E-2</v>
      </c>
      <c r="U698">
        <v>-8.772172E-3</v>
      </c>
      <c r="V698">
        <v>-0.22630676999999999</v>
      </c>
      <c r="W698">
        <v>-7.3660605000000004E-2</v>
      </c>
      <c r="X698">
        <v>2.5937895999999998E-2</v>
      </c>
      <c r="Y698">
        <v>0</v>
      </c>
      <c r="Z698">
        <v>0</v>
      </c>
      <c r="AA698">
        <v>-34.754930000000002</v>
      </c>
      <c r="AB698">
        <v>0.99301759999999994</v>
      </c>
      <c r="AC698">
        <v>-8.7237229999999992E-3</v>
      </c>
      <c r="AD698">
        <v>3.8043109999999998E-2</v>
      </c>
      <c r="AE698">
        <v>0.11239173</v>
      </c>
    </row>
    <row r="699" spans="1:31" hidden="1" x14ac:dyDescent="0.3">
      <c r="A699">
        <v>-7.9317055999999997E-2</v>
      </c>
      <c r="B699">
        <v>-1.1531133000000001E-2</v>
      </c>
      <c r="C699">
        <v>0.98510872999999999</v>
      </c>
      <c r="D699">
        <v>-1.0642252000000001E-3</v>
      </c>
      <c r="E699">
        <v>1.0642252000000001E-3</v>
      </c>
      <c r="F699">
        <v>0</v>
      </c>
      <c r="G699">
        <v>0.62421459999999995</v>
      </c>
      <c r="H699">
        <v>-0.37104362000000002</v>
      </c>
      <c r="I699">
        <v>-1.3194599</v>
      </c>
      <c r="J699">
        <v>-1.801148E-3</v>
      </c>
      <c r="K699">
        <v>-2.7569746999999999E-3</v>
      </c>
      <c r="L699">
        <v>-1.2083768999999999E-2</v>
      </c>
      <c r="M699">
        <v>41</v>
      </c>
      <c r="N699">
        <f t="shared" si="40"/>
        <v>-7.3847067999999999E-5</v>
      </c>
      <c r="O699">
        <f t="shared" si="41"/>
        <v>0</v>
      </c>
      <c r="P699">
        <f t="shared" si="42"/>
        <v>0</v>
      </c>
      <c r="Q699">
        <f t="shared" si="43"/>
        <v>0</v>
      </c>
      <c r="R699">
        <v>306.60309999999998</v>
      </c>
      <c r="S699">
        <v>-0.22630676999999999</v>
      </c>
      <c r="T699">
        <v>-7.7575149999999995E-2</v>
      </c>
      <c r="U699">
        <v>-8.772172E-3</v>
      </c>
      <c r="V699">
        <v>-0.22630676999999999</v>
      </c>
      <c r="W699">
        <v>-7.3660605000000004E-2</v>
      </c>
      <c r="X699">
        <v>2.5937895999999998E-2</v>
      </c>
      <c r="Y699">
        <v>0</v>
      </c>
      <c r="Z699">
        <v>0</v>
      </c>
      <c r="AA699">
        <v>-34.754579999999997</v>
      </c>
      <c r="AB699">
        <v>0.99301759999999994</v>
      </c>
      <c r="AC699">
        <v>-8.7237229999999992E-3</v>
      </c>
      <c r="AD699">
        <v>3.8043109999999998E-2</v>
      </c>
      <c r="AE699">
        <v>0.11239173</v>
      </c>
    </row>
    <row r="700" spans="1:31" hidden="1" x14ac:dyDescent="0.3">
      <c r="A700">
        <v>-7.9317055999999997E-2</v>
      </c>
      <c r="B700">
        <v>-1.1531133000000001E-2</v>
      </c>
      <c r="C700">
        <v>0.98510872999999999</v>
      </c>
      <c r="D700">
        <v>-1.0642252000000001E-3</v>
      </c>
      <c r="E700">
        <v>1.0642252000000001E-3</v>
      </c>
      <c r="F700">
        <v>0</v>
      </c>
      <c r="G700">
        <v>0.62421459999999995</v>
      </c>
      <c r="H700">
        <v>-0.37104362000000002</v>
      </c>
      <c r="I700">
        <v>-1.3194599</v>
      </c>
      <c r="J700">
        <v>-1.801148E-3</v>
      </c>
      <c r="K700">
        <v>-2.7569746999999999E-3</v>
      </c>
      <c r="L700">
        <v>-1.2083768999999999E-2</v>
      </c>
      <c r="M700">
        <v>41</v>
      </c>
      <c r="N700">
        <f t="shared" si="40"/>
        <v>-7.3847067999999999E-5</v>
      </c>
      <c r="O700">
        <f t="shared" si="41"/>
        <v>0</v>
      </c>
      <c r="P700">
        <f t="shared" si="42"/>
        <v>0</v>
      </c>
      <c r="Q700">
        <f t="shared" si="43"/>
        <v>0</v>
      </c>
      <c r="R700">
        <v>306.60205000000002</v>
      </c>
      <c r="S700">
        <v>-0.22630676999999999</v>
      </c>
      <c r="T700">
        <v>-7.7575149999999995E-2</v>
      </c>
      <c r="U700">
        <v>-8.772172E-3</v>
      </c>
      <c r="V700">
        <v>-0.22630676999999999</v>
      </c>
      <c r="W700">
        <v>-7.3660605000000004E-2</v>
      </c>
      <c r="X700">
        <v>2.5937895999999998E-2</v>
      </c>
      <c r="Y700">
        <v>0</v>
      </c>
      <c r="Z700">
        <v>0</v>
      </c>
      <c r="AA700">
        <v>-34.754241999999998</v>
      </c>
      <c r="AB700">
        <v>0.99301759999999994</v>
      </c>
      <c r="AC700">
        <v>-8.7237229999999992E-3</v>
      </c>
      <c r="AD700">
        <v>3.8043109999999998E-2</v>
      </c>
      <c r="AE700">
        <v>0.11239173</v>
      </c>
    </row>
    <row r="701" spans="1:31" hidden="1" x14ac:dyDescent="0.3">
      <c r="A701">
        <v>-7.9317055999999997E-2</v>
      </c>
      <c r="B701">
        <v>-1.1531133000000001E-2</v>
      </c>
      <c r="C701">
        <v>0.98510872999999999</v>
      </c>
      <c r="D701">
        <v>-1.0642252000000001E-3</v>
      </c>
      <c r="E701">
        <v>1.0642252000000001E-3</v>
      </c>
      <c r="F701">
        <v>0</v>
      </c>
      <c r="G701">
        <v>0.62421459999999995</v>
      </c>
      <c r="H701">
        <v>-0.37104362000000002</v>
      </c>
      <c r="I701">
        <v>-1.3194599</v>
      </c>
      <c r="J701">
        <v>-1.801148E-3</v>
      </c>
      <c r="K701">
        <v>-2.7569746999999999E-3</v>
      </c>
      <c r="L701">
        <v>-1.2083768999999999E-2</v>
      </c>
      <c r="M701">
        <v>41</v>
      </c>
      <c r="N701">
        <f t="shared" si="40"/>
        <v>-7.3847067999999999E-5</v>
      </c>
      <c r="O701">
        <f t="shared" si="41"/>
        <v>0</v>
      </c>
      <c r="P701">
        <f t="shared" si="42"/>
        <v>0</v>
      </c>
      <c r="Q701">
        <f t="shared" si="43"/>
        <v>0</v>
      </c>
      <c r="R701">
        <v>306.601</v>
      </c>
      <c r="S701">
        <v>-0.22630676999999999</v>
      </c>
      <c r="T701">
        <v>-7.7575149999999995E-2</v>
      </c>
      <c r="U701">
        <v>-8.772172E-3</v>
      </c>
      <c r="V701">
        <v>-0.22630676999999999</v>
      </c>
      <c r="W701">
        <v>-7.3660605000000004E-2</v>
      </c>
      <c r="X701">
        <v>2.5937895999999998E-2</v>
      </c>
      <c r="Y701">
        <v>0</v>
      </c>
      <c r="Z701">
        <v>0</v>
      </c>
      <c r="AA701">
        <v>-34.753799999999998</v>
      </c>
      <c r="AB701">
        <v>0.99301759999999994</v>
      </c>
      <c r="AC701">
        <v>-8.7237229999999992E-3</v>
      </c>
      <c r="AD701">
        <v>3.8043109999999998E-2</v>
      </c>
      <c r="AE701">
        <v>0.11239173</v>
      </c>
    </row>
    <row r="702" spans="1:31" hidden="1" x14ac:dyDescent="0.3">
      <c r="A702">
        <v>-7.9317055999999997E-2</v>
      </c>
      <c r="B702">
        <v>-1.1531133000000001E-2</v>
      </c>
      <c r="C702">
        <v>0.98510872999999999</v>
      </c>
      <c r="D702">
        <v>-1.0642252000000001E-3</v>
      </c>
      <c r="E702">
        <v>1.0642252000000001E-3</v>
      </c>
      <c r="F702">
        <v>0</v>
      </c>
      <c r="G702">
        <v>0.62421459999999995</v>
      </c>
      <c r="H702">
        <v>-0.37104362000000002</v>
      </c>
      <c r="I702">
        <v>-1.3194599</v>
      </c>
      <c r="J702">
        <v>-1.801148E-3</v>
      </c>
      <c r="K702">
        <v>-2.7569746999999999E-3</v>
      </c>
      <c r="L702">
        <v>-1.2083768999999999E-2</v>
      </c>
      <c r="M702">
        <v>41</v>
      </c>
      <c r="N702">
        <f t="shared" si="40"/>
        <v>-7.3847067999999999E-5</v>
      </c>
      <c r="O702">
        <f t="shared" si="41"/>
        <v>0</v>
      </c>
      <c r="P702">
        <f t="shared" si="42"/>
        <v>0</v>
      </c>
      <c r="Q702">
        <f t="shared" si="43"/>
        <v>0</v>
      </c>
      <c r="R702">
        <v>306.59998000000002</v>
      </c>
      <c r="S702">
        <v>-0.22630676999999999</v>
      </c>
      <c r="T702">
        <v>-7.7575149999999995E-2</v>
      </c>
      <c r="U702">
        <v>-8.772172E-3</v>
      </c>
      <c r="V702">
        <v>-0.22630676999999999</v>
      </c>
      <c r="W702">
        <v>-7.3660605000000004E-2</v>
      </c>
      <c r="X702">
        <v>2.5937895999999998E-2</v>
      </c>
      <c r="Y702">
        <v>0</v>
      </c>
      <c r="Z702">
        <v>0</v>
      </c>
      <c r="AA702">
        <v>-34.753365000000002</v>
      </c>
      <c r="AB702">
        <v>0.99301759999999994</v>
      </c>
      <c r="AC702">
        <v>-8.7237229999999992E-3</v>
      </c>
      <c r="AD702">
        <v>3.8043109999999998E-2</v>
      </c>
      <c r="AE702">
        <v>0.11239173</v>
      </c>
    </row>
    <row r="703" spans="1:31" hidden="1" x14ac:dyDescent="0.3">
      <c r="A703">
        <v>-7.9317055999999997E-2</v>
      </c>
      <c r="B703">
        <v>-1.1531133000000001E-2</v>
      </c>
      <c r="C703">
        <v>0.98510872999999999</v>
      </c>
      <c r="D703">
        <v>-1.0642252000000001E-3</v>
      </c>
      <c r="E703">
        <v>1.0642252000000001E-3</v>
      </c>
      <c r="F703">
        <v>0</v>
      </c>
      <c r="G703">
        <v>0.62421459999999995</v>
      </c>
      <c r="H703">
        <v>-0.37104362000000002</v>
      </c>
      <c r="I703">
        <v>-1.3194599</v>
      </c>
      <c r="J703">
        <v>-1.801148E-3</v>
      </c>
      <c r="K703">
        <v>-2.7569746999999999E-3</v>
      </c>
      <c r="L703">
        <v>-1.2083768999999999E-2</v>
      </c>
      <c r="M703">
        <v>41</v>
      </c>
      <c r="N703">
        <f t="shared" si="40"/>
        <v>-7.3847067999999999E-5</v>
      </c>
      <c r="O703">
        <f t="shared" si="41"/>
        <v>0</v>
      </c>
      <c r="P703">
        <f t="shared" si="42"/>
        <v>0</v>
      </c>
      <c r="Q703">
        <f t="shared" si="43"/>
        <v>0</v>
      </c>
      <c r="R703">
        <v>306.59894000000003</v>
      </c>
      <c r="S703">
        <v>-0.22630676999999999</v>
      </c>
      <c r="T703">
        <v>-7.7575149999999995E-2</v>
      </c>
      <c r="U703">
        <v>-8.772172E-3</v>
      </c>
      <c r="V703">
        <v>-0.22630676999999999</v>
      </c>
      <c r="W703">
        <v>-7.3660605000000004E-2</v>
      </c>
      <c r="X703">
        <v>2.5937895999999998E-2</v>
      </c>
      <c r="Y703">
        <v>0</v>
      </c>
      <c r="Z703">
        <v>0</v>
      </c>
      <c r="AA703">
        <v>-34.752827000000003</v>
      </c>
      <c r="AB703">
        <v>0.99301759999999994</v>
      </c>
      <c r="AC703">
        <v>-8.7237229999999992E-3</v>
      </c>
      <c r="AD703">
        <v>3.8043109999999998E-2</v>
      </c>
      <c r="AE703">
        <v>0.11239173</v>
      </c>
    </row>
    <row r="704" spans="1:31" hidden="1" x14ac:dyDescent="0.3">
      <c r="A704">
        <v>-7.9317055999999997E-2</v>
      </c>
      <c r="B704">
        <v>-1.1531133000000001E-2</v>
      </c>
      <c r="C704">
        <v>0.98510872999999999</v>
      </c>
      <c r="D704">
        <v>-1.0642252000000001E-3</v>
      </c>
      <c r="E704">
        <v>1.0642252000000001E-3</v>
      </c>
      <c r="F704">
        <v>0</v>
      </c>
      <c r="G704">
        <v>0.62421459999999995</v>
      </c>
      <c r="H704">
        <v>-0.37104362000000002</v>
      </c>
      <c r="I704">
        <v>-1.3194599</v>
      </c>
      <c r="J704">
        <v>-1.801148E-3</v>
      </c>
      <c r="K704">
        <v>-2.7569746999999999E-3</v>
      </c>
      <c r="L704">
        <v>-1.2083768999999999E-2</v>
      </c>
      <c r="M704">
        <v>41</v>
      </c>
      <c r="N704">
        <f t="shared" si="40"/>
        <v>-7.3847067999999999E-5</v>
      </c>
      <c r="O704">
        <f t="shared" si="41"/>
        <v>0</v>
      </c>
      <c r="P704">
        <f t="shared" si="42"/>
        <v>0</v>
      </c>
      <c r="Q704">
        <f t="shared" si="43"/>
        <v>0</v>
      </c>
      <c r="R704">
        <v>306.59789999999998</v>
      </c>
      <c r="S704">
        <v>-0.22630676999999999</v>
      </c>
      <c r="T704">
        <v>-7.7575149999999995E-2</v>
      </c>
      <c r="U704">
        <v>-8.772172E-3</v>
      </c>
      <c r="V704">
        <v>-0.22630676999999999</v>
      </c>
      <c r="W704">
        <v>-7.3660605000000004E-2</v>
      </c>
      <c r="X704">
        <v>2.5937895999999998E-2</v>
      </c>
      <c r="Y704">
        <v>0</v>
      </c>
      <c r="Z704">
        <v>0</v>
      </c>
      <c r="AA704">
        <v>-34.752189999999999</v>
      </c>
      <c r="AB704">
        <v>0.99301759999999994</v>
      </c>
      <c r="AC704">
        <v>-8.7237229999999992E-3</v>
      </c>
      <c r="AD704">
        <v>3.8043109999999998E-2</v>
      </c>
      <c r="AE704">
        <v>0.11239173</v>
      </c>
    </row>
    <row r="705" spans="1:31" hidden="1" x14ac:dyDescent="0.3">
      <c r="A705">
        <v>-7.7110245999999993E-2</v>
      </c>
      <c r="B705">
        <v>-1.0806405E-2</v>
      </c>
      <c r="C705">
        <v>0.98466359999999997</v>
      </c>
      <c r="D705">
        <v>-1.0642252000000001E-3</v>
      </c>
      <c r="E705">
        <v>0</v>
      </c>
      <c r="F705">
        <v>0</v>
      </c>
      <c r="G705">
        <v>0.62931716000000004</v>
      </c>
      <c r="H705">
        <v>-0.36941160000000001</v>
      </c>
      <c r="I705">
        <v>-1.3248966</v>
      </c>
      <c r="J705" s="1">
        <v>4.3207407E-4</v>
      </c>
      <c r="K705">
        <v>-1.9956315000000001E-3</v>
      </c>
      <c r="L705">
        <v>-1.2526572E-2</v>
      </c>
      <c r="M705">
        <v>40</v>
      </c>
      <c r="N705">
        <f t="shared" si="40"/>
        <v>1.7282962799999999E-5</v>
      </c>
      <c r="O705">
        <f t="shared" si="41"/>
        <v>0</v>
      </c>
      <c r="P705">
        <f t="shared" si="42"/>
        <v>0</v>
      </c>
      <c r="Q705">
        <f t="shared" si="43"/>
        <v>0</v>
      </c>
      <c r="R705">
        <v>306.59372000000002</v>
      </c>
      <c r="S705">
        <v>-0.22609203</v>
      </c>
      <c r="T705">
        <v>-7.7601630000000005E-2</v>
      </c>
      <c r="U705">
        <v>-8.8087789999999992E-3</v>
      </c>
      <c r="V705">
        <v>-0.22609203</v>
      </c>
      <c r="W705">
        <v>-7.3683836000000003E-2</v>
      </c>
      <c r="X705">
        <v>2.5963690000000001E-2</v>
      </c>
      <c r="Y705">
        <v>0</v>
      </c>
      <c r="Z705">
        <v>0</v>
      </c>
      <c r="AA705">
        <v>-34.751694000000001</v>
      </c>
      <c r="AB705">
        <v>0.99302919999999995</v>
      </c>
      <c r="AC705">
        <v>-8.739307E-3</v>
      </c>
      <c r="AD705">
        <v>3.8055147999999997E-2</v>
      </c>
      <c r="AE705">
        <v>0.11228439</v>
      </c>
    </row>
    <row r="706" spans="1:31" hidden="1" x14ac:dyDescent="0.3">
      <c r="A706">
        <v>-7.7110245999999993E-2</v>
      </c>
      <c r="B706">
        <v>-1.0806405E-2</v>
      </c>
      <c r="C706">
        <v>0.98466359999999997</v>
      </c>
      <c r="D706">
        <v>-1.0642252000000001E-3</v>
      </c>
      <c r="E706">
        <v>0</v>
      </c>
      <c r="F706">
        <v>0</v>
      </c>
      <c r="G706">
        <v>0.62931716000000004</v>
      </c>
      <c r="H706">
        <v>-0.36941160000000001</v>
      </c>
      <c r="I706">
        <v>-1.3248966</v>
      </c>
      <c r="J706" s="1">
        <v>4.3207407E-4</v>
      </c>
      <c r="K706">
        <v>-1.9956315000000001E-3</v>
      </c>
      <c r="L706">
        <v>-1.2526572E-2</v>
      </c>
      <c r="M706">
        <v>40</v>
      </c>
      <c r="N706">
        <f t="shared" si="40"/>
        <v>1.7282962799999999E-5</v>
      </c>
      <c r="O706">
        <f t="shared" si="41"/>
        <v>0</v>
      </c>
      <c r="P706">
        <f t="shared" si="42"/>
        <v>0</v>
      </c>
      <c r="Q706">
        <f t="shared" si="43"/>
        <v>0</v>
      </c>
      <c r="R706">
        <v>306.58956999999998</v>
      </c>
      <c r="S706">
        <v>-0.22609203</v>
      </c>
      <c r="T706">
        <v>-7.7601630000000005E-2</v>
      </c>
      <c r="U706">
        <v>-8.8087789999999992E-3</v>
      </c>
      <c r="V706">
        <v>-0.22609203</v>
      </c>
      <c r="W706">
        <v>-7.3683836000000003E-2</v>
      </c>
      <c r="X706">
        <v>2.5963690000000001E-2</v>
      </c>
      <c r="Y706">
        <v>0</v>
      </c>
      <c r="Z706">
        <v>0</v>
      </c>
      <c r="AA706">
        <v>-34.75132</v>
      </c>
      <c r="AB706">
        <v>0.99302919999999995</v>
      </c>
      <c r="AC706">
        <v>-8.739307E-3</v>
      </c>
      <c r="AD706">
        <v>3.8055147999999997E-2</v>
      </c>
      <c r="AE706">
        <v>0.11228439</v>
      </c>
    </row>
    <row r="707" spans="1:31" hidden="1" x14ac:dyDescent="0.3">
      <c r="A707">
        <v>-7.7110245999999993E-2</v>
      </c>
      <c r="B707">
        <v>-1.0806405E-2</v>
      </c>
      <c r="C707">
        <v>0.98466359999999997</v>
      </c>
      <c r="D707">
        <v>-1.0642252000000001E-3</v>
      </c>
      <c r="E707">
        <v>0</v>
      </c>
      <c r="F707">
        <v>0</v>
      </c>
      <c r="G707">
        <v>0.62931716000000004</v>
      </c>
      <c r="H707">
        <v>-0.36941160000000001</v>
      </c>
      <c r="I707">
        <v>-1.3248966</v>
      </c>
      <c r="J707" s="1">
        <v>4.3207407E-4</v>
      </c>
      <c r="K707">
        <v>-1.9956315000000001E-3</v>
      </c>
      <c r="L707">
        <v>-1.2526572E-2</v>
      </c>
      <c r="M707">
        <v>40</v>
      </c>
      <c r="N707">
        <f t="shared" ref="N707:N770" si="44">J707*M707/1000</f>
        <v>1.7282962799999999E-5</v>
      </c>
      <c r="O707">
        <f t="shared" ref="O707:O770" si="45">IF(Y707=0,0,N706+N707)</f>
        <v>0</v>
      </c>
      <c r="P707">
        <f t="shared" si="42"/>
        <v>0</v>
      </c>
      <c r="Q707">
        <f t="shared" si="43"/>
        <v>0</v>
      </c>
      <c r="R707">
        <v>306.58539999999999</v>
      </c>
      <c r="S707">
        <v>-0.22609203</v>
      </c>
      <c r="T707">
        <v>-7.7601630000000005E-2</v>
      </c>
      <c r="U707">
        <v>-8.8087789999999992E-3</v>
      </c>
      <c r="V707">
        <v>-0.22609203</v>
      </c>
      <c r="W707">
        <v>-7.3683836000000003E-2</v>
      </c>
      <c r="X707">
        <v>2.5963690000000001E-2</v>
      </c>
      <c r="Y707">
        <v>0</v>
      </c>
      <c r="Z707">
        <v>0</v>
      </c>
      <c r="AA707">
        <v>-34.750957</v>
      </c>
      <c r="AB707">
        <v>0.99302919999999995</v>
      </c>
      <c r="AC707">
        <v>-8.739307E-3</v>
      </c>
      <c r="AD707">
        <v>3.8055147999999997E-2</v>
      </c>
      <c r="AE707">
        <v>0.11228439</v>
      </c>
    </row>
    <row r="708" spans="1:31" hidden="1" x14ac:dyDescent="0.3">
      <c r="A708">
        <v>-7.8574814000000007E-2</v>
      </c>
      <c r="B708">
        <v>-1.3352912999999999E-2</v>
      </c>
      <c r="C708">
        <v>0.98369499999999999</v>
      </c>
      <c r="D708">
        <v>-1.0642252000000001E-3</v>
      </c>
      <c r="E708">
        <v>0</v>
      </c>
      <c r="F708">
        <v>0</v>
      </c>
      <c r="G708">
        <v>0.62421459999999995</v>
      </c>
      <c r="H708">
        <v>-0.37104362000000002</v>
      </c>
      <c r="I708">
        <v>-1.3158354999999999</v>
      </c>
      <c r="J708" s="1">
        <v>-9.9802019999999992E-4</v>
      </c>
      <c r="K708">
        <v>-4.4977330000000003E-3</v>
      </c>
      <c r="L708">
        <v>-1.3491988E-2</v>
      </c>
      <c r="M708">
        <v>215</v>
      </c>
      <c r="N708">
        <f t="shared" si="44"/>
        <v>-2.1457434299999997E-4</v>
      </c>
      <c r="O708">
        <f t="shared" si="45"/>
        <v>0</v>
      </c>
      <c r="P708">
        <f t="shared" ref="P708:P771" si="46">O708*M708/1000</f>
        <v>0</v>
      </c>
      <c r="Q708">
        <f t="shared" ref="Q708:Q771" si="47">P708+P707</f>
        <v>0</v>
      </c>
      <c r="R708">
        <v>306.58643000000001</v>
      </c>
      <c r="S708">
        <v>-0.22582099999999999</v>
      </c>
      <c r="T708">
        <v>-7.7636209999999997E-2</v>
      </c>
      <c r="U708">
        <v>-8.8531789999999992E-3</v>
      </c>
      <c r="V708">
        <v>-0.22582099999999999</v>
      </c>
      <c r="W708">
        <v>-7.3714665999999998E-2</v>
      </c>
      <c r="X708">
        <v>2.5994739999999999E-2</v>
      </c>
      <c r="Y708">
        <v>0</v>
      </c>
      <c r="Z708">
        <v>0</v>
      </c>
      <c r="AA708">
        <v>-34.749980000000001</v>
      </c>
      <c r="AB708">
        <v>0.99304365999999999</v>
      </c>
      <c r="AC708">
        <v>-8.7581380000000004E-3</v>
      </c>
      <c r="AD708">
        <v>3.8071014E-2</v>
      </c>
      <c r="AE708">
        <v>0.11214892999999999</v>
      </c>
    </row>
    <row r="709" spans="1:31" hidden="1" x14ac:dyDescent="0.3">
      <c r="A709">
        <v>-7.8574814000000007E-2</v>
      </c>
      <c r="B709">
        <v>-1.3352912999999999E-2</v>
      </c>
      <c r="C709">
        <v>0.98369499999999999</v>
      </c>
      <c r="D709">
        <v>-1.0642252000000001E-3</v>
      </c>
      <c r="E709">
        <v>0</v>
      </c>
      <c r="F709">
        <v>0</v>
      </c>
      <c r="G709">
        <v>0.62421459999999995</v>
      </c>
      <c r="H709">
        <v>-0.37104362000000002</v>
      </c>
      <c r="I709">
        <v>-1.3158354999999999</v>
      </c>
      <c r="J709" s="1">
        <v>-9.9802019999999992E-4</v>
      </c>
      <c r="K709">
        <v>-4.4977330000000003E-3</v>
      </c>
      <c r="L709">
        <v>-1.3491988E-2</v>
      </c>
      <c r="M709">
        <v>215</v>
      </c>
      <c r="N709">
        <f t="shared" si="44"/>
        <v>-2.1457434299999997E-4</v>
      </c>
      <c r="O709">
        <f t="shared" si="45"/>
        <v>0</v>
      </c>
      <c r="P709">
        <f t="shared" si="46"/>
        <v>0</v>
      </c>
      <c r="Q709">
        <f t="shared" si="47"/>
        <v>0</v>
      </c>
      <c r="R709">
        <v>306.58746000000002</v>
      </c>
      <c r="S709">
        <v>-0.22582099999999999</v>
      </c>
      <c r="T709">
        <v>-7.7636209999999997E-2</v>
      </c>
      <c r="U709">
        <v>-8.8531789999999992E-3</v>
      </c>
      <c r="V709">
        <v>-0.22582099999999999</v>
      </c>
      <c r="W709">
        <v>-7.3714665999999998E-2</v>
      </c>
      <c r="X709">
        <v>2.5994739999999999E-2</v>
      </c>
      <c r="Y709">
        <v>0</v>
      </c>
      <c r="Z709">
        <v>0</v>
      </c>
      <c r="AA709">
        <v>-34.749217999999999</v>
      </c>
      <c r="AB709">
        <v>0.99304365999999999</v>
      </c>
      <c r="AC709">
        <v>-8.7581380000000004E-3</v>
      </c>
      <c r="AD709">
        <v>3.8071014E-2</v>
      </c>
      <c r="AE709">
        <v>0.11214892999999999</v>
      </c>
    </row>
    <row r="710" spans="1:31" hidden="1" x14ac:dyDescent="0.3">
      <c r="A710">
        <v>-7.8570223999999994E-2</v>
      </c>
      <c r="B710">
        <v>-1.2626477000000001E-2</v>
      </c>
      <c r="C710">
        <v>0.98882407000000005</v>
      </c>
      <c r="D710">
        <v>-1.0642252000000001E-3</v>
      </c>
      <c r="E710">
        <v>0</v>
      </c>
      <c r="F710">
        <v>0</v>
      </c>
      <c r="G710">
        <v>0.63271885999999999</v>
      </c>
      <c r="H710">
        <v>-0.37104362000000002</v>
      </c>
      <c r="I710">
        <v>-1.3212721000000001</v>
      </c>
      <c r="J710" s="1">
        <v>-9.5750390000000005E-4</v>
      </c>
      <c r="K710">
        <v>-3.7285172999999999E-3</v>
      </c>
      <c r="L710">
        <v>-8.3597299999999992E-3</v>
      </c>
      <c r="M710">
        <v>39</v>
      </c>
      <c r="N710">
        <f t="shared" si="44"/>
        <v>-3.7342652099999998E-5</v>
      </c>
      <c r="O710">
        <f t="shared" si="45"/>
        <v>0</v>
      </c>
      <c r="P710">
        <f t="shared" si="46"/>
        <v>0</v>
      </c>
      <c r="Q710">
        <f t="shared" si="47"/>
        <v>0</v>
      </c>
      <c r="R710">
        <v>306.58746000000002</v>
      </c>
      <c r="S710">
        <v>-0.22555385999999999</v>
      </c>
      <c r="T710">
        <v>-7.7672236000000006E-2</v>
      </c>
      <c r="U710">
        <v>-8.8959490000000002E-3</v>
      </c>
      <c r="V710">
        <v>-0.22555385999999999</v>
      </c>
      <c r="W710">
        <v>-7.3747225E-2</v>
      </c>
      <c r="X710">
        <v>2.6024795999999999E-2</v>
      </c>
      <c r="Y710">
        <v>0</v>
      </c>
      <c r="Z710">
        <v>0</v>
      </c>
      <c r="AA710">
        <v>-34.749434999999998</v>
      </c>
      <c r="AB710">
        <v>0.99305790000000005</v>
      </c>
      <c r="AC710">
        <v>-8.7763140000000003E-3</v>
      </c>
      <c r="AD710">
        <v>3.808769E-2</v>
      </c>
      <c r="AE710">
        <v>0.112015404</v>
      </c>
    </row>
    <row r="711" spans="1:31" hidden="1" x14ac:dyDescent="0.3">
      <c r="A711">
        <v>-7.8570223999999994E-2</v>
      </c>
      <c r="B711">
        <v>-1.2626477000000001E-2</v>
      </c>
      <c r="C711">
        <v>0.98882407000000005</v>
      </c>
      <c r="D711">
        <v>-1.0642252000000001E-3</v>
      </c>
      <c r="E711">
        <v>0</v>
      </c>
      <c r="F711">
        <v>0</v>
      </c>
      <c r="G711">
        <v>0.63271885999999999</v>
      </c>
      <c r="H711">
        <v>-0.37104362000000002</v>
      </c>
      <c r="I711">
        <v>-1.3212721000000001</v>
      </c>
      <c r="J711" s="1">
        <v>-9.5750390000000005E-4</v>
      </c>
      <c r="K711">
        <v>-3.7285172999999999E-3</v>
      </c>
      <c r="L711">
        <v>-8.3597299999999992E-3</v>
      </c>
      <c r="M711">
        <v>39</v>
      </c>
      <c r="N711">
        <f t="shared" si="44"/>
        <v>-3.7342652099999998E-5</v>
      </c>
      <c r="O711">
        <f t="shared" si="45"/>
        <v>0</v>
      </c>
      <c r="P711">
        <f t="shared" si="46"/>
        <v>0</v>
      </c>
      <c r="Q711">
        <f t="shared" si="47"/>
        <v>0</v>
      </c>
      <c r="R711">
        <v>306.58746000000002</v>
      </c>
      <c r="S711">
        <v>-0.22555385999999999</v>
      </c>
      <c r="T711">
        <v>-7.7672236000000006E-2</v>
      </c>
      <c r="U711">
        <v>-8.8959490000000002E-3</v>
      </c>
      <c r="V711">
        <v>-0.22555385999999999</v>
      </c>
      <c r="W711">
        <v>-7.3747225E-2</v>
      </c>
      <c r="X711">
        <v>2.6024795999999999E-2</v>
      </c>
      <c r="Y711">
        <v>0</v>
      </c>
      <c r="Z711">
        <v>0</v>
      </c>
      <c r="AA711">
        <v>-34.749977000000001</v>
      </c>
      <c r="AB711">
        <v>0.99305790000000005</v>
      </c>
      <c r="AC711">
        <v>-8.7763140000000003E-3</v>
      </c>
      <c r="AD711">
        <v>3.808769E-2</v>
      </c>
      <c r="AE711">
        <v>0.112015404</v>
      </c>
    </row>
    <row r="712" spans="1:31" hidden="1" x14ac:dyDescent="0.3">
      <c r="A712">
        <v>-7.6862449999999999E-2</v>
      </c>
      <c r="B712">
        <v>-1.2868716000000001E-2</v>
      </c>
      <c r="C712">
        <v>0.98470789999999997</v>
      </c>
      <c r="D712">
        <v>-1.0642252000000001E-3</v>
      </c>
      <c r="E712">
        <v>0</v>
      </c>
      <c r="F712">
        <v>0</v>
      </c>
      <c r="G712">
        <v>0.62761630000000002</v>
      </c>
      <c r="H712">
        <v>-0.36777949999999998</v>
      </c>
      <c r="I712">
        <v>-1.3158354999999999</v>
      </c>
      <c r="J712" s="1">
        <v>7.8255683000000005E-4</v>
      </c>
      <c r="K712">
        <v>-3.9326576999999998E-3</v>
      </c>
      <c r="L712">
        <v>-1.2472927999999999E-2</v>
      </c>
      <c r="M712">
        <v>40</v>
      </c>
      <c r="N712">
        <f t="shared" si="44"/>
        <v>3.1302273200000003E-5</v>
      </c>
      <c r="O712">
        <f t="shared" si="45"/>
        <v>0</v>
      </c>
      <c r="P712">
        <f t="shared" si="46"/>
        <v>0</v>
      </c>
      <c r="Q712">
        <f t="shared" si="47"/>
        <v>0</v>
      </c>
      <c r="R712">
        <v>306.59163999999998</v>
      </c>
      <c r="S712">
        <v>-0.22529225</v>
      </c>
      <c r="T712">
        <v>-7.7704616000000004E-2</v>
      </c>
      <c r="U712">
        <v>-8.9340419999999997E-3</v>
      </c>
      <c r="V712">
        <v>-0.22529225</v>
      </c>
      <c r="W712">
        <v>-7.3777129999999996E-2</v>
      </c>
      <c r="X712">
        <v>2.6049869999999999E-2</v>
      </c>
      <c r="Y712">
        <v>0</v>
      </c>
      <c r="Z712">
        <v>0</v>
      </c>
      <c r="AA712">
        <v>-34.750152999999997</v>
      </c>
      <c r="AB712">
        <v>0.99307190000000001</v>
      </c>
      <c r="AC712">
        <v>-8.7920610000000003E-3</v>
      </c>
      <c r="AD712">
        <v>3.8102783000000001E-2</v>
      </c>
      <c r="AE712">
        <v>0.111884736</v>
      </c>
    </row>
    <row r="713" spans="1:31" hidden="1" x14ac:dyDescent="0.3">
      <c r="A713">
        <v>-7.6862449999999999E-2</v>
      </c>
      <c r="B713">
        <v>-1.2868716000000001E-2</v>
      </c>
      <c r="C713">
        <v>0.98470789999999997</v>
      </c>
      <c r="D713">
        <v>-1.0642252000000001E-3</v>
      </c>
      <c r="E713">
        <v>0</v>
      </c>
      <c r="F713">
        <v>0</v>
      </c>
      <c r="G713">
        <v>0.62761630000000002</v>
      </c>
      <c r="H713">
        <v>-0.36777949999999998</v>
      </c>
      <c r="I713">
        <v>-1.3158354999999999</v>
      </c>
      <c r="J713" s="1">
        <v>7.8255683000000005E-4</v>
      </c>
      <c r="K713">
        <v>-3.9326576999999998E-3</v>
      </c>
      <c r="L713">
        <v>-1.2472927999999999E-2</v>
      </c>
      <c r="M713">
        <v>40</v>
      </c>
      <c r="N713">
        <f t="shared" si="44"/>
        <v>3.1302273200000003E-5</v>
      </c>
      <c r="O713">
        <f t="shared" si="45"/>
        <v>0</v>
      </c>
      <c r="P713">
        <f t="shared" si="46"/>
        <v>0</v>
      </c>
      <c r="Q713">
        <f t="shared" si="47"/>
        <v>0</v>
      </c>
      <c r="R713">
        <v>306.5958</v>
      </c>
      <c r="S713">
        <v>-0.22529225</v>
      </c>
      <c r="T713">
        <v>-7.7704616000000004E-2</v>
      </c>
      <c r="U713">
        <v>-8.9340419999999997E-3</v>
      </c>
      <c r="V713">
        <v>-0.22529225</v>
      </c>
      <c r="W713">
        <v>-7.3777129999999996E-2</v>
      </c>
      <c r="X713">
        <v>2.6049869999999999E-2</v>
      </c>
      <c r="Y713">
        <v>0</v>
      </c>
      <c r="Z713">
        <v>0</v>
      </c>
      <c r="AA713">
        <v>-34.750328000000003</v>
      </c>
      <c r="AB713">
        <v>0.99307190000000001</v>
      </c>
      <c r="AC713">
        <v>-8.7920610000000003E-3</v>
      </c>
      <c r="AD713">
        <v>3.8102783000000001E-2</v>
      </c>
      <c r="AE713">
        <v>0.111884736</v>
      </c>
    </row>
    <row r="714" spans="1:31" hidden="1" x14ac:dyDescent="0.3">
      <c r="A714">
        <v>-7.9794409999999996E-2</v>
      </c>
      <c r="B714">
        <v>-1.0200379000000001E-2</v>
      </c>
      <c r="C714">
        <v>0.98429966000000002</v>
      </c>
      <c r="D714">
        <v>0</v>
      </c>
      <c r="E714">
        <v>0</v>
      </c>
      <c r="F714">
        <v>0</v>
      </c>
      <c r="G714">
        <v>0.62421459999999995</v>
      </c>
      <c r="H714">
        <v>-0.37267571999999999</v>
      </c>
      <c r="I714">
        <v>-1.3267088</v>
      </c>
      <c r="J714">
        <v>-2.1152720000000001E-3</v>
      </c>
      <c r="K714">
        <v>-1.2220535E-3</v>
      </c>
      <c r="L714">
        <v>-1.2878179999999999E-2</v>
      </c>
      <c r="M714">
        <v>41</v>
      </c>
      <c r="N714">
        <f t="shared" si="44"/>
        <v>-8.6726151999999999E-5</v>
      </c>
      <c r="O714">
        <f t="shared" si="45"/>
        <v>0</v>
      </c>
      <c r="P714">
        <f t="shared" si="46"/>
        <v>0</v>
      </c>
      <c r="Q714">
        <f t="shared" si="47"/>
        <v>0</v>
      </c>
      <c r="R714">
        <v>306.59787</v>
      </c>
      <c r="S714">
        <v>-0.22503372999999999</v>
      </c>
      <c r="T714">
        <v>-7.7738844000000001E-2</v>
      </c>
      <c r="U714">
        <v>-8.9762990000000001E-3</v>
      </c>
      <c r="V714">
        <v>-0.22503372999999999</v>
      </c>
      <c r="W714">
        <v>-7.380784E-2</v>
      </c>
      <c r="X714">
        <v>2.6079627000000001E-2</v>
      </c>
      <c r="Y714">
        <v>0</v>
      </c>
      <c r="Z714">
        <v>0</v>
      </c>
      <c r="AA714">
        <v>-34.750393000000003</v>
      </c>
      <c r="AB714">
        <v>0.99308569999999996</v>
      </c>
      <c r="AC714">
        <v>-8.8100369999999997E-3</v>
      </c>
      <c r="AD714">
        <v>3.8118560000000003E-2</v>
      </c>
      <c r="AE714">
        <v>0.111755505</v>
      </c>
    </row>
    <row r="715" spans="1:31" hidden="1" x14ac:dyDescent="0.3">
      <c r="A715">
        <v>-7.9794409999999996E-2</v>
      </c>
      <c r="B715">
        <v>-1.0200379000000001E-2</v>
      </c>
      <c r="C715">
        <v>0.98429966000000002</v>
      </c>
      <c r="D715">
        <v>0</v>
      </c>
      <c r="E715">
        <v>0</v>
      </c>
      <c r="F715">
        <v>0</v>
      </c>
      <c r="G715">
        <v>0.62421459999999995</v>
      </c>
      <c r="H715">
        <v>-0.37267571999999999</v>
      </c>
      <c r="I715">
        <v>-1.3267088</v>
      </c>
      <c r="J715">
        <v>-2.1152720000000001E-3</v>
      </c>
      <c r="K715">
        <v>-1.2220535E-3</v>
      </c>
      <c r="L715">
        <v>-1.2878179999999999E-2</v>
      </c>
      <c r="M715">
        <v>41</v>
      </c>
      <c r="N715">
        <f t="shared" si="44"/>
        <v>-8.6726151999999999E-5</v>
      </c>
      <c r="O715">
        <f t="shared" si="45"/>
        <v>0</v>
      </c>
      <c r="P715">
        <f t="shared" si="46"/>
        <v>0</v>
      </c>
      <c r="Q715">
        <f t="shared" si="47"/>
        <v>0</v>
      </c>
      <c r="R715">
        <v>306.60516000000001</v>
      </c>
      <c r="S715">
        <v>-0.22503372999999999</v>
      </c>
      <c r="T715">
        <v>-7.7738844000000001E-2</v>
      </c>
      <c r="U715">
        <v>-8.9762990000000001E-3</v>
      </c>
      <c r="V715">
        <v>-0.22503372999999999</v>
      </c>
      <c r="W715">
        <v>-7.380784E-2</v>
      </c>
      <c r="X715">
        <v>2.6079627000000001E-2</v>
      </c>
      <c r="Y715">
        <v>0</v>
      </c>
      <c r="Z715">
        <v>0</v>
      </c>
      <c r="AA715">
        <v>-34.750346999999998</v>
      </c>
      <c r="AB715">
        <v>0.99308569999999996</v>
      </c>
      <c r="AC715">
        <v>-8.8100369999999997E-3</v>
      </c>
      <c r="AD715">
        <v>3.8118560000000003E-2</v>
      </c>
      <c r="AE715">
        <v>0.111755505</v>
      </c>
    </row>
    <row r="716" spans="1:31" hidden="1" x14ac:dyDescent="0.3">
      <c r="A716">
        <v>-7.9794409999999996E-2</v>
      </c>
      <c r="B716">
        <v>-1.0200379000000001E-2</v>
      </c>
      <c r="C716">
        <v>0.98429966000000002</v>
      </c>
      <c r="D716">
        <v>0</v>
      </c>
      <c r="E716">
        <v>0</v>
      </c>
      <c r="F716">
        <v>0</v>
      </c>
      <c r="G716">
        <v>0.62421459999999995</v>
      </c>
      <c r="H716">
        <v>-0.37267571999999999</v>
      </c>
      <c r="I716">
        <v>-1.3267088</v>
      </c>
      <c r="J716">
        <v>-2.1152720000000001E-3</v>
      </c>
      <c r="K716">
        <v>-1.2220535E-3</v>
      </c>
      <c r="L716">
        <v>-1.2878179999999999E-2</v>
      </c>
      <c r="M716">
        <v>41</v>
      </c>
      <c r="N716">
        <f t="shared" si="44"/>
        <v>-8.6726151999999999E-5</v>
      </c>
      <c r="O716">
        <f t="shared" si="45"/>
        <v>0</v>
      </c>
      <c r="P716">
        <f t="shared" si="46"/>
        <v>0</v>
      </c>
      <c r="Q716">
        <f t="shared" si="47"/>
        <v>0</v>
      </c>
      <c r="R716">
        <v>306.61246</v>
      </c>
      <c r="S716">
        <v>-0.22503372999999999</v>
      </c>
      <c r="T716">
        <v>-7.7738844000000001E-2</v>
      </c>
      <c r="U716">
        <v>-8.9762990000000001E-3</v>
      </c>
      <c r="V716">
        <v>-0.22503372999999999</v>
      </c>
      <c r="W716">
        <v>-7.380784E-2</v>
      </c>
      <c r="X716">
        <v>2.6079627000000001E-2</v>
      </c>
      <c r="Y716">
        <v>0</v>
      </c>
      <c r="Z716">
        <v>0</v>
      </c>
      <c r="AA716">
        <v>-34.750194999999998</v>
      </c>
      <c r="AB716">
        <v>0.99308569999999996</v>
      </c>
      <c r="AC716">
        <v>-8.8100369999999997E-3</v>
      </c>
      <c r="AD716">
        <v>3.8118560000000003E-2</v>
      </c>
      <c r="AE716">
        <v>0.111755505</v>
      </c>
    </row>
    <row r="717" spans="1:31" hidden="1" x14ac:dyDescent="0.3">
      <c r="A717">
        <v>-7.8691380000000005E-2</v>
      </c>
      <c r="B717">
        <v>-1.468822E-2</v>
      </c>
      <c r="C717">
        <v>0.98470645999999995</v>
      </c>
      <c r="D717">
        <v>-1.0642252000000001E-3</v>
      </c>
      <c r="E717">
        <v>0</v>
      </c>
      <c r="F717">
        <v>0</v>
      </c>
      <c r="G717">
        <v>0.63101799999999997</v>
      </c>
      <c r="H717">
        <v>-0.37430777999999998</v>
      </c>
      <c r="I717">
        <v>-1.3176477</v>
      </c>
      <c r="J717" s="1">
        <v>-9.8200890000000002E-4</v>
      </c>
      <c r="K717">
        <v>-5.6650965000000003E-3</v>
      </c>
      <c r="L717">
        <v>-1.2468636E-2</v>
      </c>
      <c r="M717">
        <v>40</v>
      </c>
      <c r="N717">
        <f t="shared" si="44"/>
        <v>-3.9280356000000004E-5</v>
      </c>
      <c r="O717">
        <f t="shared" si="45"/>
        <v>0</v>
      </c>
      <c r="P717">
        <f t="shared" si="46"/>
        <v>0</v>
      </c>
      <c r="Q717">
        <f t="shared" si="47"/>
        <v>0</v>
      </c>
      <c r="R717">
        <v>306.61971999999997</v>
      </c>
      <c r="S717">
        <v>-0.22477773000000001</v>
      </c>
      <c r="T717">
        <v>-7.7769160000000004E-2</v>
      </c>
      <c r="U717">
        <v>-9.021088E-3</v>
      </c>
      <c r="V717">
        <v>-0.22477773000000001</v>
      </c>
      <c r="W717">
        <v>-7.3834150000000001E-2</v>
      </c>
      <c r="X717">
        <v>2.6111160000000001E-2</v>
      </c>
      <c r="Y717">
        <v>0</v>
      </c>
      <c r="Z717">
        <v>0</v>
      </c>
      <c r="AA717">
        <v>-34.750114000000004</v>
      </c>
      <c r="AB717">
        <v>0.99309939999999997</v>
      </c>
      <c r="AC717">
        <v>-8.8290969999999993E-3</v>
      </c>
      <c r="AD717">
        <v>3.8132249999999999E-2</v>
      </c>
      <c r="AE717">
        <v>0.11162754</v>
      </c>
    </row>
    <row r="718" spans="1:31" hidden="1" x14ac:dyDescent="0.3">
      <c r="A718">
        <v>-7.8691380000000005E-2</v>
      </c>
      <c r="B718">
        <v>-1.468822E-2</v>
      </c>
      <c r="C718">
        <v>0.98470645999999995</v>
      </c>
      <c r="D718">
        <v>-1.0642252000000001E-3</v>
      </c>
      <c r="E718">
        <v>0</v>
      </c>
      <c r="F718">
        <v>0</v>
      </c>
      <c r="G718">
        <v>0.63101799999999997</v>
      </c>
      <c r="H718">
        <v>-0.37430777999999998</v>
      </c>
      <c r="I718">
        <v>-1.3176477</v>
      </c>
      <c r="J718" s="1">
        <v>-9.8200890000000002E-4</v>
      </c>
      <c r="K718">
        <v>-5.6650965000000003E-3</v>
      </c>
      <c r="L718">
        <v>-1.2468636E-2</v>
      </c>
      <c r="M718">
        <v>40</v>
      </c>
      <c r="N718">
        <f t="shared" si="44"/>
        <v>-3.9280356000000004E-5</v>
      </c>
      <c r="O718">
        <f t="shared" si="45"/>
        <v>0</v>
      </c>
      <c r="P718">
        <f t="shared" si="46"/>
        <v>0</v>
      </c>
      <c r="Q718">
        <f t="shared" si="47"/>
        <v>0</v>
      </c>
      <c r="R718">
        <v>306.61765000000003</v>
      </c>
      <c r="S718">
        <v>-0.22477773000000001</v>
      </c>
      <c r="T718">
        <v>-7.7769160000000004E-2</v>
      </c>
      <c r="U718">
        <v>-9.021088E-3</v>
      </c>
      <c r="V718">
        <v>-0.22477773000000001</v>
      </c>
      <c r="W718">
        <v>-7.3834150000000001E-2</v>
      </c>
      <c r="X718">
        <v>2.6111160000000001E-2</v>
      </c>
      <c r="Y718">
        <v>0</v>
      </c>
      <c r="Z718">
        <v>0</v>
      </c>
      <c r="AA718">
        <v>-34.750039999999998</v>
      </c>
      <c r="AB718">
        <v>0.99309939999999997</v>
      </c>
      <c r="AC718">
        <v>-8.8290969999999993E-3</v>
      </c>
      <c r="AD718">
        <v>3.8132249999999999E-2</v>
      </c>
      <c r="AE718">
        <v>0.11162754</v>
      </c>
    </row>
    <row r="719" spans="1:31" hidden="1" x14ac:dyDescent="0.3">
      <c r="A719">
        <v>-7.8691380000000005E-2</v>
      </c>
      <c r="B719">
        <v>-1.468822E-2</v>
      </c>
      <c r="C719">
        <v>0.98470645999999995</v>
      </c>
      <c r="D719">
        <v>-1.0642252000000001E-3</v>
      </c>
      <c r="E719">
        <v>0</v>
      </c>
      <c r="F719">
        <v>0</v>
      </c>
      <c r="G719">
        <v>0.63101799999999997</v>
      </c>
      <c r="H719">
        <v>-0.37430777999999998</v>
      </c>
      <c r="I719">
        <v>-1.3176477</v>
      </c>
      <c r="J719" s="1">
        <v>-9.8200890000000002E-4</v>
      </c>
      <c r="K719">
        <v>-5.6650965000000003E-3</v>
      </c>
      <c r="L719">
        <v>-1.2468636E-2</v>
      </c>
      <c r="M719">
        <v>40</v>
      </c>
      <c r="N719">
        <f t="shared" si="44"/>
        <v>-3.9280356000000004E-5</v>
      </c>
      <c r="O719">
        <f t="shared" si="45"/>
        <v>0</v>
      </c>
      <c r="P719">
        <f t="shared" si="46"/>
        <v>0</v>
      </c>
      <c r="Q719">
        <f t="shared" si="47"/>
        <v>0</v>
      </c>
      <c r="R719">
        <v>306.61556999999999</v>
      </c>
      <c r="S719">
        <v>-0.22477773000000001</v>
      </c>
      <c r="T719">
        <v>-7.7769160000000004E-2</v>
      </c>
      <c r="U719">
        <v>-9.021088E-3</v>
      </c>
      <c r="V719">
        <v>-0.22477773000000001</v>
      </c>
      <c r="W719">
        <v>-7.3834150000000001E-2</v>
      </c>
      <c r="X719">
        <v>2.6111160000000001E-2</v>
      </c>
      <c r="Y719">
        <v>0</v>
      </c>
      <c r="Z719">
        <v>0</v>
      </c>
      <c r="AA719">
        <v>-34.749969999999998</v>
      </c>
      <c r="AB719">
        <v>0.99309939999999997</v>
      </c>
      <c r="AC719">
        <v>-8.8290969999999993E-3</v>
      </c>
      <c r="AD719">
        <v>3.8132249999999999E-2</v>
      </c>
      <c r="AE719">
        <v>0.11162754</v>
      </c>
    </row>
    <row r="720" spans="1:31" hidden="1" x14ac:dyDescent="0.3">
      <c r="A720">
        <v>-7.6992660000000004E-2</v>
      </c>
      <c r="B720">
        <v>-9.9561470000000003E-3</v>
      </c>
      <c r="C720">
        <v>0.98345629999999995</v>
      </c>
      <c r="D720">
        <v>0</v>
      </c>
      <c r="E720">
        <v>0</v>
      </c>
      <c r="F720">
        <v>0</v>
      </c>
      <c r="G720">
        <v>0.62251369999999995</v>
      </c>
      <c r="H720">
        <v>-0.36941160000000001</v>
      </c>
      <c r="I720">
        <v>-1.3085865999999999</v>
      </c>
      <c r="J720" s="1">
        <v>7.4264410000000002E-4</v>
      </c>
      <c r="K720" s="1">
        <v>-8.9117510000000005E-4</v>
      </c>
      <c r="L720">
        <v>-1.37164E-2</v>
      </c>
      <c r="M720">
        <v>40</v>
      </c>
      <c r="N720">
        <f t="shared" si="44"/>
        <v>2.9705764000000001E-5</v>
      </c>
      <c r="O720">
        <f t="shared" si="45"/>
        <v>0</v>
      </c>
      <c r="P720">
        <f t="shared" si="46"/>
        <v>0</v>
      </c>
      <c r="Q720">
        <f t="shared" si="47"/>
        <v>0</v>
      </c>
      <c r="R720">
        <v>306.61664000000002</v>
      </c>
      <c r="S720">
        <v>-0.22452395999999999</v>
      </c>
      <c r="T720">
        <v>-7.7795169999999997E-2</v>
      </c>
      <c r="U720">
        <v>-9.0629290000000008E-3</v>
      </c>
      <c r="V720">
        <v>-0.22452395999999999</v>
      </c>
      <c r="W720">
        <v>-7.3856875000000002E-2</v>
      </c>
      <c r="X720">
        <v>2.6139010000000001E-2</v>
      </c>
      <c r="Y720">
        <v>0</v>
      </c>
      <c r="Z720">
        <v>0</v>
      </c>
      <c r="AA720">
        <v>-34.749904999999998</v>
      </c>
      <c r="AB720">
        <v>0.99311304</v>
      </c>
      <c r="AC720">
        <v>-8.8464925000000007E-3</v>
      </c>
      <c r="AD720">
        <v>3.8143959999999998E-2</v>
      </c>
      <c r="AE720">
        <v>0.11150078500000001</v>
      </c>
    </row>
    <row r="721" spans="1:31" hidden="1" x14ac:dyDescent="0.3">
      <c r="A721">
        <v>-7.6992660000000004E-2</v>
      </c>
      <c r="B721">
        <v>-9.9561470000000003E-3</v>
      </c>
      <c r="C721">
        <v>0.98345629999999995</v>
      </c>
      <c r="D721">
        <v>0</v>
      </c>
      <c r="E721">
        <v>0</v>
      </c>
      <c r="F721">
        <v>0</v>
      </c>
      <c r="G721">
        <v>0.62251369999999995</v>
      </c>
      <c r="H721">
        <v>-0.36941160000000001</v>
      </c>
      <c r="I721">
        <v>-1.3085865999999999</v>
      </c>
      <c r="J721" s="1">
        <v>7.4264410000000002E-4</v>
      </c>
      <c r="K721" s="1">
        <v>-8.9117510000000005E-4</v>
      </c>
      <c r="L721">
        <v>-1.37164E-2</v>
      </c>
      <c r="M721">
        <v>40</v>
      </c>
      <c r="N721">
        <f t="shared" si="44"/>
        <v>2.9705764000000001E-5</v>
      </c>
      <c r="O721">
        <f t="shared" si="45"/>
        <v>0</v>
      </c>
      <c r="P721">
        <f t="shared" si="46"/>
        <v>0</v>
      </c>
      <c r="Q721">
        <f t="shared" si="47"/>
        <v>0</v>
      </c>
      <c r="R721">
        <v>306.61559999999997</v>
      </c>
      <c r="S721">
        <v>-0.22452395999999999</v>
      </c>
      <c r="T721">
        <v>-7.7795169999999997E-2</v>
      </c>
      <c r="U721">
        <v>-9.0629290000000008E-3</v>
      </c>
      <c r="V721">
        <v>-0.22452395999999999</v>
      </c>
      <c r="W721">
        <v>-7.3856875000000002E-2</v>
      </c>
      <c r="X721">
        <v>2.6139010000000001E-2</v>
      </c>
      <c r="Y721">
        <v>0</v>
      </c>
      <c r="Z721">
        <v>0</v>
      </c>
      <c r="AA721">
        <v>-34.749847000000003</v>
      </c>
      <c r="AB721">
        <v>0.99311304</v>
      </c>
      <c r="AC721">
        <v>-8.8464925000000007E-3</v>
      </c>
      <c r="AD721">
        <v>3.8143959999999998E-2</v>
      </c>
      <c r="AE721">
        <v>0.11150078500000001</v>
      </c>
    </row>
    <row r="722" spans="1:31" hidden="1" x14ac:dyDescent="0.3">
      <c r="A722">
        <v>-7.7598440000000005E-2</v>
      </c>
      <c r="B722">
        <v>-1.3231651000000001E-2</v>
      </c>
      <c r="C722">
        <v>0.98696419999999996</v>
      </c>
      <c r="D722">
        <v>0</v>
      </c>
      <c r="E722">
        <v>0</v>
      </c>
      <c r="F722">
        <v>0</v>
      </c>
      <c r="G722">
        <v>0.63271885999999999</v>
      </c>
      <c r="H722">
        <v>-0.37267571999999999</v>
      </c>
      <c r="I722">
        <v>-1.3230843999999999</v>
      </c>
      <c r="J722" s="1">
        <v>1.6438216000000001E-4</v>
      </c>
      <c r="K722">
        <v>-4.1253000000000001E-3</v>
      </c>
      <c r="L722">
        <v>-1.0206043999999999E-2</v>
      </c>
      <c r="M722">
        <v>41</v>
      </c>
      <c r="N722">
        <f t="shared" si="44"/>
        <v>6.7396685600000003E-6</v>
      </c>
      <c r="O722">
        <f t="shared" si="45"/>
        <v>0</v>
      </c>
      <c r="P722">
        <f t="shared" si="46"/>
        <v>0</v>
      </c>
      <c r="Q722">
        <f t="shared" si="47"/>
        <v>0</v>
      </c>
      <c r="R722">
        <v>306.61246</v>
      </c>
      <c r="S722">
        <v>-0.22427243999999999</v>
      </c>
      <c r="T722">
        <v>-7.7822749999999996E-2</v>
      </c>
      <c r="U722">
        <v>-9.1042989999999997E-3</v>
      </c>
      <c r="V722">
        <v>-0.22427243999999999</v>
      </c>
      <c r="W722">
        <v>-7.3881193999999997E-2</v>
      </c>
      <c r="X722">
        <v>2.6166907E-2</v>
      </c>
      <c r="Y722">
        <v>0</v>
      </c>
      <c r="Z722">
        <v>0</v>
      </c>
      <c r="AA722">
        <v>-34.749920000000003</v>
      </c>
      <c r="AB722">
        <v>0.99312650000000002</v>
      </c>
      <c r="AC722">
        <v>-8.8637825000000003E-3</v>
      </c>
      <c r="AD722">
        <v>3.8156471999999997E-2</v>
      </c>
      <c r="AE722">
        <v>0.111375116</v>
      </c>
    </row>
    <row r="723" spans="1:31" hidden="1" x14ac:dyDescent="0.3">
      <c r="A723">
        <v>-7.7598440000000005E-2</v>
      </c>
      <c r="B723">
        <v>-1.3231651000000001E-2</v>
      </c>
      <c r="C723">
        <v>0.98696419999999996</v>
      </c>
      <c r="D723">
        <v>0</v>
      </c>
      <c r="E723">
        <v>0</v>
      </c>
      <c r="F723">
        <v>0</v>
      </c>
      <c r="G723">
        <v>0.63271885999999999</v>
      </c>
      <c r="H723">
        <v>-0.37267571999999999</v>
      </c>
      <c r="I723">
        <v>-1.3230843999999999</v>
      </c>
      <c r="J723" s="1">
        <v>1.6438216000000001E-4</v>
      </c>
      <c r="K723">
        <v>-4.1253000000000001E-3</v>
      </c>
      <c r="L723">
        <v>-1.0206043999999999E-2</v>
      </c>
      <c r="M723">
        <v>41</v>
      </c>
      <c r="N723">
        <f t="shared" si="44"/>
        <v>6.7396685600000003E-6</v>
      </c>
      <c r="O723">
        <f t="shared" si="45"/>
        <v>0</v>
      </c>
      <c r="P723">
        <f t="shared" si="46"/>
        <v>0</v>
      </c>
      <c r="Q723">
        <f t="shared" si="47"/>
        <v>0</v>
      </c>
      <c r="R723">
        <v>306.61246</v>
      </c>
      <c r="S723">
        <v>-0.22427243999999999</v>
      </c>
      <c r="T723">
        <v>-7.7822749999999996E-2</v>
      </c>
      <c r="U723">
        <v>-9.1042989999999997E-3</v>
      </c>
      <c r="V723">
        <v>-0.22427243999999999</v>
      </c>
      <c r="W723">
        <v>-7.3881193999999997E-2</v>
      </c>
      <c r="X723">
        <v>2.6166907E-2</v>
      </c>
      <c r="Y723">
        <v>0</v>
      </c>
      <c r="Z723">
        <v>0</v>
      </c>
      <c r="AA723">
        <v>-34.750107</v>
      </c>
      <c r="AB723">
        <v>0.99312650000000002</v>
      </c>
      <c r="AC723">
        <v>-8.8637825000000003E-3</v>
      </c>
      <c r="AD723">
        <v>3.8156471999999997E-2</v>
      </c>
      <c r="AE723">
        <v>0.111375116</v>
      </c>
    </row>
    <row r="724" spans="1:31" hidden="1" x14ac:dyDescent="0.3">
      <c r="A724">
        <v>-7.8208669999999994E-2</v>
      </c>
      <c r="B724">
        <v>-1.3595438E-2</v>
      </c>
      <c r="C724">
        <v>0.98466359999999997</v>
      </c>
      <c r="D724">
        <v>0</v>
      </c>
      <c r="E724">
        <v>0</v>
      </c>
      <c r="F724">
        <v>0</v>
      </c>
      <c r="G724">
        <v>0.63101799999999997</v>
      </c>
      <c r="H724">
        <v>-0.36614745999999998</v>
      </c>
      <c r="I724">
        <v>-1.3285210000000001</v>
      </c>
      <c r="J724" s="1">
        <v>-4.170388E-4</v>
      </c>
      <c r="K724">
        <v>-4.4497913000000004E-3</v>
      </c>
      <c r="L724">
        <v>-1.2503982E-2</v>
      </c>
      <c r="M724">
        <v>40</v>
      </c>
      <c r="N724">
        <f t="shared" si="44"/>
        <v>-1.6681551999999998E-5</v>
      </c>
      <c r="O724">
        <f t="shared" si="45"/>
        <v>0</v>
      </c>
      <c r="P724">
        <f t="shared" si="46"/>
        <v>0</v>
      </c>
      <c r="Q724">
        <f t="shared" si="47"/>
        <v>0</v>
      </c>
      <c r="R724">
        <v>306.61768000000001</v>
      </c>
      <c r="S724">
        <v>-0.224023</v>
      </c>
      <c r="T724">
        <v>-7.7851649999999994E-2</v>
      </c>
      <c r="U724">
        <v>-9.1435869999999999E-3</v>
      </c>
      <c r="V724">
        <v>-0.224023</v>
      </c>
      <c r="W724">
        <v>-7.3907210000000001E-2</v>
      </c>
      <c r="X724">
        <v>2.6193207E-2</v>
      </c>
      <c r="Y724">
        <v>0</v>
      </c>
      <c r="Z724">
        <v>0</v>
      </c>
      <c r="AA724">
        <v>-34.75018</v>
      </c>
      <c r="AB724">
        <v>0.99313980000000002</v>
      </c>
      <c r="AC724">
        <v>-8.8801460000000002E-3</v>
      </c>
      <c r="AD724">
        <v>3.8169744999999998E-2</v>
      </c>
      <c r="AE724">
        <v>0.1112505</v>
      </c>
    </row>
    <row r="725" spans="1:31" hidden="1" x14ac:dyDescent="0.3">
      <c r="A725">
        <v>-7.8208669999999994E-2</v>
      </c>
      <c r="B725">
        <v>-1.3595438E-2</v>
      </c>
      <c r="C725">
        <v>0.98466359999999997</v>
      </c>
      <c r="D725">
        <v>0</v>
      </c>
      <c r="E725">
        <v>0</v>
      </c>
      <c r="F725">
        <v>0</v>
      </c>
      <c r="G725">
        <v>0.63101799999999997</v>
      </c>
      <c r="H725">
        <v>-0.36614745999999998</v>
      </c>
      <c r="I725">
        <v>-1.3285210000000001</v>
      </c>
      <c r="J725" s="1">
        <v>-4.170388E-4</v>
      </c>
      <c r="K725">
        <v>-4.4497913000000004E-3</v>
      </c>
      <c r="L725">
        <v>-1.2503982E-2</v>
      </c>
      <c r="M725">
        <v>40</v>
      </c>
      <c r="N725">
        <f t="shared" si="44"/>
        <v>-1.6681551999999998E-5</v>
      </c>
      <c r="O725">
        <f t="shared" si="45"/>
        <v>0</v>
      </c>
      <c r="P725">
        <f t="shared" si="46"/>
        <v>0</v>
      </c>
      <c r="Q725">
        <f t="shared" si="47"/>
        <v>0</v>
      </c>
      <c r="R725">
        <v>306.62290000000002</v>
      </c>
      <c r="S725">
        <v>-0.224023</v>
      </c>
      <c r="T725">
        <v>-7.7851649999999994E-2</v>
      </c>
      <c r="U725">
        <v>-9.1435869999999999E-3</v>
      </c>
      <c r="V725">
        <v>-0.224023</v>
      </c>
      <c r="W725">
        <v>-7.3907210000000001E-2</v>
      </c>
      <c r="X725">
        <v>2.6193207E-2</v>
      </c>
      <c r="Y725">
        <v>0</v>
      </c>
      <c r="Z725">
        <v>0</v>
      </c>
      <c r="AA725">
        <v>-34.750256</v>
      </c>
      <c r="AB725">
        <v>0.99313980000000002</v>
      </c>
      <c r="AC725">
        <v>-8.8801460000000002E-3</v>
      </c>
      <c r="AD725">
        <v>3.8169744999999998E-2</v>
      </c>
      <c r="AE725">
        <v>0.1112505</v>
      </c>
    </row>
    <row r="726" spans="1:31" hidden="1" x14ac:dyDescent="0.3">
      <c r="A726">
        <v>-7.8085735000000003E-2</v>
      </c>
      <c r="B726">
        <v>-1.2504362E-2</v>
      </c>
      <c r="C726">
        <v>0.98417860000000001</v>
      </c>
      <c r="D726">
        <v>-1.0642252000000001E-3</v>
      </c>
      <c r="E726">
        <v>0</v>
      </c>
      <c r="F726">
        <v>0</v>
      </c>
      <c r="G726">
        <v>0.63271885999999999</v>
      </c>
      <c r="H726">
        <v>-0.36451539999999999</v>
      </c>
      <c r="I726">
        <v>-1.3212721000000001</v>
      </c>
      <c r="J726" s="1">
        <v>-2.6658922000000001E-4</v>
      </c>
      <c r="K726">
        <v>-3.3209296E-3</v>
      </c>
      <c r="L726">
        <v>-1.2986541000000001E-2</v>
      </c>
      <c r="M726">
        <v>40</v>
      </c>
      <c r="N726">
        <f t="shared" si="44"/>
        <v>-1.0663568800000001E-5</v>
      </c>
      <c r="O726">
        <f t="shared" si="45"/>
        <v>0</v>
      </c>
      <c r="P726">
        <f t="shared" si="46"/>
        <v>0</v>
      </c>
      <c r="Q726">
        <f t="shared" si="47"/>
        <v>0</v>
      </c>
      <c r="R726">
        <v>306.62599999999998</v>
      </c>
      <c r="S726">
        <v>-0.22377542</v>
      </c>
      <c r="T726">
        <v>-7.7879235000000005E-2</v>
      </c>
      <c r="U726">
        <v>-9.1813639999999992E-3</v>
      </c>
      <c r="V726">
        <v>-0.22377542</v>
      </c>
      <c r="W726">
        <v>-7.393226E-2</v>
      </c>
      <c r="X726">
        <v>2.6217873999999999E-2</v>
      </c>
      <c r="Y726">
        <v>0</v>
      </c>
      <c r="Z726">
        <v>0</v>
      </c>
      <c r="AA726">
        <v>-34.750335999999997</v>
      </c>
      <c r="AB726">
        <v>0.99315304000000004</v>
      </c>
      <c r="AC726">
        <v>-8.8957199999999993E-3</v>
      </c>
      <c r="AD726">
        <v>3.8182451999999999E-2</v>
      </c>
      <c r="AE726">
        <v>0.111126855</v>
      </c>
    </row>
    <row r="727" spans="1:31" hidden="1" x14ac:dyDescent="0.3">
      <c r="A727">
        <v>-7.8085735000000003E-2</v>
      </c>
      <c r="B727">
        <v>-1.2504362E-2</v>
      </c>
      <c r="C727">
        <v>0.98417860000000001</v>
      </c>
      <c r="D727">
        <v>-1.0642252000000001E-3</v>
      </c>
      <c r="E727">
        <v>0</v>
      </c>
      <c r="F727">
        <v>0</v>
      </c>
      <c r="G727">
        <v>0.63271885999999999</v>
      </c>
      <c r="H727">
        <v>-0.36451539999999999</v>
      </c>
      <c r="I727">
        <v>-1.3212721000000001</v>
      </c>
      <c r="J727" s="1">
        <v>-2.6658922000000001E-4</v>
      </c>
      <c r="K727">
        <v>-3.3209296E-3</v>
      </c>
      <c r="L727">
        <v>-1.2986541000000001E-2</v>
      </c>
      <c r="M727">
        <v>40</v>
      </c>
      <c r="N727">
        <f t="shared" si="44"/>
        <v>-1.0663568800000001E-5</v>
      </c>
      <c r="O727">
        <f t="shared" si="45"/>
        <v>0</v>
      </c>
      <c r="P727">
        <f t="shared" si="46"/>
        <v>0</v>
      </c>
      <c r="Q727">
        <f t="shared" si="47"/>
        <v>0</v>
      </c>
      <c r="R727">
        <v>306.62914999999998</v>
      </c>
      <c r="S727">
        <v>-0.22377542</v>
      </c>
      <c r="T727">
        <v>-7.7879235000000005E-2</v>
      </c>
      <c r="U727">
        <v>-9.1813639999999992E-3</v>
      </c>
      <c r="V727">
        <v>-0.22377542</v>
      </c>
      <c r="W727">
        <v>-7.393226E-2</v>
      </c>
      <c r="X727">
        <v>2.6217873999999999E-2</v>
      </c>
      <c r="Y727">
        <v>0</v>
      </c>
      <c r="Z727">
        <v>0</v>
      </c>
      <c r="AA727">
        <v>-34.750529999999998</v>
      </c>
      <c r="AB727">
        <v>0.99315304000000004</v>
      </c>
      <c r="AC727">
        <v>-8.8957199999999993E-3</v>
      </c>
      <c r="AD727">
        <v>3.8182451999999999E-2</v>
      </c>
      <c r="AE727">
        <v>0.111126855</v>
      </c>
    </row>
    <row r="728" spans="1:31" hidden="1" x14ac:dyDescent="0.3">
      <c r="A728">
        <v>-7.8085735000000003E-2</v>
      </c>
      <c r="B728">
        <v>-1.2504362E-2</v>
      </c>
      <c r="C728">
        <v>0.98417860000000001</v>
      </c>
      <c r="D728">
        <v>-1.0642252000000001E-3</v>
      </c>
      <c r="E728">
        <v>0</v>
      </c>
      <c r="F728">
        <v>0</v>
      </c>
      <c r="G728">
        <v>0.63271885999999999</v>
      </c>
      <c r="H728">
        <v>-0.36451539999999999</v>
      </c>
      <c r="I728">
        <v>-1.3212721000000001</v>
      </c>
      <c r="J728" s="1">
        <v>-2.6658922000000001E-4</v>
      </c>
      <c r="K728">
        <v>-3.3209296E-3</v>
      </c>
      <c r="L728">
        <v>-1.2986541000000001E-2</v>
      </c>
      <c r="M728">
        <v>40</v>
      </c>
      <c r="N728">
        <f t="shared" si="44"/>
        <v>-1.0663568800000001E-5</v>
      </c>
      <c r="O728">
        <f t="shared" si="45"/>
        <v>0</v>
      </c>
      <c r="P728">
        <f t="shared" si="46"/>
        <v>0</v>
      </c>
      <c r="Q728">
        <f t="shared" si="47"/>
        <v>0</v>
      </c>
      <c r="R728">
        <v>306.64163000000002</v>
      </c>
      <c r="S728">
        <v>-0.22377542</v>
      </c>
      <c r="T728">
        <v>-7.7879235000000005E-2</v>
      </c>
      <c r="U728">
        <v>-9.1813639999999992E-3</v>
      </c>
      <c r="V728">
        <v>-0.22377542</v>
      </c>
      <c r="W728">
        <v>-7.393226E-2</v>
      </c>
      <c r="X728">
        <v>2.6217873999999999E-2</v>
      </c>
      <c r="Y728">
        <v>0</v>
      </c>
      <c r="Z728">
        <v>0</v>
      </c>
      <c r="AA728">
        <v>-34.750725000000003</v>
      </c>
      <c r="AB728">
        <v>0.99315304000000004</v>
      </c>
      <c r="AC728">
        <v>-8.8957199999999993E-3</v>
      </c>
      <c r="AD728">
        <v>3.8182451999999999E-2</v>
      </c>
      <c r="AE728">
        <v>0.111126855</v>
      </c>
    </row>
    <row r="729" spans="1:31" hidden="1" x14ac:dyDescent="0.3">
      <c r="A729">
        <v>-7.8085735000000003E-2</v>
      </c>
      <c r="B729">
        <v>-1.2504362E-2</v>
      </c>
      <c r="C729">
        <v>0.98417860000000001</v>
      </c>
      <c r="D729">
        <v>-1.0642252000000001E-3</v>
      </c>
      <c r="E729">
        <v>0</v>
      </c>
      <c r="F729">
        <v>0</v>
      </c>
      <c r="G729">
        <v>0.63271885999999999</v>
      </c>
      <c r="H729">
        <v>-0.36451539999999999</v>
      </c>
      <c r="I729">
        <v>-1.3212721000000001</v>
      </c>
      <c r="J729" s="1">
        <v>-2.6658922000000001E-4</v>
      </c>
      <c r="K729">
        <v>-3.3209296E-3</v>
      </c>
      <c r="L729">
        <v>-1.2986541000000001E-2</v>
      </c>
      <c r="M729">
        <v>40</v>
      </c>
      <c r="N729">
        <f t="shared" si="44"/>
        <v>-1.0663568800000001E-5</v>
      </c>
      <c r="O729">
        <f t="shared" si="45"/>
        <v>0</v>
      </c>
      <c r="P729">
        <f t="shared" si="46"/>
        <v>0</v>
      </c>
      <c r="Q729">
        <f t="shared" si="47"/>
        <v>0</v>
      </c>
      <c r="R729">
        <v>306.65413999999998</v>
      </c>
      <c r="S729">
        <v>-0.22377542</v>
      </c>
      <c r="T729">
        <v>-7.7879235000000005E-2</v>
      </c>
      <c r="U729">
        <v>-9.1813639999999992E-3</v>
      </c>
      <c r="V729">
        <v>-0.22377542</v>
      </c>
      <c r="W729">
        <v>-7.393226E-2</v>
      </c>
      <c r="X729">
        <v>2.6217873999999999E-2</v>
      </c>
      <c r="Y729">
        <v>0</v>
      </c>
      <c r="Z729">
        <v>0</v>
      </c>
      <c r="AA729">
        <v>-34.750920000000001</v>
      </c>
      <c r="AB729">
        <v>0.99315304000000004</v>
      </c>
      <c r="AC729">
        <v>-8.8957199999999993E-3</v>
      </c>
      <c r="AD729">
        <v>3.8182451999999999E-2</v>
      </c>
      <c r="AE729">
        <v>0.111126855</v>
      </c>
    </row>
    <row r="730" spans="1:31" hidden="1" x14ac:dyDescent="0.3">
      <c r="A730">
        <v>-7.8329830000000003E-2</v>
      </c>
      <c r="B730">
        <v>-1.2746886000000001E-2</v>
      </c>
      <c r="C730">
        <v>0.98805330000000002</v>
      </c>
      <c r="D730">
        <v>-2.1284504000000002E-3</v>
      </c>
      <c r="E730">
        <v>1.0642252000000001E-3</v>
      </c>
      <c r="F730">
        <v>0</v>
      </c>
      <c r="G730">
        <v>0.62591547000000003</v>
      </c>
      <c r="H730">
        <v>-0.36614745999999998</v>
      </c>
      <c r="I730">
        <v>-1.3321455</v>
      </c>
      <c r="J730" s="1">
        <v>-4.8600881999999999E-4</v>
      </c>
      <c r="K730">
        <v>-3.5260933999999998E-3</v>
      </c>
      <c r="L730">
        <v>-9.1096159999999992E-3</v>
      </c>
      <c r="M730">
        <v>41</v>
      </c>
      <c r="N730">
        <f t="shared" si="44"/>
        <v>-1.9926361619999999E-5</v>
      </c>
      <c r="O730">
        <f t="shared" si="45"/>
        <v>0</v>
      </c>
      <c r="P730">
        <f t="shared" si="46"/>
        <v>0</v>
      </c>
      <c r="Q730">
        <f t="shared" si="47"/>
        <v>0</v>
      </c>
      <c r="R730">
        <v>306.65622000000002</v>
      </c>
      <c r="S730">
        <v>-0.22352979000000001</v>
      </c>
      <c r="T730">
        <v>-7.7903979999999998E-2</v>
      </c>
      <c r="U730">
        <v>-9.2187180000000007E-3</v>
      </c>
      <c r="V730">
        <v>-0.22352979000000001</v>
      </c>
      <c r="W730">
        <v>-7.3954605000000007E-2</v>
      </c>
      <c r="X730">
        <v>2.6241627999999999E-2</v>
      </c>
      <c r="Y730">
        <v>0</v>
      </c>
      <c r="Z730">
        <v>0</v>
      </c>
      <c r="AA730">
        <v>-34.751117999999998</v>
      </c>
      <c r="AB730">
        <v>0.9931662</v>
      </c>
      <c r="AC730">
        <v>-8.9109605000000005E-3</v>
      </c>
      <c r="AD730">
        <v>3.8193765999999997E-2</v>
      </c>
      <c r="AE730">
        <v>0.1110042</v>
      </c>
    </row>
    <row r="731" spans="1:31" hidden="1" x14ac:dyDescent="0.3">
      <c r="A731">
        <v>-7.8329830000000003E-2</v>
      </c>
      <c r="B731">
        <v>-1.2746886000000001E-2</v>
      </c>
      <c r="C731">
        <v>0.98805330000000002</v>
      </c>
      <c r="D731">
        <v>-2.1284504000000002E-3</v>
      </c>
      <c r="E731">
        <v>1.0642252000000001E-3</v>
      </c>
      <c r="F731">
        <v>0</v>
      </c>
      <c r="G731">
        <v>0.62591547000000003</v>
      </c>
      <c r="H731">
        <v>-0.36614745999999998</v>
      </c>
      <c r="I731">
        <v>-1.3321455</v>
      </c>
      <c r="J731" s="1">
        <v>-4.8600881999999999E-4</v>
      </c>
      <c r="K731">
        <v>-3.5260933999999998E-3</v>
      </c>
      <c r="L731">
        <v>-9.1096159999999992E-3</v>
      </c>
      <c r="M731">
        <v>41</v>
      </c>
      <c r="N731">
        <f t="shared" si="44"/>
        <v>-1.9926361619999999E-5</v>
      </c>
      <c r="O731">
        <f t="shared" si="45"/>
        <v>0</v>
      </c>
      <c r="P731">
        <f t="shared" si="46"/>
        <v>0</v>
      </c>
      <c r="Q731">
        <f t="shared" si="47"/>
        <v>0</v>
      </c>
      <c r="R731">
        <v>306.66140000000001</v>
      </c>
      <c r="S731">
        <v>-0.22352979000000001</v>
      </c>
      <c r="T731">
        <v>-7.7903979999999998E-2</v>
      </c>
      <c r="U731">
        <v>-9.2187180000000007E-3</v>
      </c>
      <c r="V731">
        <v>-0.22352979000000001</v>
      </c>
      <c r="W731">
        <v>-7.3954605000000007E-2</v>
      </c>
      <c r="X731">
        <v>2.6241627999999999E-2</v>
      </c>
      <c r="Y731">
        <v>0</v>
      </c>
      <c r="Z731">
        <v>0</v>
      </c>
      <c r="AA731">
        <v>-34.751316000000003</v>
      </c>
      <c r="AB731">
        <v>0.9931662</v>
      </c>
      <c r="AC731">
        <v>-8.9109605000000005E-3</v>
      </c>
      <c r="AD731">
        <v>3.8193765999999997E-2</v>
      </c>
      <c r="AE731">
        <v>0.1110042</v>
      </c>
    </row>
    <row r="732" spans="1:31" hidden="1" x14ac:dyDescent="0.3">
      <c r="A732">
        <v>-7.6861559999999995E-2</v>
      </c>
      <c r="B732">
        <v>-1.0928805E-2</v>
      </c>
      <c r="C732">
        <v>0.98531263999999996</v>
      </c>
      <c r="D732">
        <v>0</v>
      </c>
      <c r="E732">
        <v>0</v>
      </c>
      <c r="F732">
        <v>0</v>
      </c>
      <c r="G732">
        <v>0.63441974000000001</v>
      </c>
      <c r="H732">
        <v>-0.36614745999999998</v>
      </c>
      <c r="I732">
        <v>-1.3303332000000001</v>
      </c>
      <c r="J732">
        <v>1.0081455E-3</v>
      </c>
      <c r="K732">
        <v>-1.6727392E-3</v>
      </c>
      <c r="L732">
        <v>-1.1847913E-2</v>
      </c>
      <c r="M732">
        <v>40</v>
      </c>
      <c r="N732">
        <f t="shared" si="44"/>
        <v>4.0325820000000001E-5</v>
      </c>
      <c r="O732">
        <f t="shared" si="45"/>
        <v>0</v>
      </c>
      <c r="P732">
        <f t="shared" si="46"/>
        <v>0</v>
      </c>
      <c r="Q732">
        <f t="shared" si="47"/>
        <v>0</v>
      </c>
      <c r="R732">
        <v>306.66037</v>
      </c>
      <c r="S732">
        <v>-0.22328590000000001</v>
      </c>
      <c r="T732">
        <v>-7.7929940000000003E-2</v>
      </c>
      <c r="U732">
        <v>-9.2539839999999998E-3</v>
      </c>
      <c r="V732">
        <v>-0.22328590000000001</v>
      </c>
      <c r="W732">
        <v>-7.3978550000000004E-2</v>
      </c>
      <c r="X732">
        <v>2.6263742E-2</v>
      </c>
      <c r="Y732">
        <v>0</v>
      </c>
      <c r="Z732">
        <v>0</v>
      </c>
      <c r="AA732">
        <v>-34.751570000000001</v>
      </c>
      <c r="AB732">
        <v>0.99317920000000004</v>
      </c>
      <c r="AC732">
        <v>-8.9252619999999998E-3</v>
      </c>
      <c r="AD732">
        <v>3.8205795000000001E-2</v>
      </c>
      <c r="AE732">
        <v>0.11088243</v>
      </c>
    </row>
    <row r="733" spans="1:31" hidden="1" x14ac:dyDescent="0.3">
      <c r="A733">
        <v>-7.6861559999999995E-2</v>
      </c>
      <c r="B733">
        <v>-1.0928805E-2</v>
      </c>
      <c r="C733">
        <v>0.98531263999999996</v>
      </c>
      <c r="D733">
        <v>0</v>
      </c>
      <c r="E733">
        <v>0</v>
      </c>
      <c r="F733">
        <v>0</v>
      </c>
      <c r="G733">
        <v>0.63441974000000001</v>
      </c>
      <c r="H733">
        <v>-0.36614745999999998</v>
      </c>
      <c r="I733">
        <v>-1.3303332000000001</v>
      </c>
      <c r="J733">
        <v>1.0081455E-3</v>
      </c>
      <c r="K733">
        <v>-1.6727392E-3</v>
      </c>
      <c r="L733">
        <v>-1.1847913E-2</v>
      </c>
      <c r="M733">
        <v>40</v>
      </c>
      <c r="N733">
        <f t="shared" si="44"/>
        <v>4.0325820000000001E-5</v>
      </c>
      <c r="O733">
        <f t="shared" si="45"/>
        <v>0</v>
      </c>
      <c r="P733">
        <f t="shared" si="46"/>
        <v>0</v>
      </c>
      <c r="Q733">
        <f t="shared" si="47"/>
        <v>0</v>
      </c>
      <c r="R733">
        <v>306.65933000000001</v>
      </c>
      <c r="S733">
        <v>-0.22328590000000001</v>
      </c>
      <c r="T733">
        <v>-7.7929940000000003E-2</v>
      </c>
      <c r="U733">
        <v>-9.2539839999999998E-3</v>
      </c>
      <c r="V733">
        <v>-0.22328590000000001</v>
      </c>
      <c r="W733">
        <v>-7.3978550000000004E-2</v>
      </c>
      <c r="X733">
        <v>2.6263742E-2</v>
      </c>
      <c r="Y733">
        <v>0</v>
      </c>
      <c r="Z733">
        <v>0</v>
      </c>
      <c r="AA733">
        <v>-34.751826999999999</v>
      </c>
      <c r="AB733">
        <v>0.99317920000000004</v>
      </c>
      <c r="AC733">
        <v>-8.9252619999999998E-3</v>
      </c>
      <c r="AD733">
        <v>3.8205795000000001E-2</v>
      </c>
      <c r="AE733">
        <v>0.11088243</v>
      </c>
    </row>
    <row r="734" spans="1:31" hidden="1" x14ac:dyDescent="0.3">
      <c r="A734">
        <v>-7.9063006000000005E-2</v>
      </c>
      <c r="B734">
        <v>-1.0927668E-2</v>
      </c>
      <c r="C734">
        <v>0.98551124000000001</v>
      </c>
      <c r="D734">
        <v>-2.1284504000000002E-3</v>
      </c>
      <c r="E734">
        <v>0</v>
      </c>
      <c r="F734">
        <v>0</v>
      </c>
      <c r="G734">
        <v>0.63101799999999997</v>
      </c>
      <c r="H734">
        <v>-0.36614745999999998</v>
      </c>
      <c r="I734">
        <v>-1.3230843999999999</v>
      </c>
      <c r="J734">
        <v>-1.1696815000000001E-3</v>
      </c>
      <c r="K734">
        <v>-1.6342001E-3</v>
      </c>
      <c r="L734">
        <v>-1.1647105E-2</v>
      </c>
      <c r="M734">
        <v>40</v>
      </c>
      <c r="N734">
        <f t="shared" si="44"/>
        <v>-4.6787260000000002E-5</v>
      </c>
      <c r="O734">
        <f t="shared" si="45"/>
        <v>0</v>
      </c>
      <c r="P734">
        <f t="shared" si="46"/>
        <v>0</v>
      </c>
      <c r="Q734">
        <f t="shared" si="47"/>
        <v>0</v>
      </c>
      <c r="R734">
        <v>306.6635</v>
      </c>
      <c r="S734">
        <v>-0.22304388999999999</v>
      </c>
      <c r="T734">
        <v>-7.7953620000000001E-2</v>
      </c>
      <c r="U734">
        <v>-9.2913800000000001E-3</v>
      </c>
      <c r="V734">
        <v>-0.22304388999999999</v>
      </c>
      <c r="W734">
        <v>-7.3999770000000006E-2</v>
      </c>
      <c r="X734">
        <v>2.628755E-2</v>
      </c>
      <c r="Y734">
        <v>0</v>
      </c>
      <c r="Z734">
        <v>0</v>
      </c>
      <c r="AA734">
        <v>-34.752082999999999</v>
      </c>
      <c r="AB734">
        <v>0.99319214</v>
      </c>
      <c r="AC734">
        <v>-8.9405270000000002E-3</v>
      </c>
      <c r="AD734">
        <v>3.8216569999999998E-2</v>
      </c>
      <c r="AE734">
        <v>0.11076158999999999</v>
      </c>
    </row>
    <row r="735" spans="1:31" hidden="1" x14ac:dyDescent="0.3">
      <c r="A735">
        <v>-7.9063006000000005E-2</v>
      </c>
      <c r="B735">
        <v>-1.0927668E-2</v>
      </c>
      <c r="C735">
        <v>0.98551124000000001</v>
      </c>
      <c r="D735">
        <v>-2.1284504000000002E-3</v>
      </c>
      <c r="E735">
        <v>0</v>
      </c>
      <c r="F735">
        <v>0</v>
      </c>
      <c r="G735">
        <v>0.63101799999999997</v>
      </c>
      <c r="H735">
        <v>-0.36614745999999998</v>
      </c>
      <c r="I735">
        <v>-1.3230843999999999</v>
      </c>
      <c r="J735">
        <v>-1.1696815000000001E-3</v>
      </c>
      <c r="K735">
        <v>-1.6342001E-3</v>
      </c>
      <c r="L735">
        <v>-1.1647105E-2</v>
      </c>
      <c r="M735">
        <v>40</v>
      </c>
      <c r="N735">
        <f t="shared" si="44"/>
        <v>-4.6787260000000002E-5</v>
      </c>
      <c r="O735">
        <f t="shared" si="45"/>
        <v>0</v>
      </c>
      <c r="P735">
        <f t="shared" si="46"/>
        <v>0</v>
      </c>
      <c r="Q735">
        <f t="shared" si="47"/>
        <v>0</v>
      </c>
      <c r="R735">
        <v>306.66665999999998</v>
      </c>
      <c r="S735">
        <v>-0.22304388999999999</v>
      </c>
      <c r="T735">
        <v>-7.7953620000000001E-2</v>
      </c>
      <c r="U735">
        <v>-9.2913800000000001E-3</v>
      </c>
      <c r="V735">
        <v>-0.22304388999999999</v>
      </c>
      <c r="W735">
        <v>-7.3999770000000006E-2</v>
      </c>
      <c r="X735">
        <v>2.628755E-2</v>
      </c>
      <c r="Y735">
        <v>0</v>
      </c>
      <c r="Z735">
        <v>0</v>
      </c>
      <c r="AA735">
        <v>-34.752339999999997</v>
      </c>
      <c r="AB735">
        <v>0.99319214</v>
      </c>
      <c r="AC735">
        <v>-8.9405270000000002E-3</v>
      </c>
      <c r="AD735">
        <v>3.8216569999999998E-2</v>
      </c>
      <c r="AE735">
        <v>0.11076158999999999</v>
      </c>
    </row>
    <row r="736" spans="1:31" hidden="1" x14ac:dyDescent="0.3">
      <c r="A736">
        <v>-7.9063006000000005E-2</v>
      </c>
      <c r="B736">
        <v>-1.0927668E-2</v>
      </c>
      <c r="C736">
        <v>0.98551124000000001</v>
      </c>
      <c r="D736">
        <v>-2.1284504000000002E-3</v>
      </c>
      <c r="E736">
        <v>0</v>
      </c>
      <c r="F736">
        <v>0</v>
      </c>
      <c r="G736">
        <v>0.63101799999999997</v>
      </c>
      <c r="H736">
        <v>-0.36614745999999998</v>
      </c>
      <c r="I736">
        <v>-1.3230843999999999</v>
      </c>
      <c r="J736">
        <v>-1.1696815000000001E-3</v>
      </c>
      <c r="K736">
        <v>-1.6342001E-3</v>
      </c>
      <c r="L736">
        <v>-1.1647105E-2</v>
      </c>
      <c r="M736">
        <v>40</v>
      </c>
      <c r="N736">
        <f t="shared" si="44"/>
        <v>-4.6787260000000002E-5</v>
      </c>
      <c r="O736">
        <f t="shared" si="45"/>
        <v>0</v>
      </c>
      <c r="P736">
        <f t="shared" si="46"/>
        <v>0</v>
      </c>
      <c r="Q736">
        <f t="shared" si="47"/>
        <v>0</v>
      </c>
      <c r="R736">
        <v>306.66977000000003</v>
      </c>
      <c r="S736">
        <v>-0.22304388999999999</v>
      </c>
      <c r="T736">
        <v>-7.7953620000000001E-2</v>
      </c>
      <c r="U736">
        <v>-9.2913800000000001E-3</v>
      </c>
      <c r="V736">
        <v>-0.22304388999999999</v>
      </c>
      <c r="W736">
        <v>-7.3999770000000006E-2</v>
      </c>
      <c r="X736">
        <v>2.628755E-2</v>
      </c>
      <c r="Y736">
        <v>0</v>
      </c>
      <c r="Z736">
        <v>0</v>
      </c>
      <c r="AA736">
        <v>-34.752594000000002</v>
      </c>
      <c r="AB736">
        <v>0.99319214</v>
      </c>
      <c r="AC736">
        <v>-8.9405270000000002E-3</v>
      </c>
      <c r="AD736">
        <v>3.8216569999999998E-2</v>
      </c>
      <c r="AE736">
        <v>0.11076158999999999</v>
      </c>
    </row>
    <row r="737" spans="1:31" hidden="1" x14ac:dyDescent="0.3">
      <c r="A737">
        <v>-8.1017560000000002E-2</v>
      </c>
      <c r="B737">
        <v>-1.37161305E-2</v>
      </c>
      <c r="C737">
        <v>0.98381746000000003</v>
      </c>
      <c r="D737">
        <v>-1.0642252000000001E-3</v>
      </c>
      <c r="E737">
        <v>0</v>
      </c>
      <c r="F737">
        <v>1.0642252000000001E-3</v>
      </c>
      <c r="G737">
        <v>0.62761630000000002</v>
      </c>
      <c r="H737">
        <v>-0.36614745999999998</v>
      </c>
      <c r="I737">
        <v>-1.3267088</v>
      </c>
      <c r="J737">
        <v>-3.0971990000000001E-3</v>
      </c>
      <c r="K737">
        <v>-4.3834709999999999E-3</v>
      </c>
      <c r="L737">
        <v>-1.3338387E-2</v>
      </c>
      <c r="M737">
        <v>40</v>
      </c>
      <c r="N737">
        <f t="shared" si="44"/>
        <v>-1.2388796E-4</v>
      </c>
      <c r="O737">
        <f t="shared" si="45"/>
        <v>0</v>
      </c>
      <c r="P737">
        <f t="shared" si="46"/>
        <v>0</v>
      </c>
      <c r="Q737">
        <f t="shared" si="47"/>
        <v>0</v>
      </c>
      <c r="R737">
        <v>306.67183999999997</v>
      </c>
      <c r="S737">
        <v>-0.22280364</v>
      </c>
      <c r="T737">
        <v>-7.7980733999999996E-2</v>
      </c>
      <c r="U737">
        <v>-9.3305630000000001E-3</v>
      </c>
      <c r="V737">
        <v>-0.22280364</v>
      </c>
      <c r="W737">
        <v>-7.4023925000000004E-2</v>
      </c>
      <c r="X737">
        <v>2.6313982999999999E-2</v>
      </c>
      <c r="Y737">
        <v>0</v>
      </c>
      <c r="Z737">
        <v>0</v>
      </c>
      <c r="AA737">
        <v>-34.752845999999998</v>
      </c>
      <c r="AB737">
        <v>0.99320489999999995</v>
      </c>
      <c r="AC737">
        <v>-8.9569019999999992E-3</v>
      </c>
      <c r="AD737">
        <v>3.8228944000000001E-2</v>
      </c>
      <c r="AE737">
        <v>0.11064154</v>
      </c>
    </row>
    <row r="738" spans="1:31" hidden="1" x14ac:dyDescent="0.3">
      <c r="A738">
        <v>-8.1017560000000002E-2</v>
      </c>
      <c r="B738">
        <v>-1.37161305E-2</v>
      </c>
      <c r="C738">
        <v>0.98381746000000003</v>
      </c>
      <c r="D738">
        <v>-1.0642252000000001E-3</v>
      </c>
      <c r="E738">
        <v>0</v>
      </c>
      <c r="F738">
        <v>1.0642252000000001E-3</v>
      </c>
      <c r="G738">
        <v>0.62761630000000002</v>
      </c>
      <c r="H738">
        <v>-0.36614745999999998</v>
      </c>
      <c r="I738">
        <v>-1.3267088</v>
      </c>
      <c r="J738">
        <v>-3.0971990000000001E-3</v>
      </c>
      <c r="K738">
        <v>-4.3834709999999999E-3</v>
      </c>
      <c r="L738">
        <v>-1.3338387E-2</v>
      </c>
      <c r="M738">
        <v>40</v>
      </c>
      <c r="N738">
        <f t="shared" si="44"/>
        <v>-1.2388796E-4</v>
      </c>
      <c r="O738">
        <f t="shared" si="45"/>
        <v>0</v>
      </c>
      <c r="P738">
        <f t="shared" si="46"/>
        <v>0</v>
      </c>
      <c r="Q738">
        <f t="shared" si="47"/>
        <v>0</v>
      </c>
      <c r="R738">
        <v>306.66872999999998</v>
      </c>
      <c r="S738">
        <v>-0.22280364</v>
      </c>
      <c r="T738">
        <v>-7.7980733999999996E-2</v>
      </c>
      <c r="U738">
        <v>-9.3305630000000001E-3</v>
      </c>
      <c r="V738">
        <v>-0.22280364</v>
      </c>
      <c r="W738">
        <v>-7.4023925000000004E-2</v>
      </c>
      <c r="X738">
        <v>2.6313982999999999E-2</v>
      </c>
      <c r="Y738">
        <v>0</v>
      </c>
      <c r="Z738">
        <v>0</v>
      </c>
      <c r="AA738">
        <v>-34.753098000000001</v>
      </c>
      <c r="AB738">
        <v>0.99320489999999995</v>
      </c>
      <c r="AC738">
        <v>-8.9569019999999992E-3</v>
      </c>
      <c r="AD738">
        <v>3.8228944000000001E-2</v>
      </c>
      <c r="AE738">
        <v>0.11064154</v>
      </c>
    </row>
    <row r="739" spans="1:31" hidden="1" x14ac:dyDescent="0.3">
      <c r="A739">
        <v>-7.7842529999999993E-2</v>
      </c>
      <c r="B739">
        <v>-1.0200094E-2</v>
      </c>
      <c r="C739">
        <v>0.98769074999999995</v>
      </c>
      <c r="D739">
        <v>-2.1284504000000002E-3</v>
      </c>
      <c r="E739">
        <v>0</v>
      </c>
      <c r="F739">
        <v>0</v>
      </c>
      <c r="G739">
        <v>0.62931716000000004</v>
      </c>
      <c r="H739">
        <v>-0.37104362000000002</v>
      </c>
      <c r="I739">
        <v>-1.3303332000000001</v>
      </c>
      <c r="J739" s="1">
        <v>1.0893494E-4</v>
      </c>
      <c r="K739" s="1">
        <v>-8.2314572999999996E-4</v>
      </c>
      <c r="L739">
        <v>-9.4622370000000001E-3</v>
      </c>
      <c r="M739">
        <v>40</v>
      </c>
      <c r="N739">
        <f t="shared" si="44"/>
        <v>4.3573975999999998E-6</v>
      </c>
      <c r="O739">
        <f t="shared" si="45"/>
        <v>0</v>
      </c>
      <c r="P739">
        <f t="shared" si="46"/>
        <v>0</v>
      </c>
      <c r="Q739">
        <f t="shared" si="47"/>
        <v>0</v>
      </c>
      <c r="R739">
        <v>306.66455000000002</v>
      </c>
      <c r="S739">
        <v>-0.22256517000000001</v>
      </c>
      <c r="T739">
        <v>-7.8011929999999993E-2</v>
      </c>
      <c r="U739">
        <v>-9.3748430000000008E-3</v>
      </c>
      <c r="V739">
        <v>-0.22256517000000001</v>
      </c>
      <c r="W739">
        <v>-7.4050900000000003E-2</v>
      </c>
      <c r="X739">
        <v>2.6346410000000001E-2</v>
      </c>
      <c r="Y739">
        <v>0</v>
      </c>
      <c r="Z739">
        <v>0</v>
      </c>
      <c r="AA739">
        <v>-34.753239999999998</v>
      </c>
      <c r="AB739">
        <v>0.99321747000000005</v>
      </c>
      <c r="AC739">
        <v>-8.9760640000000006E-3</v>
      </c>
      <c r="AD739">
        <v>3.8243063000000001E-2</v>
      </c>
      <c r="AE739">
        <v>0.11052223999999999</v>
      </c>
    </row>
    <row r="740" spans="1:31" hidden="1" x14ac:dyDescent="0.3">
      <c r="A740">
        <v>-7.7842529999999993E-2</v>
      </c>
      <c r="B740">
        <v>-1.0200094E-2</v>
      </c>
      <c r="C740">
        <v>0.98769074999999995</v>
      </c>
      <c r="D740">
        <v>-2.1284504000000002E-3</v>
      </c>
      <c r="E740">
        <v>0</v>
      </c>
      <c r="F740">
        <v>0</v>
      </c>
      <c r="G740">
        <v>0.62931716000000004</v>
      </c>
      <c r="H740">
        <v>-0.37104362000000002</v>
      </c>
      <c r="I740">
        <v>-1.3303332000000001</v>
      </c>
      <c r="J740" s="1">
        <v>1.0893494E-4</v>
      </c>
      <c r="K740" s="1">
        <v>-8.2314572999999996E-4</v>
      </c>
      <c r="L740">
        <v>-9.4622370000000001E-3</v>
      </c>
      <c r="M740">
        <v>40</v>
      </c>
      <c r="N740">
        <f t="shared" si="44"/>
        <v>4.3573975999999998E-6</v>
      </c>
      <c r="O740">
        <f t="shared" si="45"/>
        <v>0</v>
      </c>
      <c r="P740">
        <f t="shared" si="46"/>
        <v>0</v>
      </c>
      <c r="Q740">
        <f t="shared" si="47"/>
        <v>0</v>
      </c>
      <c r="R740">
        <v>306.65413999999998</v>
      </c>
      <c r="S740">
        <v>-0.22256517000000001</v>
      </c>
      <c r="T740">
        <v>-7.8011929999999993E-2</v>
      </c>
      <c r="U740">
        <v>-9.3748430000000008E-3</v>
      </c>
      <c r="V740">
        <v>-0.22256517000000001</v>
      </c>
      <c r="W740">
        <v>-7.4050900000000003E-2</v>
      </c>
      <c r="X740">
        <v>2.6346410000000001E-2</v>
      </c>
      <c r="Y740">
        <v>0</v>
      </c>
      <c r="Z740">
        <v>0</v>
      </c>
      <c r="AA740">
        <v>-34.75338</v>
      </c>
      <c r="AB740">
        <v>0.99321747000000005</v>
      </c>
      <c r="AC740">
        <v>-8.9760640000000006E-3</v>
      </c>
      <c r="AD740">
        <v>3.8243063000000001E-2</v>
      </c>
      <c r="AE740">
        <v>0.11052223999999999</v>
      </c>
    </row>
    <row r="741" spans="1:31" hidden="1" x14ac:dyDescent="0.3">
      <c r="A741">
        <v>-7.7842529999999993E-2</v>
      </c>
      <c r="B741">
        <v>-1.0200094E-2</v>
      </c>
      <c r="C741">
        <v>0.98769074999999995</v>
      </c>
      <c r="D741">
        <v>-2.1284504000000002E-3</v>
      </c>
      <c r="E741">
        <v>0</v>
      </c>
      <c r="F741">
        <v>0</v>
      </c>
      <c r="G741">
        <v>0.62931716000000004</v>
      </c>
      <c r="H741">
        <v>-0.37104362000000002</v>
      </c>
      <c r="I741">
        <v>-1.3303332000000001</v>
      </c>
      <c r="J741" s="1">
        <v>1.0893494E-4</v>
      </c>
      <c r="K741" s="1">
        <v>-8.2314572999999996E-4</v>
      </c>
      <c r="L741">
        <v>-9.4622370000000001E-3</v>
      </c>
      <c r="M741">
        <v>40</v>
      </c>
      <c r="N741">
        <f t="shared" si="44"/>
        <v>4.3573975999999998E-6</v>
      </c>
      <c r="O741">
        <f t="shared" si="45"/>
        <v>0</v>
      </c>
      <c r="P741">
        <f t="shared" si="46"/>
        <v>0</v>
      </c>
      <c r="Q741">
        <f t="shared" si="47"/>
        <v>0</v>
      </c>
      <c r="R741">
        <v>306.64370000000002</v>
      </c>
      <c r="S741">
        <v>-0.22256517000000001</v>
      </c>
      <c r="T741">
        <v>-7.8011929999999993E-2</v>
      </c>
      <c r="U741">
        <v>-9.3748430000000008E-3</v>
      </c>
      <c r="V741">
        <v>-0.22256517000000001</v>
      </c>
      <c r="W741">
        <v>-7.4050900000000003E-2</v>
      </c>
      <c r="X741">
        <v>2.6346410000000001E-2</v>
      </c>
      <c r="Y741">
        <v>0</v>
      </c>
      <c r="Z741">
        <v>0</v>
      </c>
      <c r="AA741">
        <v>-34.753410000000002</v>
      </c>
      <c r="AB741">
        <v>0.99321747000000005</v>
      </c>
      <c r="AC741">
        <v>-8.9760640000000006E-3</v>
      </c>
      <c r="AD741">
        <v>3.8243063000000001E-2</v>
      </c>
      <c r="AE741">
        <v>0.11052223999999999</v>
      </c>
    </row>
    <row r="742" spans="1:31" hidden="1" x14ac:dyDescent="0.3">
      <c r="A742">
        <v>-8.0526694999999995E-2</v>
      </c>
      <c r="B742">
        <v>-1.3231936E-2</v>
      </c>
      <c r="C742">
        <v>0.9864792</v>
      </c>
      <c r="D742">
        <v>-1.0642252000000001E-3</v>
      </c>
      <c r="E742">
        <v>-1.0642252000000001E-3</v>
      </c>
      <c r="F742">
        <v>0</v>
      </c>
      <c r="G742">
        <v>0.62931716000000004</v>
      </c>
      <c r="H742">
        <v>-0.36777949999999998</v>
      </c>
      <c r="I742">
        <v>-1.3339577</v>
      </c>
      <c r="J742">
        <v>-2.5445223000000001E-3</v>
      </c>
      <c r="K742">
        <v>-3.8077860000000001E-3</v>
      </c>
      <c r="L742">
        <v>-1.0670900000000001E-2</v>
      </c>
      <c r="M742">
        <v>41</v>
      </c>
      <c r="N742">
        <f t="shared" si="44"/>
        <v>-1.043254143E-4</v>
      </c>
      <c r="O742">
        <f t="shared" si="45"/>
        <v>0</v>
      </c>
      <c r="P742">
        <f t="shared" si="46"/>
        <v>0</v>
      </c>
      <c r="Q742">
        <f t="shared" si="47"/>
        <v>0</v>
      </c>
      <c r="R742">
        <v>306.63747999999998</v>
      </c>
      <c r="S742">
        <v>-0.22232819000000001</v>
      </c>
      <c r="T742">
        <v>-7.8042719999999996E-2</v>
      </c>
      <c r="U742">
        <v>-9.422036E-3</v>
      </c>
      <c r="V742">
        <v>-0.22232819000000001</v>
      </c>
      <c r="W742">
        <v>-7.4076829999999996E-2</v>
      </c>
      <c r="X742">
        <v>2.6381683E-2</v>
      </c>
      <c r="Y742">
        <v>0</v>
      </c>
      <c r="Z742">
        <v>0</v>
      </c>
      <c r="AA742">
        <v>-34.753509999999999</v>
      </c>
      <c r="AB742">
        <v>0.9932299</v>
      </c>
      <c r="AC742">
        <v>-8.9966750000000009E-3</v>
      </c>
      <c r="AD742">
        <v>3.8256819999999997E-2</v>
      </c>
      <c r="AE742">
        <v>0.11040361</v>
      </c>
    </row>
    <row r="743" spans="1:31" hidden="1" x14ac:dyDescent="0.3">
      <c r="A743">
        <v>-8.0526694999999995E-2</v>
      </c>
      <c r="B743">
        <v>-1.3231936E-2</v>
      </c>
      <c r="C743">
        <v>0.9864792</v>
      </c>
      <c r="D743">
        <v>-1.0642252000000001E-3</v>
      </c>
      <c r="E743">
        <v>-1.0642252000000001E-3</v>
      </c>
      <c r="F743">
        <v>0</v>
      </c>
      <c r="G743">
        <v>0.62931716000000004</v>
      </c>
      <c r="H743">
        <v>-0.36777949999999998</v>
      </c>
      <c r="I743">
        <v>-1.3339577</v>
      </c>
      <c r="J743">
        <v>-2.5445223000000001E-3</v>
      </c>
      <c r="K743">
        <v>-3.8077860000000001E-3</v>
      </c>
      <c r="L743">
        <v>-1.0670900000000001E-2</v>
      </c>
      <c r="M743">
        <v>41</v>
      </c>
      <c r="N743">
        <f t="shared" si="44"/>
        <v>-1.043254143E-4</v>
      </c>
      <c r="O743">
        <f t="shared" si="45"/>
        <v>0</v>
      </c>
      <c r="P743">
        <f t="shared" si="46"/>
        <v>0</v>
      </c>
      <c r="Q743">
        <f t="shared" si="47"/>
        <v>0</v>
      </c>
      <c r="R743">
        <v>306.63123000000002</v>
      </c>
      <c r="S743">
        <v>-0.22232819000000001</v>
      </c>
      <c r="T743">
        <v>-7.8042719999999996E-2</v>
      </c>
      <c r="U743">
        <v>-9.422036E-3</v>
      </c>
      <c r="V743">
        <v>-0.22232819000000001</v>
      </c>
      <c r="W743">
        <v>-7.4076829999999996E-2</v>
      </c>
      <c r="X743">
        <v>2.6381683E-2</v>
      </c>
      <c r="Y743">
        <v>0</v>
      </c>
      <c r="Z743">
        <v>0</v>
      </c>
      <c r="AA743">
        <v>-34.753498</v>
      </c>
      <c r="AB743">
        <v>0.9932299</v>
      </c>
      <c r="AC743">
        <v>-8.9966750000000009E-3</v>
      </c>
      <c r="AD743">
        <v>3.8256819999999997E-2</v>
      </c>
      <c r="AE743">
        <v>0.11040361</v>
      </c>
    </row>
    <row r="744" spans="1:31" hidden="1" x14ac:dyDescent="0.3">
      <c r="A744">
        <v>-7.8332505999999996E-2</v>
      </c>
      <c r="B744">
        <v>-1.2867295000000001E-2</v>
      </c>
      <c r="C744">
        <v>0.98587590000000003</v>
      </c>
      <c r="D744">
        <v>-1.0642252000000001E-3</v>
      </c>
      <c r="E744">
        <v>0</v>
      </c>
      <c r="F744">
        <v>0</v>
      </c>
      <c r="G744">
        <v>0.63101799999999997</v>
      </c>
      <c r="H744">
        <v>-0.36777949999999998</v>
      </c>
      <c r="I744">
        <v>-1.3194599</v>
      </c>
      <c r="J744" s="1">
        <v>-3.1922758000000001E-4</v>
      </c>
      <c r="K744">
        <v>-3.3991634999999999E-3</v>
      </c>
      <c r="L744">
        <v>-1.1271358E-2</v>
      </c>
      <c r="M744">
        <v>40</v>
      </c>
      <c r="N744">
        <f t="shared" si="44"/>
        <v>-1.2769103199999999E-5</v>
      </c>
      <c r="O744">
        <f t="shared" si="45"/>
        <v>0</v>
      </c>
      <c r="P744">
        <f t="shared" si="46"/>
        <v>0</v>
      </c>
      <c r="Q744">
        <f t="shared" si="47"/>
        <v>0</v>
      </c>
      <c r="R744">
        <v>306.62914999999998</v>
      </c>
      <c r="S744">
        <v>-0.22209254</v>
      </c>
      <c r="T744">
        <v>-7.8073920000000005E-2</v>
      </c>
      <c r="U744">
        <v>-9.4660089999999992E-3</v>
      </c>
      <c r="V744">
        <v>-0.22209254</v>
      </c>
      <c r="W744">
        <v>-7.4103854999999996E-2</v>
      </c>
      <c r="X744">
        <v>2.6413995999999999E-2</v>
      </c>
      <c r="Y744">
        <v>0</v>
      </c>
      <c r="Z744">
        <v>0</v>
      </c>
      <c r="AA744">
        <v>-34.753489999999999</v>
      </c>
      <c r="AB744">
        <v>0.99324230000000002</v>
      </c>
      <c r="AC744">
        <v>-9.0157310000000008E-3</v>
      </c>
      <c r="AD744">
        <v>3.8270958000000001E-2</v>
      </c>
      <c r="AE744">
        <v>0.11028571</v>
      </c>
    </row>
    <row r="745" spans="1:31" hidden="1" x14ac:dyDescent="0.3">
      <c r="A745">
        <v>-7.8332505999999996E-2</v>
      </c>
      <c r="B745">
        <v>-1.2867295000000001E-2</v>
      </c>
      <c r="C745">
        <v>0.98587590000000003</v>
      </c>
      <c r="D745">
        <v>-1.0642252000000001E-3</v>
      </c>
      <c r="E745">
        <v>0</v>
      </c>
      <c r="F745">
        <v>0</v>
      </c>
      <c r="G745">
        <v>0.63101799999999997</v>
      </c>
      <c r="H745">
        <v>-0.36777949999999998</v>
      </c>
      <c r="I745">
        <v>-1.3194599</v>
      </c>
      <c r="J745" s="1">
        <v>-3.1922758000000001E-4</v>
      </c>
      <c r="K745">
        <v>-3.3991634999999999E-3</v>
      </c>
      <c r="L745">
        <v>-1.1271358E-2</v>
      </c>
      <c r="M745">
        <v>40</v>
      </c>
      <c r="N745">
        <f t="shared" si="44"/>
        <v>-1.2769103199999999E-5</v>
      </c>
      <c r="O745">
        <f t="shared" si="45"/>
        <v>0</v>
      </c>
      <c r="P745">
        <f t="shared" si="46"/>
        <v>0</v>
      </c>
      <c r="Q745">
        <f t="shared" si="47"/>
        <v>0</v>
      </c>
      <c r="R745">
        <v>306.62707999999998</v>
      </c>
      <c r="S745">
        <v>-0.22209254</v>
      </c>
      <c r="T745">
        <v>-7.8073920000000005E-2</v>
      </c>
      <c r="U745">
        <v>-9.4660089999999992E-3</v>
      </c>
      <c r="V745">
        <v>-0.22209254</v>
      </c>
      <c r="W745">
        <v>-7.4103854999999996E-2</v>
      </c>
      <c r="X745">
        <v>2.6413995999999999E-2</v>
      </c>
      <c r="Y745">
        <v>0</v>
      </c>
      <c r="Z745">
        <v>0</v>
      </c>
      <c r="AA745">
        <v>-34.753596999999999</v>
      </c>
      <c r="AB745">
        <v>0.99324230000000002</v>
      </c>
      <c r="AC745">
        <v>-9.0157310000000008E-3</v>
      </c>
      <c r="AD745">
        <v>3.8270958000000001E-2</v>
      </c>
      <c r="AE745">
        <v>0.11028571</v>
      </c>
    </row>
    <row r="746" spans="1:31" hidden="1" x14ac:dyDescent="0.3">
      <c r="A746">
        <v>-7.7842529999999993E-2</v>
      </c>
      <c r="B746">
        <v>-1.2261553E-2</v>
      </c>
      <c r="C746">
        <v>0.98539010000000005</v>
      </c>
      <c r="D746">
        <v>-2.1284504000000002E-3</v>
      </c>
      <c r="E746">
        <v>1.0642252000000001E-3</v>
      </c>
      <c r="F746">
        <v>1.0642252000000001E-3</v>
      </c>
      <c r="G746">
        <v>0.61741113999999997</v>
      </c>
      <c r="H746">
        <v>-0.37104362000000002</v>
      </c>
      <c r="I746">
        <v>-1.3158354999999999</v>
      </c>
      <c r="J746" s="1">
        <v>1.9722431999999999E-4</v>
      </c>
      <c r="K746">
        <v>-2.7517192000000002E-3</v>
      </c>
      <c r="L746">
        <v>-1.1754751000000001E-2</v>
      </c>
      <c r="M746">
        <v>41</v>
      </c>
      <c r="N746">
        <f t="shared" si="44"/>
        <v>8.0861971199999986E-6</v>
      </c>
      <c r="O746">
        <f t="shared" si="45"/>
        <v>0</v>
      </c>
      <c r="P746">
        <f t="shared" si="46"/>
        <v>0</v>
      </c>
      <c r="Q746">
        <f t="shared" si="47"/>
        <v>0</v>
      </c>
      <c r="R746">
        <v>306.62392999999997</v>
      </c>
      <c r="S746">
        <v>-0.2218581</v>
      </c>
      <c r="T746">
        <v>-7.8100464999999994E-2</v>
      </c>
      <c r="U746">
        <v>-9.5077019999999998E-3</v>
      </c>
      <c r="V746">
        <v>-0.2218581</v>
      </c>
      <c r="W746">
        <v>-7.4126824999999993E-2</v>
      </c>
      <c r="X746">
        <v>2.644314E-2</v>
      </c>
      <c r="Y746">
        <v>0</v>
      </c>
      <c r="Z746">
        <v>0</v>
      </c>
      <c r="AA746">
        <v>-34.753708000000003</v>
      </c>
      <c r="AB746">
        <v>0.99325470000000005</v>
      </c>
      <c r="AC746">
        <v>-9.0334200000000003E-3</v>
      </c>
      <c r="AD746">
        <v>3.8282910000000003E-2</v>
      </c>
      <c r="AE746">
        <v>0.1101685</v>
      </c>
    </row>
    <row r="747" spans="1:31" hidden="1" x14ac:dyDescent="0.3">
      <c r="A747">
        <v>-7.7842529999999993E-2</v>
      </c>
      <c r="B747">
        <v>-1.2261553E-2</v>
      </c>
      <c r="C747">
        <v>0.98539010000000005</v>
      </c>
      <c r="D747">
        <v>-2.1284504000000002E-3</v>
      </c>
      <c r="E747">
        <v>1.0642252000000001E-3</v>
      </c>
      <c r="F747">
        <v>1.0642252000000001E-3</v>
      </c>
      <c r="G747">
        <v>0.61741113999999997</v>
      </c>
      <c r="H747">
        <v>-0.37104362000000002</v>
      </c>
      <c r="I747">
        <v>-1.3158354999999999</v>
      </c>
      <c r="J747" s="1">
        <v>1.9722431999999999E-4</v>
      </c>
      <c r="K747">
        <v>-2.7517192000000002E-3</v>
      </c>
      <c r="L747">
        <v>-1.1754751000000001E-2</v>
      </c>
      <c r="M747">
        <v>41</v>
      </c>
      <c r="N747">
        <f t="shared" si="44"/>
        <v>8.0861971199999986E-6</v>
      </c>
      <c r="O747">
        <f t="shared" si="45"/>
        <v>0</v>
      </c>
      <c r="P747">
        <f t="shared" si="46"/>
        <v>0</v>
      </c>
      <c r="Q747">
        <f t="shared" si="47"/>
        <v>0</v>
      </c>
      <c r="R747">
        <v>306.61874</v>
      </c>
      <c r="S747">
        <v>-0.2218581</v>
      </c>
      <c r="T747">
        <v>-7.8100464999999994E-2</v>
      </c>
      <c r="U747">
        <v>-9.5077019999999998E-3</v>
      </c>
      <c r="V747">
        <v>-0.2218581</v>
      </c>
      <c r="W747">
        <v>-7.4126824999999993E-2</v>
      </c>
      <c r="X747">
        <v>2.644314E-2</v>
      </c>
      <c r="Y747">
        <v>0</v>
      </c>
      <c r="Z747">
        <v>0</v>
      </c>
      <c r="AA747">
        <v>-34.753933000000004</v>
      </c>
      <c r="AB747">
        <v>0.99325470000000005</v>
      </c>
      <c r="AC747">
        <v>-9.0334200000000003E-3</v>
      </c>
      <c r="AD747">
        <v>3.8282910000000003E-2</v>
      </c>
      <c r="AE747">
        <v>0.1101685</v>
      </c>
    </row>
    <row r="748" spans="1:31" hidden="1" x14ac:dyDescent="0.3">
      <c r="A748">
        <v>-7.7113815000000002E-2</v>
      </c>
      <c r="B748">
        <v>-1.1169053999999999E-2</v>
      </c>
      <c r="C748">
        <v>0.98672490000000002</v>
      </c>
      <c r="D748">
        <v>-1.0642252000000001E-3</v>
      </c>
      <c r="E748">
        <v>0</v>
      </c>
      <c r="F748">
        <v>1.0642252000000001E-3</v>
      </c>
      <c r="G748">
        <v>0.62591547000000003</v>
      </c>
      <c r="H748">
        <v>-0.36614745999999998</v>
      </c>
      <c r="I748">
        <v>-1.3085865999999999</v>
      </c>
      <c r="J748" s="1">
        <v>9.5038116000000005E-4</v>
      </c>
      <c r="K748">
        <v>-1.6136755999999999E-3</v>
      </c>
      <c r="L748">
        <v>-1.04177E-2</v>
      </c>
      <c r="M748">
        <v>40</v>
      </c>
      <c r="N748">
        <f t="shared" si="44"/>
        <v>3.80152464E-5</v>
      </c>
      <c r="O748">
        <f t="shared" si="45"/>
        <v>0</v>
      </c>
      <c r="P748">
        <f t="shared" si="46"/>
        <v>0</v>
      </c>
      <c r="Q748">
        <f t="shared" si="47"/>
        <v>0</v>
      </c>
      <c r="R748">
        <v>306.61353000000003</v>
      </c>
      <c r="S748">
        <v>-0.22162755000000001</v>
      </c>
      <c r="T748">
        <v>-7.8124959999999993E-2</v>
      </c>
      <c r="U748">
        <v>-9.5532369999999991E-3</v>
      </c>
      <c r="V748">
        <v>-0.22162755000000001</v>
      </c>
      <c r="W748">
        <v>-7.4146874000000002E-2</v>
      </c>
      <c r="X748">
        <v>2.6475865000000001E-2</v>
      </c>
      <c r="Y748">
        <v>0</v>
      </c>
      <c r="Z748">
        <v>0</v>
      </c>
      <c r="AA748">
        <v>-34.754150000000003</v>
      </c>
      <c r="AB748">
        <v>0.99326694000000004</v>
      </c>
      <c r="AC748">
        <v>-9.0529789999999992E-3</v>
      </c>
      <c r="AD748">
        <v>3.8293621999999999E-2</v>
      </c>
      <c r="AE748">
        <v>0.110053204</v>
      </c>
    </row>
    <row r="749" spans="1:31" hidden="1" x14ac:dyDescent="0.3">
      <c r="A749">
        <v>-7.7113815000000002E-2</v>
      </c>
      <c r="B749">
        <v>-1.1169053999999999E-2</v>
      </c>
      <c r="C749">
        <v>0.98672490000000002</v>
      </c>
      <c r="D749">
        <v>-1.0642252000000001E-3</v>
      </c>
      <c r="E749">
        <v>0</v>
      </c>
      <c r="F749">
        <v>1.0642252000000001E-3</v>
      </c>
      <c r="G749">
        <v>0.62591547000000003</v>
      </c>
      <c r="H749">
        <v>-0.36614745999999998</v>
      </c>
      <c r="I749">
        <v>-1.3085865999999999</v>
      </c>
      <c r="J749" s="1">
        <v>9.5038116000000005E-4</v>
      </c>
      <c r="K749">
        <v>-1.6136755999999999E-3</v>
      </c>
      <c r="L749">
        <v>-1.04177E-2</v>
      </c>
      <c r="M749">
        <v>40</v>
      </c>
      <c r="N749">
        <f t="shared" si="44"/>
        <v>3.80152464E-5</v>
      </c>
      <c r="O749">
        <f t="shared" si="45"/>
        <v>0</v>
      </c>
      <c r="P749">
        <f t="shared" si="46"/>
        <v>0</v>
      </c>
      <c r="Q749">
        <f t="shared" si="47"/>
        <v>0</v>
      </c>
      <c r="R749">
        <v>306.60829999999999</v>
      </c>
      <c r="S749">
        <v>-0.22162755000000001</v>
      </c>
      <c r="T749">
        <v>-7.8124959999999993E-2</v>
      </c>
      <c r="U749">
        <v>-9.5532369999999991E-3</v>
      </c>
      <c r="V749">
        <v>-0.22162755000000001</v>
      </c>
      <c r="W749">
        <v>-7.4146874000000002E-2</v>
      </c>
      <c r="X749">
        <v>2.6475865000000001E-2</v>
      </c>
      <c r="Y749">
        <v>0</v>
      </c>
      <c r="Z749">
        <v>0</v>
      </c>
      <c r="AA749">
        <v>-34.754367999999999</v>
      </c>
      <c r="AB749">
        <v>0.99326694000000004</v>
      </c>
      <c r="AC749">
        <v>-9.0529789999999992E-3</v>
      </c>
      <c r="AD749">
        <v>3.8293621999999999E-2</v>
      </c>
      <c r="AE749">
        <v>0.110053204</v>
      </c>
    </row>
    <row r="750" spans="1:31" hidden="1" x14ac:dyDescent="0.3">
      <c r="A750">
        <v>-7.7113815000000002E-2</v>
      </c>
      <c r="B750">
        <v>-1.1169053999999999E-2</v>
      </c>
      <c r="C750">
        <v>0.98672490000000002</v>
      </c>
      <c r="D750">
        <v>-1.0642252000000001E-3</v>
      </c>
      <c r="E750">
        <v>0</v>
      </c>
      <c r="F750">
        <v>1.0642252000000001E-3</v>
      </c>
      <c r="G750">
        <v>0.62591547000000003</v>
      </c>
      <c r="H750">
        <v>-0.36614745999999998</v>
      </c>
      <c r="I750">
        <v>-1.3085865999999999</v>
      </c>
      <c r="J750" s="1">
        <v>9.5038116000000005E-4</v>
      </c>
      <c r="K750">
        <v>-1.6136755999999999E-3</v>
      </c>
      <c r="L750">
        <v>-1.04177E-2</v>
      </c>
      <c r="M750">
        <v>40</v>
      </c>
      <c r="N750">
        <f t="shared" si="44"/>
        <v>3.80152464E-5</v>
      </c>
      <c r="O750">
        <f t="shared" si="45"/>
        <v>0</v>
      </c>
      <c r="P750">
        <f t="shared" si="46"/>
        <v>0</v>
      </c>
      <c r="Q750">
        <f t="shared" si="47"/>
        <v>0</v>
      </c>
      <c r="R750">
        <v>306.60520000000002</v>
      </c>
      <c r="S750">
        <v>-0.22162755000000001</v>
      </c>
      <c r="T750">
        <v>-7.8124959999999993E-2</v>
      </c>
      <c r="U750">
        <v>-9.5532369999999991E-3</v>
      </c>
      <c r="V750">
        <v>-0.22162755000000001</v>
      </c>
      <c r="W750">
        <v>-7.4146874000000002E-2</v>
      </c>
      <c r="X750">
        <v>2.6475865000000001E-2</v>
      </c>
      <c r="Y750">
        <v>0</v>
      </c>
      <c r="Z750">
        <v>0</v>
      </c>
      <c r="AA750">
        <v>-34.754584999999999</v>
      </c>
      <c r="AB750">
        <v>0.99326694000000004</v>
      </c>
      <c r="AC750">
        <v>-9.0529789999999992E-3</v>
      </c>
      <c r="AD750">
        <v>3.8293621999999999E-2</v>
      </c>
      <c r="AE750">
        <v>0.110053204</v>
      </c>
    </row>
    <row r="751" spans="1:31" hidden="1" x14ac:dyDescent="0.3">
      <c r="A751">
        <v>-7.9795290000000005E-2</v>
      </c>
      <c r="B751">
        <v>-1.14127165E-2</v>
      </c>
      <c r="C751">
        <v>0.98308949999999995</v>
      </c>
      <c r="D751">
        <v>-1.0642252000000001E-3</v>
      </c>
      <c r="E751">
        <v>1.0642252000000001E-3</v>
      </c>
      <c r="F751">
        <v>0</v>
      </c>
      <c r="G751">
        <v>0.619112</v>
      </c>
      <c r="H751">
        <v>-0.36777949999999998</v>
      </c>
      <c r="I751">
        <v>-1.3176477</v>
      </c>
      <c r="J751">
        <v>-1.7081499E-3</v>
      </c>
      <c r="K751">
        <v>-1.8128072999999999E-3</v>
      </c>
      <c r="L751">
        <v>-1.4050841E-2</v>
      </c>
      <c r="M751">
        <v>40</v>
      </c>
      <c r="N751">
        <f t="shared" si="44"/>
        <v>-6.8325995999999998E-5</v>
      </c>
      <c r="O751">
        <f t="shared" si="45"/>
        <v>0</v>
      </c>
      <c r="P751">
        <f t="shared" si="46"/>
        <v>0</v>
      </c>
      <c r="Q751">
        <f t="shared" si="47"/>
        <v>0</v>
      </c>
      <c r="R751">
        <v>306.60311999999999</v>
      </c>
      <c r="S751">
        <v>-0.22139801000000001</v>
      </c>
      <c r="T751">
        <v>-7.8147985000000003E-2</v>
      </c>
      <c r="U751">
        <v>-9.5977609999999998E-3</v>
      </c>
      <c r="V751">
        <v>-0.22139801000000001</v>
      </c>
      <c r="W751">
        <v>-7.4165690000000006E-2</v>
      </c>
      <c r="X751">
        <v>2.6507342E-2</v>
      </c>
      <c r="Y751">
        <v>0</v>
      </c>
      <c r="Z751">
        <v>0</v>
      </c>
      <c r="AA751">
        <v>-34.754803000000003</v>
      </c>
      <c r="AB751">
        <v>0.99327909999999997</v>
      </c>
      <c r="AC751">
        <v>-9.0719684999999994E-3</v>
      </c>
      <c r="AD751">
        <v>3.8303650000000002E-2</v>
      </c>
      <c r="AE751">
        <v>0.109938405</v>
      </c>
    </row>
    <row r="752" spans="1:31" hidden="1" x14ac:dyDescent="0.3">
      <c r="A752">
        <v>-7.9795290000000005E-2</v>
      </c>
      <c r="B752">
        <v>-1.14127165E-2</v>
      </c>
      <c r="C752">
        <v>0.98308949999999995</v>
      </c>
      <c r="D752">
        <v>-1.0642252000000001E-3</v>
      </c>
      <c r="E752">
        <v>1.0642252000000001E-3</v>
      </c>
      <c r="F752">
        <v>0</v>
      </c>
      <c r="G752">
        <v>0.619112</v>
      </c>
      <c r="H752">
        <v>-0.36777949999999998</v>
      </c>
      <c r="I752">
        <v>-1.3176477</v>
      </c>
      <c r="J752">
        <v>-1.7081499E-3</v>
      </c>
      <c r="K752">
        <v>-1.8128072999999999E-3</v>
      </c>
      <c r="L752">
        <v>-1.4050841E-2</v>
      </c>
      <c r="M752">
        <v>40</v>
      </c>
      <c r="N752">
        <f t="shared" si="44"/>
        <v>-6.8325995999999998E-5</v>
      </c>
      <c r="O752">
        <f t="shared" si="45"/>
        <v>0</v>
      </c>
      <c r="P752">
        <f t="shared" si="46"/>
        <v>0</v>
      </c>
      <c r="Q752">
        <f t="shared" si="47"/>
        <v>0</v>
      </c>
      <c r="R752">
        <v>306.60000000000002</v>
      </c>
      <c r="S752">
        <v>-0.22139801000000001</v>
      </c>
      <c r="T752">
        <v>-7.8147985000000003E-2</v>
      </c>
      <c r="U752">
        <v>-9.5977609999999998E-3</v>
      </c>
      <c r="V752">
        <v>-0.22139801000000001</v>
      </c>
      <c r="W752">
        <v>-7.4165690000000006E-2</v>
      </c>
      <c r="X752">
        <v>2.6507342E-2</v>
      </c>
      <c r="Y752">
        <v>0</v>
      </c>
      <c r="Z752">
        <v>0</v>
      </c>
      <c r="AA752">
        <v>-34.755130000000001</v>
      </c>
      <c r="AB752">
        <v>0.99327909999999997</v>
      </c>
      <c r="AC752">
        <v>-9.0719684999999994E-3</v>
      </c>
      <c r="AD752">
        <v>3.8303650000000002E-2</v>
      </c>
      <c r="AE752">
        <v>0.109938405</v>
      </c>
    </row>
    <row r="753" spans="1:31" hidden="1" x14ac:dyDescent="0.3">
      <c r="A753">
        <v>-7.9795290000000005E-2</v>
      </c>
      <c r="B753">
        <v>-1.14127165E-2</v>
      </c>
      <c r="C753">
        <v>0.98308949999999995</v>
      </c>
      <c r="D753">
        <v>-1.0642252000000001E-3</v>
      </c>
      <c r="E753">
        <v>1.0642252000000001E-3</v>
      </c>
      <c r="F753">
        <v>0</v>
      </c>
      <c r="G753">
        <v>0.619112</v>
      </c>
      <c r="H753">
        <v>-0.36777949999999998</v>
      </c>
      <c r="I753">
        <v>-1.3176477</v>
      </c>
      <c r="J753">
        <v>-1.7081499E-3</v>
      </c>
      <c r="K753">
        <v>-1.8128072999999999E-3</v>
      </c>
      <c r="L753">
        <v>-1.4050841E-2</v>
      </c>
      <c r="M753">
        <v>40</v>
      </c>
      <c r="N753">
        <f t="shared" si="44"/>
        <v>-6.8325995999999998E-5</v>
      </c>
      <c r="O753">
        <f t="shared" si="45"/>
        <v>0</v>
      </c>
      <c r="P753">
        <f t="shared" si="46"/>
        <v>0</v>
      </c>
      <c r="Q753">
        <f t="shared" si="47"/>
        <v>0</v>
      </c>
      <c r="R753">
        <v>306.59690000000001</v>
      </c>
      <c r="S753">
        <v>-0.22139801000000001</v>
      </c>
      <c r="T753">
        <v>-7.8147985000000003E-2</v>
      </c>
      <c r="U753">
        <v>-9.5977609999999998E-3</v>
      </c>
      <c r="V753">
        <v>-0.22139801000000001</v>
      </c>
      <c r="W753">
        <v>-7.4165690000000006E-2</v>
      </c>
      <c r="X753">
        <v>2.6507342E-2</v>
      </c>
      <c r="Y753">
        <v>0</v>
      </c>
      <c r="Z753">
        <v>0</v>
      </c>
      <c r="AA753">
        <v>-34.755454999999998</v>
      </c>
      <c r="AB753">
        <v>0.99327909999999997</v>
      </c>
      <c r="AC753">
        <v>-9.0719684999999994E-3</v>
      </c>
      <c r="AD753">
        <v>3.8303650000000002E-2</v>
      </c>
      <c r="AE753">
        <v>0.109938405</v>
      </c>
    </row>
    <row r="754" spans="1:31" hidden="1" x14ac:dyDescent="0.3">
      <c r="A754">
        <v>-7.5524519999999998E-2</v>
      </c>
      <c r="B754">
        <v>-8.2596140000000002E-3</v>
      </c>
      <c r="C754">
        <v>0.98551195999999996</v>
      </c>
      <c r="D754">
        <v>-1.0642252000000001E-3</v>
      </c>
      <c r="E754">
        <v>0</v>
      </c>
      <c r="F754">
        <v>0</v>
      </c>
      <c r="G754">
        <v>0.62591547000000003</v>
      </c>
      <c r="H754">
        <v>-0.36614745999999998</v>
      </c>
      <c r="I754">
        <v>-1.3230843999999999</v>
      </c>
      <c r="J754">
        <v>2.5840252999999999E-3</v>
      </c>
      <c r="K754">
        <v>1.382079E-3</v>
      </c>
      <c r="L754">
        <v>-1.1626422000000001E-2</v>
      </c>
      <c r="M754">
        <v>40</v>
      </c>
      <c r="N754">
        <f t="shared" si="44"/>
        <v>1.0336101200000001E-4</v>
      </c>
      <c r="O754">
        <f t="shared" si="45"/>
        <v>0</v>
      </c>
      <c r="P754">
        <f t="shared" si="46"/>
        <v>0</v>
      </c>
      <c r="Q754">
        <f t="shared" si="47"/>
        <v>0</v>
      </c>
      <c r="R754">
        <v>306.58855999999997</v>
      </c>
      <c r="S754">
        <v>-0.22116932</v>
      </c>
      <c r="T754">
        <v>-7.8169434999999995E-2</v>
      </c>
      <c r="U754">
        <v>-9.6395349999999994E-3</v>
      </c>
      <c r="V754">
        <v>-0.22116932</v>
      </c>
      <c r="W754">
        <v>-7.4183576000000001E-2</v>
      </c>
      <c r="X754">
        <v>2.6535851999999999E-2</v>
      </c>
      <c r="Y754">
        <v>0</v>
      </c>
      <c r="Z754">
        <v>0</v>
      </c>
      <c r="AA754">
        <v>-34.755775</v>
      </c>
      <c r="AB754">
        <v>0.99329126000000001</v>
      </c>
      <c r="AC754">
        <v>-9.0895230000000004E-3</v>
      </c>
      <c r="AD754">
        <v>3.8313056999999998E-2</v>
      </c>
      <c r="AE754">
        <v>0.109824106</v>
      </c>
    </row>
    <row r="755" spans="1:31" hidden="1" x14ac:dyDescent="0.3">
      <c r="A755">
        <v>-7.5524519999999998E-2</v>
      </c>
      <c r="B755">
        <v>-8.2596140000000002E-3</v>
      </c>
      <c r="C755">
        <v>0.98551195999999996</v>
      </c>
      <c r="D755">
        <v>-1.0642252000000001E-3</v>
      </c>
      <c r="E755">
        <v>0</v>
      </c>
      <c r="F755">
        <v>0</v>
      </c>
      <c r="G755">
        <v>0.62591547000000003</v>
      </c>
      <c r="H755">
        <v>-0.36614745999999998</v>
      </c>
      <c r="I755">
        <v>-1.3230843999999999</v>
      </c>
      <c r="J755">
        <v>2.5840252999999999E-3</v>
      </c>
      <c r="K755">
        <v>1.382079E-3</v>
      </c>
      <c r="L755">
        <v>-1.1626422000000001E-2</v>
      </c>
      <c r="M755">
        <v>40</v>
      </c>
      <c r="N755">
        <f t="shared" si="44"/>
        <v>1.0336101200000001E-4</v>
      </c>
      <c r="O755">
        <f t="shared" si="45"/>
        <v>0</v>
      </c>
      <c r="P755">
        <f t="shared" si="46"/>
        <v>0</v>
      </c>
      <c r="Q755">
        <f t="shared" si="47"/>
        <v>0</v>
      </c>
      <c r="R755">
        <v>306.58127000000002</v>
      </c>
      <c r="S755">
        <v>-0.22116932</v>
      </c>
      <c r="T755">
        <v>-7.8169434999999995E-2</v>
      </c>
      <c r="U755">
        <v>-9.6395349999999994E-3</v>
      </c>
      <c r="V755">
        <v>-0.22116932</v>
      </c>
      <c r="W755">
        <v>-7.4183576000000001E-2</v>
      </c>
      <c r="X755">
        <v>2.6535851999999999E-2</v>
      </c>
      <c r="Y755">
        <v>0</v>
      </c>
      <c r="Z755">
        <v>0</v>
      </c>
      <c r="AA755">
        <v>-34.756095999999999</v>
      </c>
      <c r="AB755">
        <v>0.99329126000000001</v>
      </c>
      <c r="AC755">
        <v>-9.0895230000000004E-3</v>
      </c>
      <c r="AD755">
        <v>3.8313056999999998E-2</v>
      </c>
      <c r="AE755">
        <v>0.109824106</v>
      </c>
    </row>
    <row r="756" spans="1:31" hidden="1" x14ac:dyDescent="0.3">
      <c r="A756">
        <v>-7.9312460000000001E-2</v>
      </c>
      <c r="B756">
        <v>-1.092596E-2</v>
      </c>
      <c r="C756">
        <v>0.98333603000000003</v>
      </c>
      <c r="D756">
        <v>-1.0642252000000001E-3</v>
      </c>
      <c r="E756">
        <v>0</v>
      </c>
      <c r="F756">
        <v>1.0642252000000001E-3</v>
      </c>
      <c r="G756">
        <v>0.62591547000000003</v>
      </c>
      <c r="H756">
        <v>-0.36941160000000001</v>
      </c>
      <c r="I756">
        <v>-1.3140232999999999</v>
      </c>
      <c r="J756">
        <v>-1.1809170000000001E-3</v>
      </c>
      <c r="K756">
        <v>-1.2469728999999999E-3</v>
      </c>
      <c r="L756">
        <v>-1.3800085E-2</v>
      </c>
      <c r="M756">
        <v>41</v>
      </c>
      <c r="N756">
        <f t="shared" si="44"/>
        <v>-4.8417597000000007E-5</v>
      </c>
      <c r="O756">
        <f t="shared" si="45"/>
        <v>0</v>
      </c>
      <c r="P756">
        <f t="shared" si="46"/>
        <v>0</v>
      </c>
      <c r="Q756">
        <f t="shared" si="47"/>
        <v>0</v>
      </c>
      <c r="R756">
        <v>306.5865</v>
      </c>
      <c r="S756">
        <v>-0.22094132999999999</v>
      </c>
      <c r="T756">
        <v>-7.8192499999999998E-2</v>
      </c>
      <c r="U756">
        <v>-9.6768219999999999E-3</v>
      </c>
      <c r="V756">
        <v>-0.22094132999999999</v>
      </c>
      <c r="W756">
        <v>-7.4203989999999997E-2</v>
      </c>
      <c r="X756">
        <v>2.6560383E-2</v>
      </c>
      <c r="Y756">
        <v>0</v>
      </c>
      <c r="Z756">
        <v>0</v>
      </c>
      <c r="AA756">
        <v>-34.756419999999999</v>
      </c>
      <c r="AB756">
        <v>0.9933033</v>
      </c>
      <c r="AC756">
        <v>-9.1049459999999992E-3</v>
      </c>
      <c r="AD756">
        <v>3.8323507E-2</v>
      </c>
      <c r="AE756">
        <v>0.10971019999999999</v>
      </c>
    </row>
    <row r="757" spans="1:31" hidden="1" x14ac:dyDescent="0.3">
      <c r="A757">
        <v>-7.9312460000000001E-2</v>
      </c>
      <c r="B757">
        <v>-1.092596E-2</v>
      </c>
      <c r="C757">
        <v>0.98333603000000003</v>
      </c>
      <c r="D757">
        <v>-1.0642252000000001E-3</v>
      </c>
      <c r="E757">
        <v>0</v>
      </c>
      <c r="F757">
        <v>1.0642252000000001E-3</v>
      </c>
      <c r="G757">
        <v>0.62591547000000003</v>
      </c>
      <c r="H757">
        <v>-0.36941160000000001</v>
      </c>
      <c r="I757">
        <v>-1.3140232999999999</v>
      </c>
      <c r="J757">
        <v>-1.1809170000000001E-3</v>
      </c>
      <c r="K757">
        <v>-1.2469728999999999E-3</v>
      </c>
      <c r="L757">
        <v>-1.3800085E-2</v>
      </c>
      <c r="M757">
        <v>41</v>
      </c>
      <c r="N757">
        <f t="shared" si="44"/>
        <v>-4.8417597000000007E-5</v>
      </c>
      <c r="O757">
        <f t="shared" si="45"/>
        <v>0</v>
      </c>
      <c r="P757">
        <f t="shared" si="46"/>
        <v>0</v>
      </c>
      <c r="Q757">
        <f t="shared" si="47"/>
        <v>0</v>
      </c>
      <c r="R757">
        <v>306.5917</v>
      </c>
      <c r="S757">
        <v>-0.22094132999999999</v>
      </c>
      <c r="T757">
        <v>-7.8192499999999998E-2</v>
      </c>
      <c r="U757">
        <v>-9.6768219999999999E-3</v>
      </c>
      <c r="V757">
        <v>-0.22094132999999999</v>
      </c>
      <c r="W757">
        <v>-7.4203989999999997E-2</v>
      </c>
      <c r="X757">
        <v>2.6560383E-2</v>
      </c>
      <c r="Y757">
        <v>0</v>
      </c>
      <c r="Z757">
        <v>0</v>
      </c>
      <c r="AA757">
        <v>-34.756855000000002</v>
      </c>
      <c r="AB757">
        <v>0.9933033</v>
      </c>
      <c r="AC757">
        <v>-9.1049459999999992E-3</v>
      </c>
      <c r="AD757">
        <v>3.8323507E-2</v>
      </c>
      <c r="AE757">
        <v>0.10971019999999999</v>
      </c>
    </row>
    <row r="758" spans="1:31" hidden="1" x14ac:dyDescent="0.3">
      <c r="A758">
        <v>-7.9424560000000005E-2</v>
      </c>
      <c r="B758">
        <v>-1.0079968999999999E-2</v>
      </c>
      <c r="C758">
        <v>0.98446500000000003</v>
      </c>
      <c r="D758">
        <v>-2.1284504000000002E-3</v>
      </c>
      <c r="E758">
        <v>0</v>
      </c>
      <c r="F758">
        <v>0</v>
      </c>
      <c r="G758">
        <v>0.63101799999999997</v>
      </c>
      <c r="H758">
        <v>-0.37104362000000002</v>
      </c>
      <c r="I758">
        <v>-1.3339577</v>
      </c>
      <c r="J758">
        <v>-1.2699291E-3</v>
      </c>
      <c r="K758" s="1">
        <v>-3.6502257E-4</v>
      </c>
      <c r="L758">
        <v>-1.2669086E-2</v>
      </c>
      <c r="M758">
        <v>40</v>
      </c>
      <c r="N758">
        <f t="shared" si="44"/>
        <v>-5.0797163999999997E-5</v>
      </c>
      <c r="O758">
        <f t="shared" si="45"/>
        <v>0</v>
      </c>
      <c r="P758">
        <f t="shared" si="46"/>
        <v>0</v>
      </c>
      <c r="Q758">
        <f t="shared" si="47"/>
        <v>0</v>
      </c>
      <c r="R758">
        <v>306.59482000000003</v>
      </c>
      <c r="S758">
        <v>-0.22071416999999999</v>
      </c>
      <c r="T758">
        <v>-7.8215649999999998E-2</v>
      </c>
      <c r="U758">
        <v>-9.7127729999999992E-3</v>
      </c>
      <c r="V758">
        <v>-0.22071416999999999</v>
      </c>
      <c r="W758">
        <v>-7.4224799999999994E-2</v>
      </c>
      <c r="X758">
        <v>2.6583678999999999E-2</v>
      </c>
      <c r="Y758">
        <v>0</v>
      </c>
      <c r="Z758">
        <v>0</v>
      </c>
      <c r="AA758">
        <v>-34.757275</v>
      </c>
      <c r="AB758">
        <v>0.99331530000000001</v>
      </c>
      <c r="AC758">
        <v>-9.1197250000000004E-3</v>
      </c>
      <c r="AD758">
        <v>3.8334075000000002E-2</v>
      </c>
      <c r="AE758">
        <v>0.10959673</v>
      </c>
    </row>
    <row r="759" spans="1:31" hidden="1" x14ac:dyDescent="0.3">
      <c r="A759">
        <v>-7.9424560000000005E-2</v>
      </c>
      <c r="B759">
        <v>-1.0079968999999999E-2</v>
      </c>
      <c r="C759">
        <v>0.98446500000000003</v>
      </c>
      <c r="D759">
        <v>-2.1284504000000002E-3</v>
      </c>
      <c r="E759">
        <v>0</v>
      </c>
      <c r="F759">
        <v>0</v>
      </c>
      <c r="G759">
        <v>0.63101799999999997</v>
      </c>
      <c r="H759">
        <v>-0.37104362000000002</v>
      </c>
      <c r="I759">
        <v>-1.3339577</v>
      </c>
      <c r="J759">
        <v>-1.2699291E-3</v>
      </c>
      <c r="K759" s="1">
        <v>-3.6502257E-4</v>
      </c>
      <c r="L759">
        <v>-1.2669086E-2</v>
      </c>
      <c r="M759">
        <v>40</v>
      </c>
      <c r="N759">
        <f t="shared" si="44"/>
        <v>-5.0797163999999997E-5</v>
      </c>
      <c r="O759">
        <f t="shared" si="45"/>
        <v>0</v>
      </c>
      <c r="P759">
        <f t="shared" si="46"/>
        <v>0</v>
      </c>
      <c r="Q759">
        <f t="shared" si="47"/>
        <v>0</v>
      </c>
      <c r="R759">
        <v>306.60525999999999</v>
      </c>
      <c r="S759">
        <v>-0.22071416999999999</v>
      </c>
      <c r="T759">
        <v>-7.8215649999999998E-2</v>
      </c>
      <c r="U759">
        <v>-9.7127729999999992E-3</v>
      </c>
      <c r="V759">
        <v>-0.22071416999999999</v>
      </c>
      <c r="W759">
        <v>-7.4224799999999994E-2</v>
      </c>
      <c r="X759">
        <v>2.6583678999999999E-2</v>
      </c>
      <c r="Y759">
        <v>0</v>
      </c>
      <c r="Z759">
        <v>0</v>
      </c>
      <c r="AA759">
        <v>-34.757686999999997</v>
      </c>
      <c r="AB759">
        <v>0.99331530000000001</v>
      </c>
      <c r="AC759">
        <v>-9.1197250000000004E-3</v>
      </c>
      <c r="AD759">
        <v>3.8334075000000002E-2</v>
      </c>
      <c r="AE759">
        <v>0.10959673</v>
      </c>
    </row>
    <row r="760" spans="1:31" hidden="1" x14ac:dyDescent="0.3">
      <c r="A760">
        <v>-7.9669539999999997E-2</v>
      </c>
      <c r="B760">
        <v>-1.2262406E-2</v>
      </c>
      <c r="C760">
        <v>0.98373920000000004</v>
      </c>
      <c r="D760">
        <v>-1.0642252000000001E-3</v>
      </c>
      <c r="E760">
        <v>0</v>
      </c>
      <c r="F760">
        <v>1.0642252000000001E-3</v>
      </c>
      <c r="G760">
        <v>0.62591547000000003</v>
      </c>
      <c r="H760">
        <v>-0.36941160000000001</v>
      </c>
      <c r="I760">
        <v>-1.3248966</v>
      </c>
      <c r="J760">
        <v>-1.4938786999999999E-3</v>
      </c>
      <c r="K760">
        <v>-2.5074621999999999E-3</v>
      </c>
      <c r="L760">
        <v>-1.3392866E-2</v>
      </c>
      <c r="M760">
        <v>41</v>
      </c>
      <c r="N760">
        <f t="shared" si="44"/>
        <v>-6.1249026699999995E-5</v>
      </c>
      <c r="O760">
        <f t="shared" si="45"/>
        <v>0</v>
      </c>
      <c r="P760">
        <f t="shared" si="46"/>
        <v>0</v>
      </c>
      <c r="Q760">
        <f t="shared" si="47"/>
        <v>0</v>
      </c>
      <c r="R760">
        <v>306.60939999999999</v>
      </c>
      <c r="S760">
        <v>-0.22048786000000001</v>
      </c>
      <c r="T760">
        <v>-7.8236739999999999E-2</v>
      </c>
      <c r="U760">
        <v>-9.7527629999999994E-3</v>
      </c>
      <c r="V760">
        <v>-0.22048786000000001</v>
      </c>
      <c r="W760">
        <v>-7.4242695999999997E-2</v>
      </c>
      <c r="X760">
        <v>2.6610524999999999E-2</v>
      </c>
      <c r="Y760">
        <v>0</v>
      </c>
      <c r="Z760">
        <v>0</v>
      </c>
      <c r="AA760">
        <v>-34.758217000000002</v>
      </c>
      <c r="AB760">
        <v>0.99332726000000005</v>
      </c>
      <c r="AC760">
        <v>-9.136412E-3</v>
      </c>
      <c r="AD760">
        <v>3.83434E-2</v>
      </c>
      <c r="AE760">
        <v>0.109483644</v>
      </c>
    </row>
    <row r="761" spans="1:31" hidden="1" x14ac:dyDescent="0.3">
      <c r="A761">
        <v>-7.9669539999999997E-2</v>
      </c>
      <c r="B761">
        <v>-1.2262406E-2</v>
      </c>
      <c r="C761">
        <v>0.98373920000000004</v>
      </c>
      <c r="D761">
        <v>-1.0642252000000001E-3</v>
      </c>
      <c r="E761">
        <v>0</v>
      </c>
      <c r="F761">
        <v>1.0642252000000001E-3</v>
      </c>
      <c r="G761">
        <v>0.62591547000000003</v>
      </c>
      <c r="H761">
        <v>-0.36941160000000001</v>
      </c>
      <c r="I761">
        <v>-1.3248966</v>
      </c>
      <c r="J761">
        <v>-1.4938786999999999E-3</v>
      </c>
      <c r="K761">
        <v>-2.5074621999999999E-3</v>
      </c>
      <c r="L761">
        <v>-1.3392866E-2</v>
      </c>
      <c r="M761">
        <v>41</v>
      </c>
      <c r="N761">
        <f t="shared" si="44"/>
        <v>-6.1249026699999995E-5</v>
      </c>
      <c r="O761">
        <f t="shared" si="45"/>
        <v>0</v>
      </c>
      <c r="P761">
        <f t="shared" si="46"/>
        <v>0</v>
      </c>
      <c r="Q761">
        <f t="shared" si="47"/>
        <v>0</v>
      </c>
      <c r="R761">
        <v>306.61356000000001</v>
      </c>
      <c r="S761">
        <v>-0.22048786000000001</v>
      </c>
      <c r="T761">
        <v>-7.8236739999999999E-2</v>
      </c>
      <c r="U761">
        <v>-9.7527629999999994E-3</v>
      </c>
      <c r="V761">
        <v>-0.22048786000000001</v>
      </c>
      <c r="W761">
        <v>-7.4242695999999997E-2</v>
      </c>
      <c r="X761">
        <v>2.6610524999999999E-2</v>
      </c>
      <c r="Y761">
        <v>0</v>
      </c>
      <c r="Z761">
        <v>0</v>
      </c>
      <c r="AA761">
        <v>-34.758743000000003</v>
      </c>
      <c r="AB761">
        <v>0.99332726000000005</v>
      </c>
      <c r="AC761">
        <v>-9.136412E-3</v>
      </c>
      <c r="AD761">
        <v>3.83434E-2</v>
      </c>
      <c r="AE761">
        <v>0.109483644</v>
      </c>
    </row>
    <row r="762" spans="1:31" hidden="1" x14ac:dyDescent="0.3">
      <c r="A762">
        <v>-7.9669539999999997E-2</v>
      </c>
      <c r="B762">
        <v>-1.2262406E-2</v>
      </c>
      <c r="C762">
        <v>0.98373920000000004</v>
      </c>
      <c r="D762">
        <v>-1.0642252000000001E-3</v>
      </c>
      <c r="E762">
        <v>0</v>
      </c>
      <c r="F762">
        <v>1.0642252000000001E-3</v>
      </c>
      <c r="G762">
        <v>0.62591547000000003</v>
      </c>
      <c r="H762">
        <v>-0.36941160000000001</v>
      </c>
      <c r="I762">
        <v>-1.3248966</v>
      </c>
      <c r="J762">
        <v>-1.4938786999999999E-3</v>
      </c>
      <c r="K762">
        <v>-2.5074621999999999E-3</v>
      </c>
      <c r="L762">
        <v>-1.3392866E-2</v>
      </c>
      <c r="M762">
        <v>41</v>
      </c>
      <c r="N762">
        <f t="shared" si="44"/>
        <v>-6.1249026699999995E-5</v>
      </c>
      <c r="O762">
        <f t="shared" si="45"/>
        <v>0</v>
      </c>
      <c r="P762">
        <f t="shared" si="46"/>
        <v>0</v>
      </c>
      <c r="Q762">
        <f t="shared" si="47"/>
        <v>0</v>
      </c>
      <c r="R762">
        <v>306.61356000000001</v>
      </c>
      <c r="S762">
        <v>-0.22048786000000001</v>
      </c>
      <c r="T762">
        <v>-7.8236739999999999E-2</v>
      </c>
      <c r="U762">
        <v>-9.7527629999999994E-3</v>
      </c>
      <c r="V762">
        <v>-0.22048786000000001</v>
      </c>
      <c r="W762">
        <v>-7.4242695999999997E-2</v>
      </c>
      <c r="X762">
        <v>2.6610524999999999E-2</v>
      </c>
      <c r="Y762">
        <v>0</v>
      </c>
      <c r="Z762">
        <v>0</v>
      </c>
      <c r="AA762">
        <v>-34.759262</v>
      </c>
      <c r="AB762">
        <v>0.99332726000000005</v>
      </c>
      <c r="AC762">
        <v>-9.136412E-3</v>
      </c>
      <c r="AD762">
        <v>3.83434E-2</v>
      </c>
      <c r="AE762">
        <v>0.109483644</v>
      </c>
    </row>
    <row r="763" spans="1:31" hidden="1" x14ac:dyDescent="0.3">
      <c r="A763">
        <v>-7.8697755999999994E-2</v>
      </c>
      <c r="B763">
        <v>-1.286758E-2</v>
      </c>
      <c r="C763">
        <v>0.98066854000000003</v>
      </c>
      <c r="D763">
        <v>-2.1284504000000002E-3</v>
      </c>
      <c r="E763">
        <v>1.0642252000000001E-3</v>
      </c>
      <c r="F763">
        <v>1.0642252000000001E-3</v>
      </c>
      <c r="G763">
        <v>0.63441974000000001</v>
      </c>
      <c r="H763">
        <v>-0.37104362000000002</v>
      </c>
      <c r="I763">
        <v>-1.3267088</v>
      </c>
      <c r="J763" s="1">
        <v>-4.9984455000000002E-4</v>
      </c>
      <c r="K763">
        <v>-3.0711115999999998E-3</v>
      </c>
      <c r="L763">
        <v>-1.6461252999999999E-2</v>
      </c>
      <c r="M763">
        <v>40</v>
      </c>
      <c r="N763">
        <f t="shared" si="44"/>
        <v>-1.9993782000000002E-5</v>
      </c>
      <c r="O763">
        <f t="shared" si="45"/>
        <v>0</v>
      </c>
      <c r="P763">
        <f t="shared" si="46"/>
        <v>0</v>
      </c>
      <c r="Q763">
        <f t="shared" si="47"/>
        <v>0</v>
      </c>
      <c r="R763">
        <v>306.61770000000001</v>
      </c>
      <c r="S763">
        <v>-0.22026233000000001</v>
      </c>
      <c r="T763">
        <v>-7.8259060000000005E-2</v>
      </c>
      <c r="U763">
        <v>-9.7942819999999996E-3</v>
      </c>
      <c r="V763">
        <v>-0.22026233000000001</v>
      </c>
      <c r="W763">
        <v>-7.4261450000000007E-2</v>
      </c>
      <c r="X763">
        <v>2.6639177E-2</v>
      </c>
      <c r="Y763">
        <v>0</v>
      </c>
      <c r="Z763">
        <v>0</v>
      </c>
      <c r="AA763">
        <v>-34.759869999999999</v>
      </c>
      <c r="AB763">
        <v>0.99333910000000003</v>
      </c>
      <c r="AC763">
        <v>-9.1539359999999997E-3</v>
      </c>
      <c r="AD763">
        <v>3.8353246000000001E-2</v>
      </c>
      <c r="AE763">
        <v>0.10937088</v>
      </c>
    </row>
    <row r="764" spans="1:31" hidden="1" x14ac:dyDescent="0.3">
      <c r="A764">
        <v>-7.8697755999999994E-2</v>
      </c>
      <c r="B764">
        <v>-1.286758E-2</v>
      </c>
      <c r="C764">
        <v>0.98066854000000003</v>
      </c>
      <c r="D764">
        <v>-2.1284504000000002E-3</v>
      </c>
      <c r="E764">
        <v>1.0642252000000001E-3</v>
      </c>
      <c r="F764">
        <v>1.0642252000000001E-3</v>
      </c>
      <c r="G764">
        <v>0.63441974000000001</v>
      </c>
      <c r="H764">
        <v>-0.37104362000000002</v>
      </c>
      <c r="I764">
        <v>-1.3267088</v>
      </c>
      <c r="J764" s="1">
        <v>-4.9984455000000002E-4</v>
      </c>
      <c r="K764">
        <v>-3.0711115999999998E-3</v>
      </c>
      <c r="L764">
        <v>-1.6461252999999999E-2</v>
      </c>
      <c r="M764">
        <v>40</v>
      </c>
      <c r="N764">
        <f t="shared" si="44"/>
        <v>-1.9993782000000002E-5</v>
      </c>
      <c r="O764">
        <f t="shared" si="45"/>
        <v>0</v>
      </c>
      <c r="P764">
        <f t="shared" si="46"/>
        <v>0</v>
      </c>
      <c r="Q764">
        <f t="shared" si="47"/>
        <v>0</v>
      </c>
      <c r="R764">
        <v>306.61874</v>
      </c>
      <c r="S764">
        <v>-0.22026233000000001</v>
      </c>
      <c r="T764">
        <v>-7.8259060000000005E-2</v>
      </c>
      <c r="U764">
        <v>-9.7942819999999996E-3</v>
      </c>
      <c r="V764">
        <v>-0.22026233000000001</v>
      </c>
      <c r="W764">
        <v>-7.4261450000000007E-2</v>
      </c>
      <c r="X764">
        <v>2.6639177E-2</v>
      </c>
      <c r="Y764">
        <v>0</v>
      </c>
      <c r="Z764">
        <v>0</v>
      </c>
      <c r="AA764">
        <v>-34.760468000000003</v>
      </c>
      <c r="AB764">
        <v>0.99333910000000003</v>
      </c>
      <c r="AC764">
        <v>-9.1539359999999997E-3</v>
      </c>
      <c r="AD764">
        <v>3.8353246000000001E-2</v>
      </c>
      <c r="AE764">
        <v>0.10937088</v>
      </c>
    </row>
    <row r="765" spans="1:31" hidden="1" x14ac:dyDescent="0.3">
      <c r="A765">
        <v>-7.8697755999999994E-2</v>
      </c>
      <c r="B765">
        <v>-1.286758E-2</v>
      </c>
      <c r="C765">
        <v>0.98066854000000003</v>
      </c>
      <c r="D765">
        <v>-2.1284504000000002E-3</v>
      </c>
      <c r="E765">
        <v>1.0642252000000001E-3</v>
      </c>
      <c r="F765">
        <v>1.0642252000000001E-3</v>
      </c>
      <c r="G765">
        <v>0.63441974000000001</v>
      </c>
      <c r="H765">
        <v>-0.37104362000000002</v>
      </c>
      <c r="I765">
        <v>-1.3267088</v>
      </c>
      <c r="J765" s="1">
        <v>-4.9984455000000002E-4</v>
      </c>
      <c r="K765">
        <v>-3.0711115999999998E-3</v>
      </c>
      <c r="L765">
        <v>-1.6461252999999999E-2</v>
      </c>
      <c r="M765">
        <v>40</v>
      </c>
      <c r="N765">
        <f t="shared" si="44"/>
        <v>-1.9993782000000002E-5</v>
      </c>
      <c r="O765">
        <f t="shared" si="45"/>
        <v>0</v>
      </c>
      <c r="P765">
        <f t="shared" si="46"/>
        <v>0</v>
      </c>
      <c r="Q765">
        <f t="shared" si="47"/>
        <v>0</v>
      </c>
      <c r="R765">
        <v>306.61977999999999</v>
      </c>
      <c r="S765">
        <v>-0.22026233000000001</v>
      </c>
      <c r="T765">
        <v>-7.8259060000000005E-2</v>
      </c>
      <c r="U765">
        <v>-9.7942819999999996E-3</v>
      </c>
      <c r="V765">
        <v>-0.22026233000000001</v>
      </c>
      <c r="W765">
        <v>-7.4261450000000007E-2</v>
      </c>
      <c r="X765">
        <v>2.6639177E-2</v>
      </c>
      <c r="Y765">
        <v>0</v>
      </c>
      <c r="Z765">
        <v>0</v>
      </c>
      <c r="AA765">
        <v>-34.761054999999999</v>
      </c>
      <c r="AB765">
        <v>0.99333910000000003</v>
      </c>
      <c r="AC765">
        <v>-9.1539359999999997E-3</v>
      </c>
      <c r="AD765">
        <v>3.8353246000000001E-2</v>
      </c>
      <c r="AE765">
        <v>0.10937088</v>
      </c>
    </row>
    <row r="766" spans="1:31" hidden="1" x14ac:dyDescent="0.3">
      <c r="A766">
        <v>-7.7602889999999994E-2</v>
      </c>
      <c r="B766">
        <v>-1.3230228E-2</v>
      </c>
      <c r="C766">
        <v>0.98575692999999998</v>
      </c>
      <c r="D766">
        <v>-1.0642252000000001E-3</v>
      </c>
      <c r="E766">
        <v>0</v>
      </c>
      <c r="F766">
        <v>0</v>
      </c>
      <c r="G766">
        <v>0.62591547000000003</v>
      </c>
      <c r="H766">
        <v>-0.36941160000000001</v>
      </c>
      <c r="I766">
        <v>-1.3176477</v>
      </c>
      <c r="J766" s="1">
        <v>6.1327219999999995E-4</v>
      </c>
      <c r="K766">
        <v>-3.3924625999999999E-3</v>
      </c>
      <c r="L766">
        <v>-1.1371136E-2</v>
      </c>
      <c r="M766">
        <v>40</v>
      </c>
      <c r="N766">
        <f t="shared" si="44"/>
        <v>2.4530887999999996E-5</v>
      </c>
      <c r="O766">
        <f t="shared" si="45"/>
        <v>0</v>
      </c>
      <c r="P766">
        <f t="shared" si="46"/>
        <v>0</v>
      </c>
      <c r="Q766">
        <f t="shared" si="47"/>
        <v>0</v>
      </c>
      <c r="R766">
        <v>306.63022000000001</v>
      </c>
      <c r="S766">
        <v>-0.22003990000000001</v>
      </c>
      <c r="T766">
        <v>-7.8277360000000004E-2</v>
      </c>
      <c r="U766">
        <v>-9.8355679999999994E-3</v>
      </c>
      <c r="V766">
        <v>-0.22003990000000001</v>
      </c>
      <c r="W766">
        <v>-7.427628E-2</v>
      </c>
      <c r="X766">
        <v>2.666696E-2</v>
      </c>
      <c r="Y766">
        <v>0</v>
      </c>
      <c r="Z766">
        <v>0</v>
      </c>
      <c r="AA766">
        <v>-34.761634999999998</v>
      </c>
      <c r="AB766">
        <v>0.99335090000000004</v>
      </c>
      <c r="AC766">
        <v>-9.1711880000000003E-3</v>
      </c>
      <c r="AD766">
        <v>3.8361109999999997E-2</v>
      </c>
      <c r="AE766">
        <v>0.10925973999999999</v>
      </c>
    </row>
    <row r="767" spans="1:31" hidden="1" x14ac:dyDescent="0.3">
      <c r="A767">
        <v>-7.7602889999999994E-2</v>
      </c>
      <c r="B767">
        <v>-1.3230228E-2</v>
      </c>
      <c r="C767">
        <v>0.98575692999999998</v>
      </c>
      <c r="D767">
        <v>-1.0642252000000001E-3</v>
      </c>
      <c r="E767">
        <v>0</v>
      </c>
      <c r="F767">
        <v>0</v>
      </c>
      <c r="G767">
        <v>0.62591547000000003</v>
      </c>
      <c r="H767">
        <v>-0.36941160000000001</v>
      </c>
      <c r="I767">
        <v>-1.3176477</v>
      </c>
      <c r="J767" s="1">
        <v>6.1327219999999995E-4</v>
      </c>
      <c r="K767">
        <v>-3.3924625999999999E-3</v>
      </c>
      <c r="L767">
        <v>-1.1371136E-2</v>
      </c>
      <c r="M767">
        <v>40</v>
      </c>
      <c r="N767">
        <f t="shared" si="44"/>
        <v>2.4530887999999996E-5</v>
      </c>
      <c r="O767">
        <f t="shared" si="45"/>
        <v>0</v>
      </c>
      <c r="P767">
        <f t="shared" si="46"/>
        <v>0</v>
      </c>
      <c r="Q767">
        <f t="shared" si="47"/>
        <v>0</v>
      </c>
      <c r="R767">
        <v>306.64062000000001</v>
      </c>
      <c r="S767">
        <v>-0.22003990000000001</v>
      </c>
      <c r="T767">
        <v>-7.8277360000000004E-2</v>
      </c>
      <c r="U767">
        <v>-9.8355679999999994E-3</v>
      </c>
      <c r="V767">
        <v>-0.22003990000000001</v>
      </c>
      <c r="W767">
        <v>-7.427628E-2</v>
      </c>
      <c r="X767">
        <v>2.666696E-2</v>
      </c>
      <c r="Y767">
        <v>0</v>
      </c>
      <c r="Z767">
        <v>0</v>
      </c>
      <c r="AA767">
        <v>-34.762314000000003</v>
      </c>
      <c r="AB767">
        <v>0.99335090000000004</v>
      </c>
      <c r="AC767">
        <v>-9.1711880000000003E-3</v>
      </c>
      <c r="AD767">
        <v>3.8361109999999997E-2</v>
      </c>
      <c r="AE767">
        <v>0.10925973999999999</v>
      </c>
    </row>
    <row r="768" spans="1:31" hidden="1" x14ac:dyDescent="0.3">
      <c r="A768">
        <v>-8.0650520000000003E-2</v>
      </c>
      <c r="B768">
        <v>-1.0806121E-2</v>
      </c>
      <c r="C768">
        <v>0.9850276</v>
      </c>
      <c r="D768">
        <v>-1.0642252000000001E-3</v>
      </c>
      <c r="E768">
        <v>0</v>
      </c>
      <c r="F768">
        <v>0</v>
      </c>
      <c r="G768">
        <v>0.63271885999999999</v>
      </c>
      <c r="H768">
        <v>-0.36777949999999998</v>
      </c>
      <c r="I768">
        <v>-1.3285210000000001</v>
      </c>
      <c r="J768">
        <v>-2.4127065999999999E-3</v>
      </c>
      <c r="K768" s="1">
        <v>-9.2976539999999996E-4</v>
      </c>
      <c r="L768">
        <v>-1.2098431999999999E-2</v>
      </c>
      <c r="M768">
        <v>41</v>
      </c>
      <c r="N768">
        <f t="shared" si="44"/>
        <v>-9.8920970599999984E-5</v>
      </c>
      <c r="O768">
        <f t="shared" si="45"/>
        <v>0</v>
      </c>
      <c r="P768">
        <f t="shared" si="46"/>
        <v>0</v>
      </c>
      <c r="Q768">
        <f t="shared" si="47"/>
        <v>0</v>
      </c>
      <c r="R768">
        <v>306.64999999999998</v>
      </c>
      <c r="S768">
        <v>-0.21981809999999999</v>
      </c>
      <c r="T768">
        <v>-7.8299060000000004E-2</v>
      </c>
      <c r="U768">
        <v>-9.8741509999999994E-3</v>
      </c>
      <c r="V768">
        <v>-0.21981809999999999</v>
      </c>
      <c r="W768">
        <v>-7.4295020000000003E-2</v>
      </c>
      <c r="X768">
        <v>2.6692879999999999E-2</v>
      </c>
      <c r="Y768">
        <v>0</v>
      </c>
      <c r="Z768">
        <v>0</v>
      </c>
      <c r="AA768">
        <v>-34.762999999999998</v>
      </c>
      <c r="AB768">
        <v>0.99336259999999998</v>
      </c>
      <c r="AC768">
        <v>-9.1872889999999995E-3</v>
      </c>
      <c r="AD768">
        <v>3.8370809999999998E-2</v>
      </c>
      <c r="AE768">
        <v>0.10914889</v>
      </c>
    </row>
    <row r="769" spans="1:31" hidden="1" x14ac:dyDescent="0.3">
      <c r="A769">
        <v>-8.0650520000000003E-2</v>
      </c>
      <c r="B769">
        <v>-1.0806121E-2</v>
      </c>
      <c r="C769">
        <v>0.9850276</v>
      </c>
      <c r="D769">
        <v>-1.0642252000000001E-3</v>
      </c>
      <c r="E769">
        <v>0</v>
      </c>
      <c r="F769">
        <v>0</v>
      </c>
      <c r="G769">
        <v>0.63271885999999999</v>
      </c>
      <c r="H769">
        <v>-0.36777949999999998</v>
      </c>
      <c r="I769">
        <v>-1.3285210000000001</v>
      </c>
      <c r="J769">
        <v>-2.4127065999999999E-3</v>
      </c>
      <c r="K769" s="1">
        <v>-9.2976539999999996E-4</v>
      </c>
      <c r="L769">
        <v>-1.2098431999999999E-2</v>
      </c>
      <c r="M769">
        <v>41</v>
      </c>
      <c r="N769">
        <f t="shared" si="44"/>
        <v>-9.8920970599999984E-5</v>
      </c>
      <c r="O769">
        <f t="shared" si="45"/>
        <v>0</v>
      </c>
      <c r="P769">
        <f t="shared" si="46"/>
        <v>0</v>
      </c>
      <c r="Q769">
        <f t="shared" si="47"/>
        <v>0</v>
      </c>
      <c r="R769">
        <v>306.65832999999998</v>
      </c>
      <c r="S769">
        <v>-0.21981809999999999</v>
      </c>
      <c r="T769">
        <v>-7.8299060000000004E-2</v>
      </c>
      <c r="U769">
        <v>-9.8741509999999994E-3</v>
      </c>
      <c r="V769">
        <v>-0.21981809999999999</v>
      </c>
      <c r="W769">
        <v>-7.4295020000000003E-2</v>
      </c>
      <c r="X769">
        <v>2.6692879999999999E-2</v>
      </c>
      <c r="Y769">
        <v>0</v>
      </c>
      <c r="Z769">
        <v>0</v>
      </c>
      <c r="AA769">
        <v>-34.76379</v>
      </c>
      <c r="AB769">
        <v>0.99336259999999998</v>
      </c>
      <c r="AC769">
        <v>-9.1872889999999995E-3</v>
      </c>
      <c r="AD769">
        <v>3.8370809999999998E-2</v>
      </c>
      <c r="AE769">
        <v>0.10914889</v>
      </c>
    </row>
    <row r="770" spans="1:31" hidden="1" x14ac:dyDescent="0.3">
      <c r="A770">
        <v>-7.7963695E-2</v>
      </c>
      <c r="B770">
        <v>-1.0442903E-2</v>
      </c>
      <c r="C770">
        <v>0.98538939999999997</v>
      </c>
      <c r="D770">
        <v>0</v>
      </c>
      <c r="E770">
        <v>0</v>
      </c>
      <c r="F770">
        <v>0</v>
      </c>
      <c r="G770">
        <v>0.62761630000000002</v>
      </c>
      <c r="H770">
        <v>-0.36777949999999998</v>
      </c>
      <c r="I770">
        <v>-1.3285210000000001</v>
      </c>
      <c r="J770" s="1">
        <v>2.9580295000000001E-4</v>
      </c>
      <c r="K770" s="1">
        <v>-5.3152256000000002E-4</v>
      </c>
      <c r="L770">
        <v>-1.1734545000000001E-2</v>
      </c>
      <c r="M770">
        <v>40</v>
      </c>
      <c r="N770">
        <f t="shared" si="44"/>
        <v>1.1832118000000001E-5</v>
      </c>
      <c r="O770">
        <f t="shared" si="45"/>
        <v>0</v>
      </c>
      <c r="P770">
        <f t="shared" si="46"/>
        <v>0</v>
      </c>
      <c r="Q770">
        <f t="shared" si="47"/>
        <v>0</v>
      </c>
      <c r="R770">
        <v>306.65622000000002</v>
      </c>
      <c r="S770">
        <v>-0.21959653000000001</v>
      </c>
      <c r="T770">
        <v>-7.8320810000000005E-2</v>
      </c>
      <c r="U770">
        <v>-9.9091700000000001E-3</v>
      </c>
      <c r="V770">
        <v>-0.21959653000000001</v>
      </c>
      <c r="W770">
        <v>-7.4314564E-2</v>
      </c>
      <c r="X770">
        <v>2.6715340000000001E-2</v>
      </c>
      <c r="Y770">
        <v>0</v>
      </c>
      <c r="Z770">
        <v>0</v>
      </c>
      <c r="AA770">
        <v>-34.764544999999998</v>
      </c>
      <c r="AB770">
        <v>0.99337419999999998</v>
      </c>
      <c r="AC770">
        <v>-9.2016240000000003E-3</v>
      </c>
      <c r="AD770">
        <v>3.8380722999999999E-2</v>
      </c>
      <c r="AE770">
        <v>0.10903823</v>
      </c>
    </row>
    <row r="771" spans="1:31" hidden="1" x14ac:dyDescent="0.3">
      <c r="A771">
        <v>-7.7963695E-2</v>
      </c>
      <c r="B771">
        <v>-1.0442903E-2</v>
      </c>
      <c r="C771">
        <v>0.98538939999999997</v>
      </c>
      <c r="D771">
        <v>0</v>
      </c>
      <c r="E771">
        <v>0</v>
      </c>
      <c r="F771">
        <v>0</v>
      </c>
      <c r="G771">
        <v>0.62761630000000002</v>
      </c>
      <c r="H771">
        <v>-0.36777949999999998</v>
      </c>
      <c r="I771">
        <v>-1.3285210000000001</v>
      </c>
      <c r="J771" s="1">
        <v>2.9580295000000001E-4</v>
      </c>
      <c r="K771" s="1">
        <v>-5.3152256000000002E-4</v>
      </c>
      <c r="L771">
        <v>-1.1734545000000001E-2</v>
      </c>
      <c r="M771">
        <v>40</v>
      </c>
      <c r="N771">
        <f t="shared" ref="N771:N834" si="48">J771*M771/1000</f>
        <v>1.1832118000000001E-5</v>
      </c>
      <c r="O771">
        <f t="shared" ref="O771:O834" si="49">IF(Y771=0,0,N770+N771)</f>
        <v>0</v>
      </c>
      <c r="P771">
        <f t="shared" si="46"/>
        <v>0</v>
      </c>
      <c r="Q771">
        <f t="shared" si="47"/>
        <v>0</v>
      </c>
      <c r="R771">
        <v>306.65413999999998</v>
      </c>
      <c r="S771">
        <v>-0.21959653000000001</v>
      </c>
      <c r="T771">
        <v>-7.8320810000000005E-2</v>
      </c>
      <c r="U771">
        <v>-9.9091700000000001E-3</v>
      </c>
      <c r="V771">
        <v>-0.21959653000000001</v>
      </c>
      <c r="W771">
        <v>-7.4314564E-2</v>
      </c>
      <c r="X771">
        <v>2.6715340000000001E-2</v>
      </c>
      <c r="Y771">
        <v>0</v>
      </c>
      <c r="Z771">
        <v>0</v>
      </c>
      <c r="AA771">
        <v>-34.765284999999999</v>
      </c>
      <c r="AB771">
        <v>0.99337419999999998</v>
      </c>
      <c r="AC771">
        <v>-9.2016240000000003E-3</v>
      </c>
      <c r="AD771">
        <v>3.8380722999999999E-2</v>
      </c>
      <c r="AE771">
        <v>0.10903823</v>
      </c>
    </row>
    <row r="772" spans="1:31" hidden="1" x14ac:dyDescent="0.3">
      <c r="A772">
        <v>-7.9180464000000006E-2</v>
      </c>
      <c r="B772">
        <v>-1.2869E-2</v>
      </c>
      <c r="C772">
        <v>0.98458610000000002</v>
      </c>
      <c r="D772">
        <v>-1.0642252000000001E-3</v>
      </c>
      <c r="E772">
        <v>0</v>
      </c>
      <c r="F772">
        <v>0</v>
      </c>
      <c r="G772">
        <v>0.62931716000000004</v>
      </c>
      <c r="H772">
        <v>-0.37267571999999999</v>
      </c>
      <c r="I772">
        <v>-1.3230843999999999</v>
      </c>
      <c r="J772" s="1">
        <v>-8.9593229999999999E-4</v>
      </c>
      <c r="K772">
        <v>-2.9279413E-3</v>
      </c>
      <c r="L772">
        <v>-1.2535632E-2</v>
      </c>
      <c r="M772">
        <v>40</v>
      </c>
      <c r="N772">
        <f t="shared" si="48"/>
        <v>-3.5837292000000001E-5</v>
      </c>
      <c r="O772">
        <f t="shared" si="49"/>
        <v>0</v>
      </c>
      <c r="P772">
        <f t="shared" ref="P772:P835" si="50">O772*M772/1000</f>
        <v>0</v>
      </c>
      <c r="Q772">
        <f t="shared" ref="Q772:Q835" si="51">P772+P771</f>
        <v>0</v>
      </c>
      <c r="R772">
        <v>306.65206999999998</v>
      </c>
      <c r="S772">
        <v>-0.21937535999999999</v>
      </c>
      <c r="T772">
        <v>-7.8345910000000005E-2</v>
      </c>
      <c r="U772">
        <v>-9.9388429999999993E-3</v>
      </c>
      <c r="V772">
        <v>-0.21937535999999999</v>
      </c>
      <c r="W772">
        <v>-7.4338559999999998E-2</v>
      </c>
      <c r="X772">
        <v>2.6733330999999999E-2</v>
      </c>
      <c r="Y772">
        <v>0</v>
      </c>
      <c r="Z772">
        <v>0</v>
      </c>
      <c r="AA772">
        <v>-34.766125000000002</v>
      </c>
      <c r="AB772">
        <v>0.99338579999999999</v>
      </c>
      <c r="AC772">
        <v>-9.2134899999999995E-3</v>
      </c>
      <c r="AD772">
        <v>3.8392599999999999E-2</v>
      </c>
      <c r="AE772">
        <v>0.10892778</v>
      </c>
    </row>
    <row r="773" spans="1:31" hidden="1" x14ac:dyDescent="0.3">
      <c r="A773">
        <v>-7.9180464000000006E-2</v>
      </c>
      <c r="B773">
        <v>-1.2869E-2</v>
      </c>
      <c r="C773">
        <v>0.98458610000000002</v>
      </c>
      <c r="D773">
        <v>-1.0642252000000001E-3</v>
      </c>
      <c r="E773">
        <v>0</v>
      </c>
      <c r="F773">
        <v>0</v>
      </c>
      <c r="G773">
        <v>0.62931716000000004</v>
      </c>
      <c r="H773">
        <v>-0.37267571999999999</v>
      </c>
      <c r="I773">
        <v>-1.3230843999999999</v>
      </c>
      <c r="J773" s="1">
        <v>-8.9593229999999999E-4</v>
      </c>
      <c r="K773">
        <v>-2.9279413E-3</v>
      </c>
      <c r="L773">
        <v>-1.2535632E-2</v>
      </c>
      <c r="M773">
        <v>40</v>
      </c>
      <c r="N773">
        <f t="shared" si="48"/>
        <v>-3.5837292000000001E-5</v>
      </c>
      <c r="O773">
        <f t="shared" si="49"/>
        <v>0</v>
      </c>
      <c r="P773">
        <f t="shared" si="50"/>
        <v>0</v>
      </c>
      <c r="Q773">
        <f t="shared" si="51"/>
        <v>0</v>
      </c>
      <c r="R773">
        <v>306.64999999999998</v>
      </c>
      <c r="S773">
        <v>-0.21937535999999999</v>
      </c>
      <c r="T773">
        <v>-7.8345910000000005E-2</v>
      </c>
      <c r="U773">
        <v>-9.9388429999999993E-3</v>
      </c>
      <c r="V773">
        <v>-0.21937535999999999</v>
      </c>
      <c r="W773">
        <v>-7.4338559999999998E-2</v>
      </c>
      <c r="X773">
        <v>2.6733330999999999E-2</v>
      </c>
      <c r="Y773">
        <v>0</v>
      </c>
      <c r="Z773">
        <v>0</v>
      </c>
      <c r="AA773">
        <v>-34.766950000000001</v>
      </c>
      <c r="AB773">
        <v>0.99338579999999999</v>
      </c>
      <c r="AC773">
        <v>-9.2134899999999995E-3</v>
      </c>
      <c r="AD773">
        <v>3.8392599999999999E-2</v>
      </c>
      <c r="AE773">
        <v>0.10892778</v>
      </c>
    </row>
    <row r="774" spans="1:31" hidden="1" x14ac:dyDescent="0.3">
      <c r="A774">
        <v>-7.9180464000000006E-2</v>
      </c>
      <c r="B774">
        <v>-1.2869E-2</v>
      </c>
      <c r="C774">
        <v>0.98458610000000002</v>
      </c>
      <c r="D774">
        <v>-1.0642252000000001E-3</v>
      </c>
      <c r="E774">
        <v>0</v>
      </c>
      <c r="F774">
        <v>0</v>
      </c>
      <c r="G774">
        <v>0.62931716000000004</v>
      </c>
      <c r="H774">
        <v>-0.37267571999999999</v>
      </c>
      <c r="I774">
        <v>-1.3230843999999999</v>
      </c>
      <c r="J774" s="1">
        <v>-8.9593229999999999E-4</v>
      </c>
      <c r="K774">
        <v>-2.9279413E-3</v>
      </c>
      <c r="L774">
        <v>-1.2535632E-2</v>
      </c>
      <c r="M774">
        <v>40</v>
      </c>
      <c r="N774">
        <f t="shared" si="48"/>
        <v>-3.5837292000000001E-5</v>
      </c>
      <c r="O774">
        <f t="shared" si="49"/>
        <v>0</v>
      </c>
      <c r="P774">
        <f t="shared" si="50"/>
        <v>0</v>
      </c>
      <c r="Q774">
        <f t="shared" si="51"/>
        <v>0</v>
      </c>
      <c r="R774">
        <v>306.64688000000001</v>
      </c>
      <c r="S774">
        <v>-0.21937535999999999</v>
      </c>
      <c r="T774">
        <v>-7.8345910000000005E-2</v>
      </c>
      <c r="U774">
        <v>-9.9388429999999993E-3</v>
      </c>
      <c r="V774">
        <v>-0.21937535999999999</v>
      </c>
      <c r="W774">
        <v>-7.4338559999999998E-2</v>
      </c>
      <c r="X774">
        <v>2.6733330999999999E-2</v>
      </c>
      <c r="Y774">
        <v>0</v>
      </c>
      <c r="Z774">
        <v>0</v>
      </c>
      <c r="AA774">
        <v>-34.767757000000003</v>
      </c>
      <c r="AB774">
        <v>0.99338579999999999</v>
      </c>
      <c r="AC774">
        <v>-9.2134899999999995E-3</v>
      </c>
      <c r="AD774">
        <v>3.8392599999999999E-2</v>
      </c>
      <c r="AE774">
        <v>0.10892778</v>
      </c>
    </row>
    <row r="775" spans="1:31" hidden="1" x14ac:dyDescent="0.3">
      <c r="A775">
        <v>-7.7472689999999997E-2</v>
      </c>
      <c r="B775">
        <v>-9.1095859999999994E-3</v>
      </c>
      <c r="C775">
        <v>0.97974340000000004</v>
      </c>
      <c r="D775">
        <v>-1.0642252000000001E-3</v>
      </c>
      <c r="E775">
        <v>0</v>
      </c>
      <c r="F775">
        <v>1.0642252000000001E-3</v>
      </c>
      <c r="G775">
        <v>0.62761630000000002</v>
      </c>
      <c r="H775">
        <v>-0.36941160000000001</v>
      </c>
      <c r="I775">
        <v>-1.3176477</v>
      </c>
      <c r="J775" s="1">
        <v>8.3373487000000003E-4</v>
      </c>
      <c r="K775" s="1">
        <v>8.5843539999999998E-4</v>
      </c>
      <c r="L775">
        <v>-1.7376303999999999E-2</v>
      </c>
      <c r="M775">
        <v>41</v>
      </c>
      <c r="N775">
        <f t="shared" si="48"/>
        <v>3.4183129669999999E-5</v>
      </c>
      <c r="O775">
        <f t="shared" si="49"/>
        <v>0</v>
      </c>
      <c r="P775">
        <f t="shared" si="50"/>
        <v>0</v>
      </c>
      <c r="Q775">
        <f t="shared" si="51"/>
        <v>0</v>
      </c>
      <c r="R775">
        <v>306.64584000000002</v>
      </c>
      <c r="S775">
        <v>-0.21915472</v>
      </c>
      <c r="T775">
        <v>-7.8367870000000006E-2</v>
      </c>
      <c r="U775">
        <v>-9.9658000000000004E-3</v>
      </c>
      <c r="V775">
        <v>-0.21915472</v>
      </c>
      <c r="W775">
        <v>-7.4360065000000003E-2</v>
      </c>
      <c r="X775">
        <v>2.6748020000000001E-2</v>
      </c>
      <c r="Y775">
        <v>0</v>
      </c>
      <c r="Z775">
        <v>0</v>
      </c>
      <c r="AA775">
        <v>-34.768745000000003</v>
      </c>
      <c r="AB775">
        <v>0.99339736000000001</v>
      </c>
      <c r="AC775">
        <v>-9.2238440000000001E-3</v>
      </c>
      <c r="AD775">
        <v>3.8403056999999997E-2</v>
      </c>
      <c r="AE775">
        <v>0.10881768</v>
      </c>
    </row>
    <row r="776" spans="1:31" hidden="1" x14ac:dyDescent="0.3">
      <c r="A776">
        <v>-7.7472689999999997E-2</v>
      </c>
      <c r="B776">
        <v>-9.1095859999999994E-3</v>
      </c>
      <c r="C776">
        <v>0.97974340000000004</v>
      </c>
      <c r="D776">
        <v>-1.0642252000000001E-3</v>
      </c>
      <c r="E776">
        <v>0</v>
      </c>
      <c r="F776">
        <v>1.0642252000000001E-3</v>
      </c>
      <c r="G776">
        <v>0.62761630000000002</v>
      </c>
      <c r="H776">
        <v>-0.36941160000000001</v>
      </c>
      <c r="I776">
        <v>-1.3176477</v>
      </c>
      <c r="J776" s="1">
        <v>8.3373487000000003E-4</v>
      </c>
      <c r="K776" s="1">
        <v>8.5843539999999998E-4</v>
      </c>
      <c r="L776">
        <v>-1.7376303999999999E-2</v>
      </c>
      <c r="M776">
        <v>41</v>
      </c>
      <c r="N776">
        <f t="shared" si="48"/>
        <v>3.4183129669999999E-5</v>
      </c>
      <c r="O776">
        <f t="shared" si="49"/>
        <v>0</v>
      </c>
      <c r="P776">
        <f t="shared" si="50"/>
        <v>0</v>
      </c>
      <c r="Q776">
        <f t="shared" si="51"/>
        <v>0</v>
      </c>
      <c r="R776">
        <v>306.63852000000003</v>
      </c>
      <c r="S776">
        <v>-0.21915472</v>
      </c>
      <c r="T776">
        <v>-7.8367870000000006E-2</v>
      </c>
      <c r="U776">
        <v>-9.9658000000000004E-3</v>
      </c>
      <c r="V776">
        <v>-0.21915472</v>
      </c>
      <c r="W776">
        <v>-7.4360065000000003E-2</v>
      </c>
      <c r="X776">
        <v>2.6748020000000001E-2</v>
      </c>
      <c r="Y776">
        <v>0</v>
      </c>
      <c r="Z776">
        <v>0</v>
      </c>
      <c r="AA776">
        <v>-34.769714</v>
      </c>
      <c r="AB776">
        <v>0.99339736000000001</v>
      </c>
      <c r="AC776">
        <v>-9.2238440000000001E-3</v>
      </c>
      <c r="AD776">
        <v>3.8403056999999997E-2</v>
      </c>
      <c r="AE776">
        <v>0.10881768</v>
      </c>
    </row>
    <row r="777" spans="1:31" hidden="1" x14ac:dyDescent="0.3">
      <c r="A777">
        <v>-7.7227703999999994E-2</v>
      </c>
      <c r="B777">
        <v>-1.0686279999999999E-2</v>
      </c>
      <c r="C777">
        <v>0.9851915</v>
      </c>
      <c r="D777">
        <v>-1.0642252000000001E-3</v>
      </c>
      <c r="E777">
        <v>-1.0642252000000001E-3</v>
      </c>
      <c r="F777">
        <v>0</v>
      </c>
      <c r="G777">
        <v>0.62761630000000002</v>
      </c>
      <c r="H777">
        <v>-0.36777949999999998</v>
      </c>
      <c r="I777">
        <v>-1.3303332000000001</v>
      </c>
      <c r="J777">
        <v>1.0991618E-3</v>
      </c>
      <c r="K777" s="1">
        <v>-6.8915260000000005E-4</v>
      </c>
      <c r="L777">
        <v>-1.1926353000000001E-2</v>
      </c>
      <c r="M777">
        <v>39</v>
      </c>
      <c r="N777">
        <f t="shared" si="48"/>
        <v>4.2867310199999999E-5</v>
      </c>
      <c r="O777">
        <f t="shared" si="49"/>
        <v>0</v>
      </c>
      <c r="P777">
        <f t="shared" si="50"/>
        <v>0</v>
      </c>
      <c r="Q777">
        <f t="shared" si="51"/>
        <v>0</v>
      </c>
      <c r="R777">
        <v>306.63956000000002</v>
      </c>
      <c r="S777">
        <v>-0.21893692000000001</v>
      </c>
      <c r="T777">
        <v>-7.8388360000000004E-2</v>
      </c>
      <c r="U777">
        <v>-9.9949010000000005E-3</v>
      </c>
      <c r="V777">
        <v>-0.21893692000000001</v>
      </c>
      <c r="W777">
        <v>-7.4379609999999999E-2</v>
      </c>
      <c r="X777">
        <v>2.6764690000000001E-2</v>
      </c>
      <c r="Y777">
        <v>0</v>
      </c>
      <c r="Z777">
        <v>0</v>
      </c>
      <c r="AA777">
        <v>-34.770724999999999</v>
      </c>
      <c r="AB777">
        <v>0.99340879999999998</v>
      </c>
      <c r="AC777">
        <v>-9.2352379999999998E-3</v>
      </c>
      <c r="AD777">
        <v>3.8412663999999999E-2</v>
      </c>
      <c r="AE777">
        <v>0.10870900999999999</v>
      </c>
    </row>
    <row r="778" spans="1:31" hidden="1" x14ac:dyDescent="0.3">
      <c r="A778">
        <v>-7.7227703999999994E-2</v>
      </c>
      <c r="B778">
        <v>-1.0686279999999999E-2</v>
      </c>
      <c r="C778">
        <v>0.9851915</v>
      </c>
      <c r="D778">
        <v>-1.0642252000000001E-3</v>
      </c>
      <c r="E778">
        <v>-1.0642252000000001E-3</v>
      </c>
      <c r="F778">
        <v>0</v>
      </c>
      <c r="G778">
        <v>0.62761630000000002</v>
      </c>
      <c r="H778">
        <v>-0.36777949999999998</v>
      </c>
      <c r="I778">
        <v>-1.3303332000000001</v>
      </c>
      <c r="J778">
        <v>1.0991618E-3</v>
      </c>
      <c r="K778" s="1">
        <v>-6.8915260000000005E-4</v>
      </c>
      <c r="L778">
        <v>-1.1926353000000001E-2</v>
      </c>
      <c r="M778">
        <v>39</v>
      </c>
      <c r="N778">
        <f t="shared" si="48"/>
        <v>4.2867310199999999E-5</v>
      </c>
      <c r="O778">
        <f t="shared" si="49"/>
        <v>0</v>
      </c>
      <c r="P778">
        <f t="shared" si="50"/>
        <v>0</v>
      </c>
      <c r="Q778">
        <f t="shared" si="51"/>
        <v>0</v>
      </c>
      <c r="R778">
        <v>306.64269999999999</v>
      </c>
      <c r="S778">
        <v>-0.21893692000000001</v>
      </c>
      <c r="T778">
        <v>-7.8388360000000004E-2</v>
      </c>
      <c r="U778">
        <v>-9.9949010000000005E-3</v>
      </c>
      <c r="V778">
        <v>-0.21893692000000001</v>
      </c>
      <c r="W778">
        <v>-7.4379609999999999E-2</v>
      </c>
      <c r="X778">
        <v>2.6764690000000001E-2</v>
      </c>
      <c r="Y778">
        <v>0</v>
      </c>
      <c r="Z778">
        <v>0</v>
      </c>
      <c r="AA778">
        <v>-34.771717000000002</v>
      </c>
      <c r="AB778">
        <v>0.99340879999999998</v>
      </c>
      <c r="AC778">
        <v>-9.2352379999999998E-3</v>
      </c>
      <c r="AD778">
        <v>3.8412663999999999E-2</v>
      </c>
      <c r="AE778">
        <v>0.10870900999999999</v>
      </c>
    </row>
    <row r="779" spans="1:31" hidden="1" x14ac:dyDescent="0.3">
      <c r="A779">
        <v>-7.7227703999999994E-2</v>
      </c>
      <c r="B779">
        <v>-1.0686279999999999E-2</v>
      </c>
      <c r="C779">
        <v>0.9851915</v>
      </c>
      <c r="D779">
        <v>-1.0642252000000001E-3</v>
      </c>
      <c r="E779">
        <v>-1.0642252000000001E-3</v>
      </c>
      <c r="F779">
        <v>0</v>
      </c>
      <c r="G779">
        <v>0.62761630000000002</v>
      </c>
      <c r="H779">
        <v>-0.36777949999999998</v>
      </c>
      <c r="I779">
        <v>-1.3303332000000001</v>
      </c>
      <c r="J779">
        <v>1.0991618E-3</v>
      </c>
      <c r="K779" s="1">
        <v>-6.8915260000000005E-4</v>
      </c>
      <c r="L779">
        <v>-1.1926353000000001E-2</v>
      </c>
      <c r="M779">
        <v>39</v>
      </c>
      <c r="N779">
        <f t="shared" si="48"/>
        <v>4.2867310199999999E-5</v>
      </c>
      <c r="O779">
        <f t="shared" si="49"/>
        <v>0</v>
      </c>
      <c r="P779">
        <f t="shared" si="50"/>
        <v>0</v>
      </c>
      <c r="Q779">
        <f t="shared" si="51"/>
        <v>0</v>
      </c>
      <c r="R779">
        <v>306.64584000000002</v>
      </c>
      <c r="S779">
        <v>-0.21893692000000001</v>
      </c>
      <c r="T779">
        <v>-7.8388360000000004E-2</v>
      </c>
      <c r="U779">
        <v>-9.9949010000000005E-3</v>
      </c>
      <c r="V779">
        <v>-0.21893692000000001</v>
      </c>
      <c r="W779">
        <v>-7.4379609999999999E-2</v>
      </c>
      <c r="X779">
        <v>2.6764690000000001E-2</v>
      </c>
      <c r="Y779">
        <v>0</v>
      </c>
      <c r="Z779">
        <v>0</v>
      </c>
      <c r="AA779">
        <v>-34.772689999999997</v>
      </c>
      <c r="AB779">
        <v>0.99340879999999998</v>
      </c>
      <c r="AC779">
        <v>-9.2352379999999998E-3</v>
      </c>
      <c r="AD779">
        <v>3.8412663999999999E-2</v>
      </c>
      <c r="AE779">
        <v>0.10870900999999999</v>
      </c>
    </row>
    <row r="780" spans="1:31" hidden="1" x14ac:dyDescent="0.3">
      <c r="A780">
        <v>-7.9917340000000003E-2</v>
      </c>
      <c r="B780">
        <v>-1.1533979E-2</v>
      </c>
      <c r="C780">
        <v>0.98478469999999996</v>
      </c>
      <c r="D780">
        <v>-1.0642252000000001E-3</v>
      </c>
      <c r="E780">
        <v>0</v>
      </c>
      <c r="F780">
        <v>0</v>
      </c>
      <c r="G780">
        <v>0.62421459999999995</v>
      </c>
      <c r="H780">
        <v>-0.37267571999999999</v>
      </c>
      <c r="I780">
        <v>-1.3212721000000001</v>
      </c>
      <c r="J780">
        <v>-1.5704258999999999E-3</v>
      </c>
      <c r="K780">
        <v>-1.5104152E-3</v>
      </c>
      <c r="L780">
        <v>-1.2331307E-2</v>
      </c>
      <c r="M780">
        <v>40</v>
      </c>
      <c r="N780">
        <f t="shared" si="48"/>
        <v>-6.2817035999999997E-5</v>
      </c>
      <c r="O780">
        <f t="shared" si="49"/>
        <v>0</v>
      </c>
      <c r="P780">
        <f t="shared" si="50"/>
        <v>0</v>
      </c>
      <c r="Q780">
        <f t="shared" si="51"/>
        <v>0</v>
      </c>
      <c r="R780">
        <v>306.64999999999998</v>
      </c>
      <c r="S780">
        <v>-0.21871915</v>
      </c>
      <c r="T780">
        <v>-7.8408464999999997E-2</v>
      </c>
      <c r="U780">
        <v>-1.0021332000000001E-2</v>
      </c>
      <c r="V780">
        <v>-0.21871915</v>
      </c>
      <c r="W780">
        <v>-7.4399374000000004E-2</v>
      </c>
      <c r="X780">
        <v>2.6778667999999999E-2</v>
      </c>
      <c r="Y780">
        <v>0</v>
      </c>
      <c r="Z780">
        <v>0</v>
      </c>
      <c r="AA780">
        <v>-34.773777000000003</v>
      </c>
      <c r="AB780">
        <v>0.99342023999999995</v>
      </c>
      <c r="AC780">
        <v>-9.245283E-3</v>
      </c>
      <c r="AD780">
        <v>3.8422227000000003E-2</v>
      </c>
      <c r="AE780">
        <v>0.10860038499999999</v>
      </c>
    </row>
    <row r="781" spans="1:31" hidden="1" x14ac:dyDescent="0.3">
      <c r="A781">
        <v>-7.9917340000000003E-2</v>
      </c>
      <c r="B781">
        <v>-1.1533979E-2</v>
      </c>
      <c r="C781">
        <v>0.98478469999999996</v>
      </c>
      <c r="D781">
        <v>-1.0642252000000001E-3</v>
      </c>
      <c r="E781">
        <v>0</v>
      </c>
      <c r="F781">
        <v>0</v>
      </c>
      <c r="G781">
        <v>0.62421459999999995</v>
      </c>
      <c r="H781">
        <v>-0.37267571999999999</v>
      </c>
      <c r="I781">
        <v>-1.3212721000000001</v>
      </c>
      <c r="J781">
        <v>-1.5704258999999999E-3</v>
      </c>
      <c r="K781">
        <v>-1.5104152E-3</v>
      </c>
      <c r="L781">
        <v>-1.2331307E-2</v>
      </c>
      <c r="M781">
        <v>40</v>
      </c>
      <c r="N781">
        <f t="shared" si="48"/>
        <v>-6.2817035999999997E-5</v>
      </c>
      <c r="O781">
        <f t="shared" si="49"/>
        <v>0</v>
      </c>
      <c r="P781">
        <f t="shared" si="50"/>
        <v>0</v>
      </c>
      <c r="Q781">
        <f t="shared" si="51"/>
        <v>0</v>
      </c>
      <c r="R781">
        <v>306.65417000000002</v>
      </c>
      <c r="S781">
        <v>-0.21871915</v>
      </c>
      <c r="T781">
        <v>-7.8408464999999997E-2</v>
      </c>
      <c r="U781">
        <v>-1.0021332000000001E-2</v>
      </c>
      <c r="V781">
        <v>-0.21871915</v>
      </c>
      <c r="W781">
        <v>-7.4399374000000004E-2</v>
      </c>
      <c r="X781">
        <v>2.6778667999999999E-2</v>
      </c>
      <c r="Y781">
        <v>0</v>
      </c>
      <c r="Z781">
        <v>0</v>
      </c>
      <c r="AA781">
        <v>-34.774844999999999</v>
      </c>
      <c r="AB781">
        <v>0.99342023999999995</v>
      </c>
      <c r="AC781">
        <v>-9.245283E-3</v>
      </c>
      <c r="AD781">
        <v>3.8422227000000003E-2</v>
      </c>
      <c r="AE781">
        <v>0.10860038499999999</v>
      </c>
    </row>
    <row r="782" spans="1:31" hidden="1" x14ac:dyDescent="0.3">
      <c r="A782">
        <v>-7.9917340000000003E-2</v>
      </c>
      <c r="B782">
        <v>-1.1533979E-2</v>
      </c>
      <c r="C782">
        <v>0.98478469999999996</v>
      </c>
      <c r="D782">
        <v>-1.0642252000000001E-3</v>
      </c>
      <c r="E782">
        <v>0</v>
      </c>
      <c r="F782">
        <v>0</v>
      </c>
      <c r="G782">
        <v>0.62421459999999995</v>
      </c>
      <c r="H782">
        <v>-0.37267571999999999</v>
      </c>
      <c r="I782">
        <v>-1.3212721000000001</v>
      </c>
      <c r="J782">
        <v>-1.5704258999999999E-3</v>
      </c>
      <c r="K782">
        <v>-1.5104152E-3</v>
      </c>
      <c r="L782">
        <v>-1.2331307E-2</v>
      </c>
      <c r="M782">
        <v>40</v>
      </c>
      <c r="N782">
        <f t="shared" si="48"/>
        <v>-6.2817035999999997E-5</v>
      </c>
      <c r="O782">
        <f t="shared" si="49"/>
        <v>0</v>
      </c>
      <c r="P782">
        <f t="shared" si="50"/>
        <v>0</v>
      </c>
      <c r="Q782">
        <f t="shared" si="51"/>
        <v>0</v>
      </c>
      <c r="R782">
        <v>306.66043000000002</v>
      </c>
      <c r="S782">
        <v>-0.21871915</v>
      </c>
      <c r="T782">
        <v>-7.8408464999999997E-2</v>
      </c>
      <c r="U782">
        <v>-1.0021332000000001E-2</v>
      </c>
      <c r="V782">
        <v>-0.21871915</v>
      </c>
      <c r="W782">
        <v>-7.4399374000000004E-2</v>
      </c>
      <c r="X782">
        <v>2.6778667999999999E-2</v>
      </c>
      <c r="Y782">
        <v>0</v>
      </c>
      <c r="Z782">
        <v>0</v>
      </c>
      <c r="AA782">
        <v>-34.776000000000003</v>
      </c>
      <c r="AB782">
        <v>0.99342023999999995</v>
      </c>
      <c r="AC782">
        <v>-9.245283E-3</v>
      </c>
      <c r="AD782">
        <v>3.8422227000000003E-2</v>
      </c>
      <c r="AE782">
        <v>0.10860038499999999</v>
      </c>
    </row>
    <row r="783" spans="1:31" hidden="1" x14ac:dyDescent="0.3">
      <c r="A783">
        <v>-7.9917340000000003E-2</v>
      </c>
      <c r="B783">
        <v>-1.1533979E-2</v>
      </c>
      <c r="C783">
        <v>0.98478469999999996</v>
      </c>
      <c r="D783">
        <v>-1.0642252000000001E-3</v>
      </c>
      <c r="E783">
        <v>0</v>
      </c>
      <c r="F783">
        <v>0</v>
      </c>
      <c r="G783">
        <v>0.62421459999999995</v>
      </c>
      <c r="H783">
        <v>-0.37267571999999999</v>
      </c>
      <c r="I783">
        <v>-1.3212721000000001</v>
      </c>
      <c r="J783">
        <v>-1.5704258999999999E-3</v>
      </c>
      <c r="K783">
        <v>-1.5104152E-3</v>
      </c>
      <c r="L783">
        <v>-1.2331307E-2</v>
      </c>
      <c r="M783">
        <v>40</v>
      </c>
      <c r="N783">
        <f t="shared" si="48"/>
        <v>-6.2817035999999997E-5</v>
      </c>
      <c r="O783">
        <f t="shared" si="49"/>
        <v>0</v>
      </c>
      <c r="P783">
        <f t="shared" si="50"/>
        <v>0</v>
      </c>
      <c r="Q783">
        <f t="shared" si="51"/>
        <v>0</v>
      </c>
      <c r="R783">
        <v>306.66665999999998</v>
      </c>
      <c r="S783">
        <v>-0.21871915</v>
      </c>
      <c r="T783">
        <v>-7.8408464999999997E-2</v>
      </c>
      <c r="U783">
        <v>-1.0021332000000001E-2</v>
      </c>
      <c r="V783">
        <v>-0.21871915</v>
      </c>
      <c r="W783">
        <v>-7.4399374000000004E-2</v>
      </c>
      <c r="X783">
        <v>2.6778667999999999E-2</v>
      </c>
      <c r="Y783">
        <v>0</v>
      </c>
      <c r="Z783">
        <v>0</v>
      </c>
      <c r="AA783">
        <v>-34.777239999999999</v>
      </c>
      <c r="AB783">
        <v>0.99342023999999995</v>
      </c>
      <c r="AC783">
        <v>-9.245283E-3</v>
      </c>
      <c r="AD783">
        <v>3.8422227000000003E-2</v>
      </c>
      <c r="AE783">
        <v>0.10860038499999999</v>
      </c>
    </row>
    <row r="784" spans="1:31" hidden="1" x14ac:dyDescent="0.3">
      <c r="A784">
        <v>-7.9917340000000003E-2</v>
      </c>
      <c r="B784">
        <v>-1.1533979E-2</v>
      </c>
      <c r="C784">
        <v>0.98478469999999996</v>
      </c>
      <c r="D784">
        <v>-1.0642252000000001E-3</v>
      </c>
      <c r="E784">
        <v>0</v>
      </c>
      <c r="F784">
        <v>0</v>
      </c>
      <c r="G784">
        <v>0.62421459999999995</v>
      </c>
      <c r="H784">
        <v>-0.37267571999999999</v>
      </c>
      <c r="I784">
        <v>-1.3212721000000001</v>
      </c>
      <c r="J784">
        <v>-1.5704258999999999E-3</v>
      </c>
      <c r="K784">
        <v>-1.5104152E-3</v>
      </c>
      <c r="L784">
        <v>-1.2331307E-2</v>
      </c>
      <c r="M784">
        <v>40</v>
      </c>
      <c r="N784">
        <f t="shared" si="48"/>
        <v>-6.2817035999999997E-5</v>
      </c>
      <c r="O784">
        <f t="shared" si="49"/>
        <v>0</v>
      </c>
      <c r="P784">
        <f t="shared" si="50"/>
        <v>0</v>
      </c>
      <c r="Q784">
        <f t="shared" si="51"/>
        <v>0</v>
      </c>
      <c r="R784">
        <v>306.67606000000001</v>
      </c>
      <c r="S784">
        <v>-0.21871915</v>
      </c>
      <c r="T784">
        <v>-7.8408464999999997E-2</v>
      </c>
      <c r="U784">
        <v>-1.0021332000000001E-2</v>
      </c>
      <c r="V784">
        <v>-0.21871915</v>
      </c>
      <c r="W784">
        <v>-7.4399374000000004E-2</v>
      </c>
      <c r="X784">
        <v>2.6778667999999999E-2</v>
      </c>
      <c r="Y784">
        <v>0</v>
      </c>
      <c r="Z784">
        <v>0</v>
      </c>
      <c r="AA784">
        <v>-34.778458000000001</v>
      </c>
      <c r="AB784">
        <v>0.99342023999999995</v>
      </c>
      <c r="AC784">
        <v>-9.245283E-3</v>
      </c>
      <c r="AD784">
        <v>3.8422227000000003E-2</v>
      </c>
      <c r="AE784">
        <v>0.10860038499999999</v>
      </c>
    </row>
    <row r="785" spans="1:31" hidden="1" x14ac:dyDescent="0.3">
      <c r="A785">
        <v>-7.9917340000000003E-2</v>
      </c>
      <c r="B785">
        <v>-1.1533979E-2</v>
      </c>
      <c r="C785">
        <v>0.98478469999999996</v>
      </c>
      <c r="D785">
        <v>-1.0642252000000001E-3</v>
      </c>
      <c r="E785">
        <v>0</v>
      </c>
      <c r="F785">
        <v>0</v>
      </c>
      <c r="G785">
        <v>0.62421459999999995</v>
      </c>
      <c r="H785">
        <v>-0.37267571999999999</v>
      </c>
      <c r="I785">
        <v>-1.3212721000000001</v>
      </c>
      <c r="J785">
        <v>-1.5704258999999999E-3</v>
      </c>
      <c r="K785">
        <v>-1.5104152E-3</v>
      </c>
      <c r="L785">
        <v>-1.2331307E-2</v>
      </c>
      <c r="M785">
        <v>40</v>
      </c>
      <c r="N785">
        <f t="shared" si="48"/>
        <v>-6.2817035999999997E-5</v>
      </c>
      <c r="O785">
        <f t="shared" si="49"/>
        <v>0</v>
      </c>
      <c r="P785">
        <f t="shared" si="50"/>
        <v>0</v>
      </c>
      <c r="Q785">
        <f t="shared" si="51"/>
        <v>0</v>
      </c>
      <c r="R785">
        <v>306.68542000000002</v>
      </c>
      <c r="S785">
        <v>-0.21871915</v>
      </c>
      <c r="T785">
        <v>-7.8408464999999997E-2</v>
      </c>
      <c r="U785">
        <v>-1.0021332000000001E-2</v>
      </c>
      <c r="V785">
        <v>-0.21871915</v>
      </c>
      <c r="W785">
        <v>-7.4399374000000004E-2</v>
      </c>
      <c r="X785">
        <v>2.6778667999999999E-2</v>
      </c>
      <c r="Y785">
        <v>0</v>
      </c>
      <c r="Z785">
        <v>0</v>
      </c>
      <c r="AA785">
        <v>-34.779760000000003</v>
      </c>
      <c r="AB785">
        <v>0.99342023999999995</v>
      </c>
      <c r="AC785">
        <v>-9.245283E-3</v>
      </c>
      <c r="AD785">
        <v>3.8422227000000003E-2</v>
      </c>
      <c r="AE785">
        <v>0.10860038499999999</v>
      </c>
    </row>
    <row r="786" spans="1:31" hidden="1" x14ac:dyDescent="0.3">
      <c r="A786">
        <v>-7.9917340000000003E-2</v>
      </c>
      <c r="B786">
        <v>-1.1533979E-2</v>
      </c>
      <c r="C786">
        <v>0.98478469999999996</v>
      </c>
      <c r="D786">
        <v>-1.0642252000000001E-3</v>
      </c>
      <c r="E786">
        <v>0</v>
      </c>
      <c r="F786">
        <v>0</v>
      </c>
      <c r="G786">
        <v>0.62421459999999995</v>
      </c>
      <c r="H786">
        <v>-0.37267571999999999</v>
      </c>
      <c r="I786">
        <v>-1.3212721000000001</v>
      </c>
      <c r="J786">
        <v>-1.5704258999999999E-3</v>
      </c>
      <c r="K786">
        <v>-1.5104152E-3</v>
      </c>
      <c r="L786">
        <v>-1.2331307E-2</v>
      </c>
      <c r="M786">
        <v>40</v>
      </c>
      <c r="N786">
        <f t="shared" si="48"/>
        <v>-6.2817035999999997E-5</v>
      </c>
      <c r="O786">
        <f t="shared" si="49"/>
        <v>0</v>
      </c>
      <c r="P786">
        <f t="shared" si="50"/>
        <v>0</v>
      </c>
      <c r="Q786">
        <f t="shared" si="51"/>
        <v>0</v>
      </c>
      <c r="R786">
        <v>306.69272000000001</v>
      </c>
      <c r="S786">
        <v>-0.21871915</v>
      </c>
      <c r="T786">
        <v>-7.8408464999999997E-2</v>
      </c>
      <c r="U786">
        <v>-1.0021332000000001E-2</v>
      </c>
      <c r="V786">
        <v>-0.21871915</v>
      </c>
      <c r="W786">
        <v>-7.4399374000000004E-2</v>
      </c>
      <c r="X786">
        <v>2.6778667999999999E-2</v>
      </c>
      <c r="Y786">
        <v>0</v>
      </c>
      <c r="Z786">
        <v>0</v>
      </c>
      <c r="AA786">
        <v>-34.781030000000001</v>
      </c>
      <c r="AB786">
        <v>0.99342023999999995</v>
      </c>
      <c r="AC786">
        <v>-9.245283E-3</v>
      </c>
      <c r="AD786">
        <v>3.8422227000000003E-2</v>
      </c>
      <c r="AE786">
        <v>0.10860038499999999</v>
      </c>
    </row>
    <row r="787" spans="1:31" hidden="1" x14ac:dyDescent="0.3">
      <c r="A787">
        <v>-7.9917340000000003E-2</v>
      </c>
      <c r="B787">
        <v>-1.1533979E-2</v>
      </c>
      <c r="C787">
        <v>0.98478469999999996</v>
      </c>
      <c r="D787">
        <v>-1.0642252000000001E-3</v>
      </c>
      <c r="E787">
        <v>0</v>
      </c>
      <c r="F787">
        <v>0</v>
      </c>
      <c r="G787">
        <v>0.62421459999999995</v>
      </c>
      <c r="H787">
        <v>-0.37267571999999999</v>
      </c>
      <c r="I787">
        <v>-1.3212721000000001</v>
      </c>
      <c r="J787">
        <v>-1.5704258999999999E-3</v>
      </c>
      <c r="K787">
        <v>-1.5104152E-3</v>
      </c>
      <c r="L787">
        <v>-1.2331307E-2</v>
      </c>
      <c r="M787">
        <v>40</v>
      </c>
      <c r="N787">
        <f t="shared" si="48"/>
        <v>-6.2817035999999997E-5</v>
      </c>
      <c r="O787">
        <f t="shared" si="49"/>
        <v>0</v>
      </c>
      <c r="P787">
        <f t="shared" si="50"/>
        <v>0</v>
      </c>
      <c r="Q787">
        <f t="shared" si="51"/>
        <v>0</v>
      </c>
      <c r="R787">
        <v>306.69997999999998</v>
      </c>
      <c r="S787">
        <v>-0.21871915</v>
      </c>
      <c r="T787">
        <v>-7.8408464999999997E-2</v>
      </c>
      <c r="U787">
        <v>-1.0021332000000001E-2</v>
      </c>
      <c r="V787">
        <v>-0.21871915</v>
      </c>
      <c r="W787">
        <v>-7.4399374000000004E-2</v>
      </c>
      <c r="X787">
        <v>2.6778667999999999E-2</v>
      </c>
      <c r="Y787">
        <v>0</v>
      </c>
      <c r="Z787">
        <v>0</v>
      </c>
      <c r="AA787">
        <v>-34.782383000000003</v>
      </c>
      <c r="AB787">
        <v>0.99342023999999995</v>
      </c>
      <c r="AC787">
        <v>-9.245283E-3</v>
      </c>
      <c r="AD787">
        <v>3.8422227000000003E-2</v>
      </c>
      <c r="AE787">
        <v>0.10860038499999999</v>
      </c>
    </row>
    <row r="788" spans="1:31" hidden="1" x14ac:dyDescent="0.3">
      <c r="A788">
        <v>-7.9917340000000003E-2</v>
      </c>
      <c r="B788">
        <v>-1.1533979E-2</v>
      </c>
      <c r="C788">
        <v>0.98478469999999996</v>
      </c>
      <c r="D788">
        <v>-1.0642252000000001E-3</v>
      </c>
      <c r="E788">
        <v>0</v>
      </c>
      <c r="F788">
        <v>0</v>
      </c>
      <c r="G788">
        <v>0.62421459999999995</v>
      </c>
      <c r="H788">
        <v>-0.37267571999999999</v>
      </c>
      <c r="I788">
        <v>-1.3212721000000001</v>
      </c>
      <c r="J788">
        <v>-1.5704258999999999E-3</v>
      </c>
      <c r="K788">
        <v>-1.5104152E-3</v>
      </c>
      <c r="L788">
        <v>-1.2331307E-2</v>
      </c>
      <c r="M788">
        <v>40</v>
      </c>
      <c r="N788">
        <f t="shared" si="48"/>
        <v>-6.2817035999999997E-5</v>
      </c>
      <c r="O788">
        <f t="shared" si="49"/>
        <v>0</v>
      </c>
      <c r="P788">
        <f t="shared" si="50"/>
        <v>0</v>
      </c>
      <c r="Q788">
        <f t="shared" si="51"/>
        <v>0</v>
      </c>
      <c r="R788">
        <v>306.71042</v>
      </c>
      <c r="S788">
        <v>-0.21871915</v>
      </c>
      <c r="T788">
        <v>-7.8408464999999997E-2</v>
      </c>
      <c r="U788">
        <v>-1.0021332000000001E-2</v>
      </c>
      <c r="V788">
        <v>-0.21871915</v>
      </c>
      <c r="W788">
        <v>-7.4399374000000004E-2</v>
      </c>
      <c r="X788">
        <v>2.6778667999999999E-2</v>
      </c>
      <c r="Y788">
        <v>0</v>
      </c>
      <c r="Z788">
        <v>0</v>
      </c>
      <c r="AA788">
        <v>-34.783707</v>
      </c>
      <c r="AB788">
        <v>0.99342023999999995</v>
      </c>
      <c r="AC788">
        <v>-9.245283E-3</v>
      </c>
      <c r="AD788">
        <v>3.8422227000000003E-2</v>
      </c>
      <c r="AE788">
        <v>0.10860038499999999</v>
      </c>
    </row>
    <row r="789" spans="1:31" hidden="1" x14ac:dyDescent="0.3">
      <c r="A789">
        <v>-7.9917340000000003E-2</v>
      </c>
      <c r="B789">
        <v>-1.1533979E-2</v>
      </c>
      <c r="C789">
        <v>0.98478469999999996</v>
      </c>
      <c r="D789">
        <v>-1.0642252000000001E-3</v>
      </c>
      <c r="E789">
        <v>0</v>
      </c>
      <c r="F789">
        <v>0</v>
      </c>
      <c r="G789">
        <v>0.62421459999999995</v>
      </c>
      <c r="H789">
        <v>-0.37267571999999999</v>
      </c>
      <c r="I789">
        <v>-1.3212721000000001</v>
      </c>
      <c r="J789">
        <v>-1.5704258999999999E-3</v>
      </c>
      <c r="K789">
        <v>-1.5104152E-3</v>
      </c>
      <c r="L789">
        <v>-1.2331307E-2</v>
      </c>
      <c r="M789">
        <v>40</v>
      </c>
      <c r="N789">
        <f t="shared" si="48"/>
        <v>-6.2817035999999997E-5</v>
      </c>
      <c r="O789">
        <f t="shared" si="49"/>
        <v>0</v>
      </c>
      <c r="P789">
        <f t="shared" si="50"/>
        <v>0</v>
      </c>
      <c r="Q789">
        <f t="shared" si="51"/>
        <v>0</v>
      </c>
      <c r="R789">
        <v>306.72082999999998</v>
      </c>
      <c r="S789">
        <v>-0.21871915</v>
      </c>
      <c r="T789">
        <v>-7.8408464999999997E-2</v>
      </c>
      <c r="U789">
        <v>-1.0021332000000001E-2</v>
      </c>
      <c r="V789">
        <v>-0.21871915</v>
      </c>
      <c r="W789">
        <v>-7.4399374000000004E-2</v>
      </c>
      <c r="X789">
        <v>2.6778667999999999E-2</v>
      </c>
      <c r="Y789">
        <v>0</v>
      </c>
      <c r="Z789">
        <v>0</v>
      </c>
      <c r="AA789">
        <v>-34.785114</v>
      </c>
      <c r="AB789">
        <v>0.99342023999999995</v>
      </c>
      <c r="AC789">
        <v>-9.245283E-3</v>
      </c>
      <c r="AD789">
        <v>3.8422227000000003E-2</v>
      </c>
      <c r="AE789">
        <v>0.10860038499999999</v>
      </c>
    </row>
    <row r="790" spans="1:31" hidden="1" x14ac:dyDescent="0.3">
      <c r="A790">
        <v>-7.9917340000000003E-2</v>
      </c>
      <c r="B790">
        <v>-1.1533979E-2</v>
      </c>
      <c r="C790">
        <v>0.98478469999999996</v>
      </c>
      <c r="D790">
        <v>-1.0642252000000001E-3</v>
      </c>
      <c r="E790">
        <v>0</v>
      </c>
      <c r="F790">
        <v>0</v>
      </c>
      <c r="G790">
        <v>0.62421459999999995</v>
      </c>
      <c r="H790">
        <v>-0.37267571999999999</v>
      </c>
      <c r="I790">
        <v>-1.3212721000000001</v>
      </c>
      <c r="J790">
        <v>-1.5704258999999999E-3</v>
      </c>
      <c r="K790">
        <v>-1.5104152E-3</v>
      </c>
      <c r="L790">
        <v>-1.2331307E-2</v>
      </c>
      <c r="M790">
        <v>40</v>
      </c>
      <c r="N790">
        <f t="shared" si="48"/>
        <v>-6.2817035999999997E-5</v>
      </c>
      <c r="O790">
        <f t="shared" si="49"/>
        <v>0</v>
      </c>
      <c r="P790">
        <f t="shared" si="50"/>
        <v>0</v>
      </c>
      <c r="Q790">
        <f t="shared" si="51"/>
        <v>0</v>
      </c>
      <c r="R790">
        <v>306.73122999999998</v>
      </c>
      <c r="S790">
        <v>-0.21871915</v>
      </c>
      <c r="T790">
        <v>-7.8408464999999997E-2</v>
      </c>
      <c r="U790">
        <v>-1.0021332000000001E-2</v>
      </c>
      <c r="V790">
        <v>-0.21871915</v>
      </c>
      <c r="W790">
        <v>-7.4399374000000004E-2</v>
      </c>
      <c r="X790">
        <v>2.6778667999999999E-2</v>
      </c>
      <c r="Y790">
        <v>0</v>
      </c>
      <c r="Z790">
        <v>0</v>
      </c>
      <c r="AA790">
        <v>-34.7866</v>
      </c>
      <c r="AB790">
        <v>0.99342023999999995</v>
      </c>
      <c r="AC790">
        <v>-9.245283E-3</v>
      </c>
      <c r="AD790">
        <v>3.8422227000000003E-2</v>
      </c>
      <c r="AE790">
        <v>0.10860038499999999</v>
      </c>
    </row>
    <row r="791" spans="1:31" hidden="1" x14ac:dyDescent="0.3">
      <c r="A791">
        <v>-7.9917340000000003E-2</v>
      </c>
      <c r="B791">
        <v>-1.1533979E-2</v>
      </c>
      <c r="C791">
        <v>0.98478469999999996</v>
      </c>
      <c r="D791">
        <v>-1.0642252000000001E-3</v>
      </c>
      <c r="E791">
        <v>0</v>
      </c>
      <c r="F791">
        <v>0</v>
      </c>
      <c r="G791">
        <v>0.62421459999999995</v>
      </c>
      <c r="H791">
        <v>-0.37267571999999999</v>
      </c>
      <c r="I791">
        <v>-1.3212721000000001</v>
      </c>
      <c r="J791">
        <v>-1.5704258999999999E-3</v>
      </c>
      <c r="K791">
        <v>-1.5104152E-3</v>
      </c>
      <c r="L791">
        <v>-1.2331307E-2</v>
      </c>
      <c r="M791">
        <v>40</v>
      </c>
      <c r="N791">
        <f t="shared" si="48"/>
        <v>-6.2817035999999997E-5</v>
      </c>
      <c r="O791">
        <f t="shared" si="49"/>
        <v>0</v>
      </c>
      <c r="P791">
        <f t="shared" si="50"/>
        <v>0</v>
      </c>
      <c r="Q791">
        <f t="shared" si="51"/>
        <v>0</v>
      </c>
      <c r="R791">
        <v>306.74167</v>
      </c>
      <c r="S791">
        <v>-0.21871915</v>
      </c>
      <c r="T791">
        <v>-7.8408464999999997E-2</v>
      </c>
      <c r="U791">
        <v>-1.0021332000000001E-2</v>
      </c>
      <c r="V791">
        <v>-0.21871915</v>
      </c>
      <c r="W791">
        <v>-7.4399374000000004E-2</v>
      </c>
      <c r="X791">
        <v>2.6778667999999999E-2</v>
      </c>
      <c r="Y791">
        <v>0</v>
      </c>
      <c r="Z791">
        <v>0</v>
      </c>
      <c r="AA791">
        <v>-34.788048000000003</v>
      </c>
      <c r="AB791">
        <v>0.99342023999999995</v>
      </c>
      <c r="AC791">
        <v>-9.245283E-3</v>
      </c>
      <c r="AD791">
        <v>3.8422227000000003E-2</v>
      </c>
      <c r="AE791">
        <v>0.10860038499999999</v>
      </c>
    </row>
    <row r="792" spans="1:31" hidden="1" x14ac:dyDescent="0.3">
      <c r="A792">
        <v>-7.8211349999999999E-2</v>
      </c>
      <c r="B792">
        <v>-1.1048076E-2</v>
      </c>
      <c r="C792">
        <v>0.98272835999999997</v>
      </c>
      <c r="D792">
        <v>-1.0642252000000001E-3</v>
      </c>
      <c r="E792">
        <v>0</v>
      </c>
      <c r="F792">
        <v>1.0642252000000001E-3</v>
      </c>
      <c r="G792">
        <v>0.62421459999999995</v>
      </c>
      <c r="H792">
        <v>-0.36288335999999999</v>
      </c>
      <c r="I792">
        <v>-1.3230843999999999</v>
      </c>
      <c r="J792" s="1">
        <v>1.5259534E-4</v>
      </c>
      <c r="K792">
        <v>-1.0000076E-3</v>
      </c>
      <c r="L792">
        <v>-1.4386117E-2</v>
      </c>
      <c r="M792">
        <v>41</v>
      </c>
      <c r="N792">
        <f t="shared" si="48"/>
        <v>6.2564089399999998E-6</v>
      </c>
      <c r="O792">
        <f t="shared" si="49"/>
        <v>0</v>
      </c>
      <c r="P792">
        <f t="shared" si="50"/>
        <v>0</v>
      </c>
      <c r="Q792">
        <f t="shared" si="51"/>
        <v>0</v>
      </c>
      <c r="R792">
        <v>306.74790000000002</v>
      </c>
      <c r="S792">
        <v>-0.21850151000000001</v>
      </c>
      <c r="T792">
        <v>-7.8425540000000002E-2</v>
      </c>
      <c r="U792">
        <v>-1.0045831E-2</v>
      </c>
      <c r="V792">
        <v>-0.21850151000000001</v>
      </c>
      <c r="W792">
        <v>-7.4416584999999993E-2</v>
      </c>
      <c r="X792">
        <v>2.6790101E-2</v>
      </c>
      <c r="Y792">
        <v>0</v>
      </c>
      <c r="Z792">
        <v>0</v>
      </c>
      <c r="AA792">
        <v>-34.789499999999997</v>
      </c>
      <c r="AB792">
        <v>0.99343170000000003</v>
      </c>
      <c r="AC792">
        <v>-9.2542040000000002E-3</v>
      </c>
      <c r="AD792">
        <v>3.8430390000000002E-2</v>
      </c>
      <c r="AE792">
        <v>0.10849188</v>
      </c>
    </row>
    <row r="793" spans="1:31" hidden="1" x14ac:dyDescent="0.3">
      <c r="A793">
        <v>-7.8211349999999999E-2</v>
      </c>
      <c r="B793">
        <v>-1.1048076E-2</v>
      </c>
      <c r="C793">
        <v>0.98272835999999997</v>
      </c>
      <c r="D793">
        <v>-1.0642252000000001E-3</v>
      </c>
      <c r="E793">
        <v>0</v>
      </c>
      <c r="F793">
        <v>1.0642252000000001E-3</v>
      </c>
      <c r="G793">
        <v>0.62421459999999995</v>
      </c>
      <c r="H793">
        <v>-0.36288335999999999</v>
      </c>
      <c r="I793">
        <v>-1.3230843999999999</v>
      </c>
      <c r="J793" s="1">
        <v>1.5259534E-4</v>
      </c>
      <c r="K793">
        <v>-1.0000076E-3</v>
      </c>
      <c r="L793">
        <v>-1.4386117E-2</v>
      </c>
      <c r="M793">
        <v>41</v>
      </c>
      <c r="N793">
        <f t="shared" si="48"/>
        <v>6.2564089399999998E-6</v>
      </c>
      <c r="O793">
        <f t="shared" si="49"/>
        <v>0</v>
      </c>
      <c r="P793">
        <f t="shared" si="50"/>
        <v>0</v>
      </c>
      <c r="Q793">
        <f t="shared" si="51"/>
        <v>0</v>
      </c>
      <c r="R793">
        <v>306.75414999999998</v>
      </c>
      <c r="S793">
        <v>-0.21850151000000001</v>
      </c>
      <c r="T793">
        <v>-7.8425540000000002E-2</v>
      </c>
      <c r="U793">
        <v>-1.0045831E-2</v>
      </c>
      <c r="V793">
        <v>-0.21850151000000001</v>
      </c>
      <c r="W793">
        <v>-7.4416584999999993E-2</v>
      </c>
      <c r="X793">
        <v>2.6790101E-2</v>
      </c>
      <c r="Y793">
        <v>0</v>
      </c>
      <c r="Z793">
        <v>0</v>
      </c>
      <c r="AA793">
        <v>-34.79092</v>
      </c>
      <c r="AB793">
        <v>0.99343170000000003</v>
      </c>
      <c r="AC793">
        <v>-9.2542040000000002E-3</v>
      </c>
      <c r="AD793">
        <v>3.8430390000000002E-2</v>
      </c>
      <c r="AE793">
        <v>0.10849188</v>
      </c>
    </row>
    <row r="794" spans="1:31" hidden="1" x14ac:dyDescent="0.3">
      <c r="A794">
        <v>-7.8211349999999999E-2</v>
      </c>
      <c r="B794">
        <v>-1.1048076E-2</v>
      </c>
      <c r="C794">
        <v>0.98272835999999997</v>
      </c>
      <c r="D794">
        <v>-1.0642252000000001E-3</v>
      </c>
      <c r="E794">
        <v>0</v>
      </c>
      <c r="F794">
        <v>1.0642252000000001E-3</v>
      </c>
      <c r="G794">
        <v>0.62421459999999995</v>
      </c>
      <c r="H794">
        <v>-0.36288335999999999</v>
      </c>
      <c r="I794">
        <v>-1.3230843999999999</v>
      </c>
      <c r="J794" s="1">
        <v>1.5259534E-4</v>
      </c>
      <c r="K794">
        <v>-1.0000076E-3</v>
      </c>
      <c r="L794">
        <v>-1.4386117E-2</v>
      </c>
      <c r="M794">
        <v>41</v>
      </c>
      <c r="N794">
        <f t="shared" si="48"/>
        <v>6.2564089399999998E-6</v>
      </c>
      <c r="O794">
        <f t="shared" si="49"/>
        <v>0</v>
      </c>
      <c r="P794">
        <f t="shared" si="50"/>
        <v>0</v>
      </c>
      <c r="Q794">
        <f t="shared" si="51"/>
        <v>0</v>
      </c>
      <c r="R794">
        <v>306.7604</v>
      </c>
      <c r="S794">
        <v>-0.21850151000000001</v>
      </c>
      <c r="T794">
        <v>-7.8425540000000002E-2</v>
      </c>
      <c r="U794">
        <v>-1.0045831E-2</v>
      </c>
      <c r="V794">
        <v>-0.21850151000000001</v>
      </c>
      <c r="W794">
        <v>-7.4416584999999993E-2</v>
      </c>
      <c r="X794">
        <v>2.6790101E-2</v>
      </c>
      <c r="Y794">
        <v>0</v>
      </c>
      <c r="Z794">
        <v>0</v>
      </c>
      <c r="AA794">
        <v>-34.792304999999999</v>
      </c>
      <c r="AB794">
        <v>0.99343170000000003</v>
      </c>
      <c r="AC794">
        <v>-9.2542040000000002E-3</v>
      </c>
      <c r="AD794">
        <v>3.8430390000000002E-2</v>
      </c>
      <c r="AE794">
        <v>0.10849188</v>
      </c>
    </row>
    <row r="795" spans="1:31" hidden="1" x14ac:dyDescent="0.3">
      <c r="A795">
        <v>-7.8211349999999999E-2</v>
      </c>
      <c r="B795">
        <v>-1.1048076E-2</v>
      </c>
      <c r="C795">
        <v>0.98272835999999997</v>
      </c>
      <c r="D795">
        <v>-1.0642252000000001E-3</v>
      </c>
      <c r="E795">
        <v>0</v>
      </c>
      <c r="F795">
        <v>1.0642252000000001E-3</v>
      </c>
      <c r="G795">
        <v>0.62421459999999995</v>
      </c>
      <c r="H795">
        <v>-0.36288335999999999</v>
      </c>
      <c r="I795">
        <v>-1.3230843999999999</v>
      </c>
      <c r="J795" s="1">
        <v>1.5259534E-4</v>
      </c>
      <c r="K795">
        <v>-1.0000076E-3</v>
      </c>
      <c r="L795">
        <v>-1.4386117E-2</v>
      </c>
      <c r="M795">
        <v>41</v>
      </c>
      <c r="N795">
        <f t="shared" si="48"/>
        <v>6.2564089399999998E-6</v>
      </c>
      <c r="O795">
        <f t="shared" si="49"/>
        <v>0</v>
      </c>
      <c r="P795">
        <f t="shared" si="50"/>
        <v>0</v>
      </c>
      <c r="Q795">
        <f t="shared" si="51"/>
        <v>0</v>
      </c>
      <c r="R795">
        <v>306.76663000000002</v>
      </c>
      <c r="S795">
        <v>-0.21850151000000001</v>
      </c>
      <c r="T795">
        <v>-7.8425540000000002E-2</v>
      </c>
      <c r="U795">
        <v>-1.0045831E-2</v>
      </c>
      <c r="V795">
        <v>-0.21850151000000001</v>
      </c>
      <c r="W795">
        <v>-7.4416584999999993E-2</v>
      </c>
      <c r="X795">
        <v>2.6790101E-2</v>
      </c>
      <c r="Y795">
        <v>0</v>
      </c>
      <c r="Z795">
        <v>0</v>
      </c>
      <c r="AA795">
        <v>-34.793655000000001</v>
      </c>
      <c r="AB795">
        <v>0.99343170000000003</v>
      </c>
      <c r="AC795">
        <v>-9.2542040000000002E-3</v>
      </c>
      <c r="AD795">
        <v>3.8430390000000002E-2</v>
      </c>
      <c r="AE795">
        <v>0.10849188</v>
      </c>
    </row>
    <row r="796" spans="1:31" hidden="1" x14ac:dyDescent="0.3">
      <c r="A796">
        <v>-7.7478179999999994E-2</v>
      </c>
      <c r="B796">
        <v>-1.3231082E-2</v>
      </c>
      <c r="C796">
        <v>0.98551259999999996</v>
      </c>
      <c r="D796">
        <v>-2.1284504000000002E-3</v>
      </c>
      <c r="E796">
        <v>0</v>
      </c>
      <c r="F796">
        <v>0</v>
      </c>
      <c r="G796">
        <v>0.63271885999999999</v>
      </c>
      <c r="H796">
        <v>-0.36777949999999998</v>
      </c>
      <c r="I796">
        <v>-1.3194599</v>
      </c>
      <c r="J796" s="1">
        <v>8.6928159999999995E-4</v>
      </c>
      <c r="K796">
        <v>-3.1366319999999999E-3</v>
      </c>
      <c r="L796">
        <v>-1.1602581000000001E-2</v>
      </c>
      <c r="M796">
        <v>213</v>
      </c>
      <c r="N796">
        <f t="shared" si="48"/>
        <v>1.8515698079999999E-4</v>
      </c>
      <c r="O796">
        <f t="shared" si="49"/>
        <v>0</v>
      </c>
      <c r="P796">
        <f t="shared" si="50"/>
        <v>0</v>
      </c>
      <c r="Q796">
        <f t="shared" si="51"/>
        <v>0</v>
      </c>
      <c r="R796">
        <v>306.76663000000002</v>
      </c>
      <c r="S796">
        <v>-0.21822712999999999</v>
      </c>
      <c r="T796">
        <v>-7.8409015999999998E-2</v>
      </c>
      <c r="U796">
        <v>-1.0092205E-2</v>
      </c>
      <c r="V796">
        <v>-0.21822712999999999</v>
      </c>
      <c r="W796">
        <v>-7.4397779999999997E-2</v>
      </c>
      <c r="X796">
        <v>2.6811415000000002E-2</v>
      </c>
      <c r="Y796">
        <v>0</v>
      </c>
      <c r="Z796">
        <v>0</v>
      </c>
      <c r="AA796">
        <v>-34.800730000000001</v>
      </c>
      <c r="AB796">
        <v>0.99344677000000003</v>
      </c>
      <c r="AC796">
        <v>-9.2710929999999993E-3</v>
      </c>
      <c r="AD796">
        <v>3.8420938000000002E-2</v>
      </c>
      <c r="AE796">
        <v>0.1083553</v>
      </c>
    </row>
    <row r="797" spans="1:31" hidden="1" x14ac:dyDescent="0.3">
      <c r="A797">
        <v>-7.7357023999999996E-2</v>
      </c>
      <c r="B797">
        <v>-1.1048076E-2</v>
      </c>
      <c r="C797">
        <v>0.98502900000000004</v>
      </c>
      <c r="D797">
        <v>0</v>
      </c>
      <c r="E797">
        <v>0</v>
      </c>
      <c r="F797">
        <v>1.0642252000000001E-3</v>
      </c>
      <c r="G797">
        <v>0.62931716000000004</v>
      </c>
      <c r="H797">
        <v>-0.36941160000000001</v>
      </c>
      <c r="I797">
        <v>-1.3267088</v>
      </c>
      <c r="J797" s="1">
        <v>9.8052620000000008E-4</v>
      </c>
      <c r="K797" s="1">
        <v>-9.0796500000000005E-4</v>
      </c>
      <c r="L797">
        <v>-1.208657E-2</v>
      </c>
      <c r="M797">
        <v>40</v>
      </c>
      <c r="N797">
        <f t="shared" si="48"/>
        <v>3.9221048000000001E-5</v>
      </c>
      <c r="O797">
        <f t="shared" si="49"/>
        <v>0</v>
      </c>
      <c r="P797">
        <f t="shared" si="50"/>
        <v>0</v>
      </c>
      <c r="Q797">
        <f t="shared" si="51"/>
        <v>0</v>
      </c>
      <c r="R797">
        <v>306.76767000000001</v>
      </c>
      <c r="S797">
        <v>-0.21795937000000001</v>
      </c>
      <c r="T797">
        <v>-7.8399079999999996E-2</v>
      </c>
      <c r="U797">
        <v>-1.0137856000000001E-2</v>
      </c>
      <c r="V797">
        <v>-0.21795937000000001</v>
      </c>
      <c r="W797">
        <v>-7.4385430000000002E-2</v>
      </c>
      <c r="X797">
        <v>2.6833949999999999E-2</v>
      </c>
      <c r="Y797">
        <v>0</v>
      </c>
      <c r="Z797">
        <v>0</v>
      </c>
      <c r="AA797">
        <v>-34.802280000000003</v>
      </c>
      <c r="AB797">
        <v>0.99346140000000005</v>
      </c>
      <c r="AC797">
        <v>-9.2881089999999993E-3</v>
      </c>
      <c r="AD797">
        <v>3.8414780000000003E-2</v>
      </c>
      <c r="AE797">
        <v>0.10822192999999999</v>
      </c>
    </row>
    <row r="798" spans="1:31" hidden="1" x14ac:dyDescent="0.3">
      <c r="A798">
        <v>-7.7357023999999996E-2</v>
      </c>
      <c r="B798">
        <v>-1.1048076E-2</v>
      </c>
      <c r="C798">
        <v>0.98502900000000004</v>
      </c>
      <c r="D798">
        <v>0</v>
      </c>
      <c r="E798">
        <v>0</v>
      </c>
      <c r="F798">
        <v>1.0642252000000001E-3</v>
      </c>
      <c r="G798">
        <v>0.62931716000000004</v>
      </c>
      <c r="H798">
        <v>-0.36941160000000001</v>
      </c>
      <c r="I798">
        <v>-1.3267088</v>
      </c>
      <c r="J798" s="1">
        <v>9.8052620000000008E-4</v>
      </c>
      <c r="K798" s="1">
        <v>-9.0796500000000005E-4</v>
      </c>
      <c r="L798">
        <v>-1.208657E-2</v>
      </c>
      <c r="M798">
        <v>40</v>
      </c>
      <c r="N798">
        <f t="shared" si="48"/>
        <v>3.9221048000000001E-5</v>
      </c>
      <c r="O798">
        <f t="shared" si="49"/>
        <v>0</v>
      </c>
      <c r="P798">
        <f t="shared" si="50"/>
        <v>0</v>
      </c>
      <c r="Q798">
        <f t="shared" si="51"/>
        <v>0</v>
      </c>
      <c r="R798">
        <v>306.76870000000002</v>
      </c>
      <c r="S798">
        <v>-0.21795937000000001</v>
      </c>
      <c r="T798">
        <v>-7.8399079999999996E-2</v>
      </c>
      <c r="U798">
        <v>-1.0137856000000001E-2</v>
      </c>
      <c r="V798">
        <v>-0.21795937000000001</v>
      </c>
      <c r="W798">
        <v>-7.4385430000000002E-2</v>
      </c>
      <c r="X798">
        <v>2.6833949999999999E-2</v>
      </c>
      <c r="Y798">
        <v>0</v>
      </c>
      <c r="Z798">
        <v>0</v>
      </c>
      <c r="AA798">
        <v>-34.804119999999998</v>
      </c>
      <c r="AB798">
        <v>0.99346140000000005</v>
      </c>
      <c r="AC798">
        <v>-9.2881089999999993E-3</v>
      </c>
      <c r="AD798">
        <v>3.8414780000000003E-2</v>
      </c>
      <c r="AE798">
        <v>0.10822192999999999</v>
      </c>
    </row>
    <row r="799" spans="1:31" hidden="1" x14ac:dyDescent="0.3">
      <c r="A799">
        <v>-7.7357023999999996E-2</v>
      </c>
      <c r="B799">
        <v>-1.1048076E-2</v>
      </c>
      <c r="C799">
        <v>0.98502900000000004</v>
      </c>
      <c r="D799">
        <v>0</v>
      </c>
      <c r="E799">
        <v>0</v>
      </c>
      <c r="F799">
        <v>1.0642252000000001E-3</v>
      </c>
      <c r="G799">
        <v>0.62931716000000004</v>
      </c>
      <c r="H799">
        <v>-0.36941160000000001</v>
      </c>
      <c r="I799">
        <v>-1.3267088</v>
      </c>
      <c r="J799" s="1">
        <v>9.8052620000000008E-4</v>
      </c>
      <c r="K799" s="1">
        <v>-9.0796500000000005E-4</v>
      </c>
      <c r="L799">
        <v>-1.208657E-2</v>
      </c>
      <c r="M799">
        <v>40</v>
      </c>
      <c r="N799">
        <f t="shared" si="48"/>
        <v>3.9221048000000001E-5</v>
      </c>
      <c r="O799">
        <f t="shared" si="49"/>
        <v>0</v>
      </c>
      <c r="P799">
        <f t="shared" si="50"/>
        <v>0</v>
      </c>
      <c r="Q799">
        <f t="shared" si="51"/>
        <v>0</v>
      </c>
      <c r="R799">
        <v>306.76974000000001</v>
      </c>
      <c r="S799">
        <v>-0.21795937000000001</v>
      </c>
      <c r="T799">
        <v>-7.8399079999999996E-2</v>
      </c>
      <c r="U799">
        <v>-1.0137856000000001E-2</v>
      </c>
      <c r="V799">
        <v>-0.21795937000000001</v>
      </c>
      <c r="W799">
        <v>-7.4385430000000002E-2</v>
      </c>
      <c r="X799">
        <v>2.6833949999999999E-2</v>
      </c>
      <c r="Y799">
        <v>0</v>
      </c>
      <c r="Z799">
        <v>0</v>
      </c>
      <c r="AA799">
        <v>-34.806359999999998</v>
      </c>
      <c r="AB799">
        <v>0.99346140000000005</v>
      </c>
      <c r="AC799">
        <v>-9.2881089999999993E-3</v>
      </c>
      <c r="AD799">
        <v>3.8414780000000003E-2</v>
      </c>
      <c r="AE799">
        <v>0.10822192999999999</v>
      </c>
    </row>
    <row r="800" spans="1:31" hidden="1" x14ac:dyDescent="0.3">
      <c r="A800">
        <v>-8.064325E-2</v>
      </c>
      <c r="B800">
        <v>-1.3960930999999999E-2</v>
      </c>
      <c r="C800">
        <v>0.98179970000000005</v>
      </c>
      <c r="D800">
        <v>-1.0642252000000001E-3</v>
      </c>
      <c r="E800">
        <v>0</v>
      </c>
      <c r="F800">
        <v>0</v>
      </c>
      <c r="G800">
        <v>0.62761630000000002</v>
      </c>
      <c r="H800">
        <v>-0.36288335999999999</v>
      </c>
      <c r="I800">
        <v>-1.3140232999999999</v>
      </c>
      <c r="J800">
        <v>-2.3134946999999999E-3</v>
      </c>
      <c r="K800">
        <v>-3.7755938000000001E-3</v>
      </c>
      <c r="L800">
        <v>-1.531589E-2</v>
      </c>
      <c r="M800">
        <v>40</v>
      </c>
      <c r="N800">
        <f t="shared" si="48"/>
        <v>-9.2539787999999998E-5</v>
      </c>
      <c r="O800">
        <f t="shared" si="49"/>
        <v>0</v>
      </c>
      <c r="P800">
        <f t="shared" si="50"/>
        <v>0</v>
      </c>
      <c r="Q800">
        <f t="shared" si="51"/>
        <v>0</v>
      </c>
      <c r="R800">
        <v>306.77600000000001</v>
      </c>
      <c r="S800">
        <v>-0.21769483000000001</v>
      </c>
      <c r="T800">
        <v>-7.8391279999999994E-2</v>
      </c>
      <c r="U800">
        <v>-1.0183075999999999E-2</v>
      </c>
      <c r="V800">
        <v>-0.21769483000000001</v>
      </c>
      <c r="W800">
        <v>-7.4375159999999996E-2</v>
      </c>
      <c r="X800">
        <v>2.6856767E-2</v>
      </c>
      <c r="Y800">
        <v>0</v>
      </c>
      <c r="Z800">
        <v>0</v>
      </c>
      <c r="AA800">
        <v>-34.808169999999997</v>
      </c>
      <c r="AB800">
        <v>0.99347574000000005</v>
      </c>
      <c r="AC800">
        <v>-9.3050870000000001E-3</v>
      </c>
      <c r="AD800">
        <v>3.8409687999999997E-2</v>
      </c>
      <c r="AE800">
        <v>0.10809015499999999</v>
      </c>
    </row>
    <row r="801" spans="1:31" hidden="1" x14ac:dyDescent="0.3">
      <c r="A801">
        <v>-8.064325E-2</v>
      </c>
      <c r="B801">
        <v>-1.3960930999999999E-2</v>
      </c>
      <c r="C801">
        <v>0.98179970000000005</v>
      </c>
      <c r="D801">
        <v>-1.0642252000000001E-3</v>
      </c>
      <c r="E801">
        <v>0</v>
      </c>
      <c r="F801">
        <v>0</v>
      </c>
      <c r="G801">
        <v>0.62761630000000002</v>
      </c>
      <c r="H801">
        <v>-0.36288335999999999</v>
      </c>
      <c r="I801">
        <v>-1.3140232999999999</v>
      </c>
      <c r="J801">
        <v>-2.3134946999999999E-3</v>
      </c>
      <c r="K801">
        <v>-3.7755938000000001E-3</v>
      </c>
      <c r="L801">
        <v>-1.531589E-2</v>
      </c>
      <c r="M801">
        <v>40</v>
      </c>
      <c r="N801">
        <f t="shared" si="48"/>
        <v>-9.2539787999999998E-5</v>
      </c>
      <c r="O801">
        <f t="shared" si="49"/>
        <v>0</v>
      </c>
      <c r="P801">
        <f t="shared" si="50"/>
        <v>0</v>
      </c>
      <c r="Q801">
        <f t="shared" si="51"/>
        <v>0</v>
      </c>
      <c r="R801">
        <v>306.78537</v>
      </c>
      <c r="S801">
        <v>-0.21769483000000001</v>
      </c>
      <c r="T801">
        <v>-7.8391279999999994E-2</v>
      </c>
      <c r="U801">
        <v>-1.0183075999999999E-2</v>
      </c>
      <c r="V801">
        <v>-0.21769483000000001</v>
      </c>
      <c r="W801">
        <v>-7.4375159999999996E-2</v>
      </c>
      <c r="X801">
        <v>2.6856767E-2</v>
      </c>
      <c r="Y801">
        <v>0</v>
      </c>
      <c r="Z801">
        <v>0</v>
      </c>
      <c r="AA801">
        <v>-34.809936999999998</v>
      </c>
      <c r="AB801">
        <v>0.99347574000000005</v>
      </c>
      <c r="AC801">
        <v>-9.3050870000000001E-3</v>
      </c>
      <c r="AD801">
        <v>3.8409687999999997E-2</v>
      </c>
      <c r="AE801">
        <v>0.10809015499999999</v>
      </c>
    </row>
    <row r="802" spans="1:31" hidden="1" x14ac:dyDescent="0.3">
      <c r="A802">
        <v>-8.064325E-2</v>
      </c>
      <c r="B802">
        <v>-1.3960930999999999E-2</v>
      </c>
      <c r="C802">
        <v>0.98179970000000005</v>
      </c>
      <c r="D802">
        <v>-1.0642252000000001E-3</v>
      </c>
      <c r="E802">
        <v>0</v>
      </c>
      <c r="F802">
        <v>0</v>
      </c>
      <c r="G802">
        <v>0.62761630000000002</v>
      </c>
      <c r="H802">
        <v>-0.36288335999999999</v>
      </c>
      <c r="I802">
        <v>-1.3140232999999999</v>
      </c>
      <c r="J802">
        <v>-2.3134946999999999E-3</v>
      </c>
      <c r="K802">
        <v>-3.7755938000000001E-3</v>
      </c>
      <c r="L802">
        <v>-1.531589E-2</v>
      </c>
      <c r="M802">
        <v>40</v>
      </c>
      <c r="N802">
        <f t="shared" si="48"/>
        <v>-9.2539787999999998E-5</v>
      </c>
      <c r="O802">
        <f t="shared" si="49"/>
        <v>0</v>
      </c>
      <c r="P802">
        <f t="shared" si="50"/>
        <v>0</v>
      </c>
      <c r="Q802">
        <f t="shared" si="51"/>
        <v>0</v>
      </c>
      <c r="R802">
        <v>306.79477000000003</v>
      </c>
      <c r="S802">
        <v>-0.21769483000000001</v>
      </c>
      <c r="T802">
        <v>-7.8391279999999994E-2</v>
      </c>
      <c r="U802">
        <v>-1.0183075999999999E-2</v>
      </c>
      <c r="V802">
        <v>-0.21769483000000001</v>
      </c>
      <c r="W802">
        <v>-7.4375159999999996E-2</v>
      </c>
      <c r="X802">
        <v>2.6856767E-2</v>
      </c>
      <c r="Y802">
        <v>0</v>
      </c>
      <c r="Z802">
        <v>0</v>
      </c>
      <c r="AA802">
        <v>-34.811656999999997</v>
      </c>
      <c r="AB802">
        <v>0.99347574000000005</v>
      </c>
      <c r="AC802">
        <v>-9.3050870000000001E-3</v>
      </c>
      <c r="AD802">
        <v>3.8409687999999997E-2</v>
      </c>
      <c r="AE802">
        <v>0.10809015499999999</v>
      </c>
    </row>
    <row r="803" spans="1:31" hidden="1" x14ac:dyDescent="0.3">
      <c r="A803">
        <v>-7.9184169999999998E-2</v>
      </c>
      <c r="B803">
        <v>-1.3959509E-2</v>
      </c>
      <c r="C803">
        <v>0.98478399999999999</v>
      </c>
      <c r="D803">
        <v>0</v>
      </c>
      <c r="E803">
        <v>0</v>
      </c>
      <c r="F803">
        <v>0</v>
      </c>
      <c r="G803">
        <v>0.63101799999999997</v>
      </c>
      <c r="H803">
        <v>-0.36614745999999998</v>
      </c>
      <c r="I803">
        <v>-1.3248966</v>
      </c>
      <c r="J803" s="1">
        <v>-8.5871666999999996E-4</v>
      </c>
      <c r="K803">
        <v>-3.7344600000000002E-3</v>
      </c>
      <c r="L803">
        <v>-1.2331485999999999E-2</v>
      </c>
      <c r="M803">
        <v>40</v>
      </c>
      <c r="N803">
        <f t="shared" si="48"/>
        <v>-3.4348666799999998E-5</v>
      </c>
      <c r="O803">
        <f t="shared" si="49"/>
        <v>0</v>
      </c>
      <c r="P803">
        <f t="shared" si="50"/>
        <v>0</v>
      </c>
      <c r="Q803">
        <f t="shared" si="51"/>
        <v>0</v>
      </c>
      <c r="R803">
        <v>306.79996</v>
      </c>
      <c r="S803">
        <v>-0.21743324</v>
      </c>
      <c r="T803">
        <v>-7.8386954999999994E-2</v>
      </c>
      <c r="U803">
        <v>-1.0222781E-2</v>
      </c>
      <c r="V803">
        <v>-0.21743324</v>
      </c>
      <c r="W803">
        <v>-7.4369439999999995E-2</v>
      </c>
      <c r="X803">
        <v>2.6875176000000001E-2</v>
      </c>
      <c r="Y803">
        <v>0</v>
      </c>
      <c r="Z803">
        <v>0</v>
      </c>
      <c r="AA803">
        <v>-33.026463</v>
      </c>
      <c r="AB803">
        <v>0.99348985999999995</v>
      </c>
      <c r="AC803">
        <v>-9.3195699999999992E-3</v>
      </c>
      <c r="AD803">
        <v>3.8406620000000002E-2</v>
      </c>
      <c r="AE803">
        <v>0.10795986</v>
      </c>
    </row>
    <row r="804" spans="1:31" hidden="1" x14ac:dyDescent="0.3">
      <c r="A804">
        <v>-8.0652310000000005E-2</v>
      </c>
      <c r="B804">
        <v>-1.0563026999999999E-2</v>
      </c>
      <c r="C804">
        <v>0.98309164999999998</v>
      </c>
      <c r="D804">
        <v>0</v>
      </c>
      <c r="E804">
        <v>0</v>
      </c>
      <c r="F804">
        <v>1.0642252000000001E-3</v>
      </c>
      <c r="G804">
        <v>0.63101799999999997</v>
      </c>
      <c r="H804">
        <v>-0.36777949999999998</v>
      </c>
      <c r="I804">
        <v>-1.3248966</v>
      </c>
      <c r="J804">
        <v>-2.3266598999999999E-3</v>
      </c>
      <c r="K804" s="1">
        <v>-3.0218903000000001E-4</v>
      </c>
      <c r="L804">
        <v>-1.4023483E-2</v>
      </c>
      <c r="M804">
        <v>41</v>
      </c>
      <c r="N804">
        <f t="shared" si="48"/>
        <v>-9.5393055900000001E-5</v>
      </c>
      <c r="O804">
        <f t="shared" si="49"/>
        <v>0</v>
      </c>
      <c r="P804">
        <f t="shared" si="50"/>
        <v>0</v>
      </c>
      <c r="Q804">
        <f t="shared" si="51"/>
        <v>0</v>
      </c>
      <c r="R804">
        <v>306.80103000000003</v>
      </c>
      <c r="S804">
        <v>-0.21717696</v>
      </c>
      <c r="T804">
        <v>-7.8387156E-2</v>
      </c>
      <c r="U804">
        <v>-1.0258564E-2</v>
      </c>
      <c r="V804">
        <v>-0.21717696</v>
      </c>
      <c r="W804">
        <v>-7.4368829999999997E-2</v>
      </c>
      <c r="X804">
        <v>2.6891122E-2</v>
      </c>
      <c r="Y804">
        <v>0</v>
      </c>
      <c r="Z804">
        <v>0</v>
      </c>
      <c r="AA804">
        <v>-31.230222999999999</v>
      </c>
      <c r="AB804">
        <v>0.99350362999999997</v>
      </c>
      <c r="AC804">
        <v>-9.3324489999999996E-3</v>
      </c>
      <c r="AD804">
        <v>3.8405990000000001E-2</v>
      </c>
      <c r="AE804">
        <v>0.10783221599999999</v>
      </c>
    </row>
    <row r="805" spans="1:31" hidden="1" x14ac:dyDescent="0.3">
      <c r="A805">
        <v>-8.0652310000000005E-2</v>
      </c>
      <c r="B805">
        <v>-1.0563026999999999E-2</v>
      </c>
      <c r="C805">
        <v>0.98309164999999998</v>
      </c>
      <c r="D805">
        <v>0</v>
      </c>
      <c r="E805">
        <v>0</v>
      </c>
      <c r="F805">
        <v>1.0642252000000001E-3</v>
      </c>
      <c r="G805">
        <v>0.63101799999999997</v>
      </c>
      <c r="H805">
        <v>-0.36777949999999998</v>
      </c>
      <c r="I805">
        <v>-1.3248966</v>
      </c>
      <c r="J805">
        <v>-2.3266598999999999E-3</v>
      </c>
      <c r="K805" s="1">
        <v>-3.0218903000000001E-4</v>
      </c>
      <c r="L805">
        <v>-1.4023483E-2</v>
      </c>
      <c r="M805">
        <v>41</v>
      </c>
      <c r="N805">
        <f t="shared" si="48"/>
        <v>-9.5393055900000001E-5</v>
      </c>
      <c r="O805">
        <f t="shared" si="49"/>
        <v>0</v>
      </c>
      <c r="P805">
        <f t="shared" si="50"/>
        <v>0</v>
      </c>
      <c r="Q805">
        <f t="shared" si="51"/>
        <v>0</v>
      </c>
      <c r="R805">
        <v>306.8021</v>
      </c>
      <c r="S805">
        <v>-0.21717696</v>
      </c>
      <c r="T805">
        <v>-7.8387156E-2</v>
      </c>
      <c r="U805">
        <v>-1.0258564E-2</v>
      </c>
      <c r="V805">
        <v>-0.21717696</v>
      </c>
      <c r="W805">
        <v>-7.4368829999999997E-2</v>
      </c>
      <c r="X805">
        <v>2.6891122E-2</v>
      </c>
      <c r="Y805">
        <v>0</v>
      </c>
      <c r="Z805">
        <v>0</v>
      </c>
      <c r="AA805">
        <v>-29.469227</v>
      </c>
      <c r="AB805">
        <v>0.99350362999999997</v>
      </c>
      <c r="AC805">
        <v>-9.3324489999999996E-3</v>
      </c>
      <c r="AD805">
        <v>3.8405990000000001E-2</v>
      </c>
      <c r="AE805">
        <v>0.10783221599999999</v>
      </c>
    </row>
    <row r="806" spans="1:31" hidden="1" x14ac:dyDescent="0.3">
      <c r="A806">
        <v>-8.0652310000000005E-2</v>
      </c>
      <c r="B806">
        <v>-1.0563026999999999E-2</v>
      </c>
      <c r="C806">
        <v>0.98309164999999998</v>
      </c>
      <c r="D806">
        <v>0</v>
      </c>
      <c r="E806">
        <v>0</v>
      </c>
      <c r="F806">
        <v>1.0642252000000001E-3</v>
      </c>
      <c r="G806">
        <v>0.63101799999999997</v>
      </c>
      <c r="H806">
        <v>-0.36777949999999998</v>
      </c>
      <c r="I806">
        <v>-1.3248966</v>
      </c>
      <c r="J806">
        <v>-2.3266598999999999E-3</v>
      </c>
      <c r="K806" s="1">
        <v>-3.0218903000000001E-4</v>
      </c>
      <c r="L806">
        <v>-1.4023483E-2</v>
      </c>
      <c r="M806">
        <v>41</v>
      </c>
      <c r="N806">
        <f t="shared" si="48"/>
        <v>-9.5393055900000001E-5</v>
      </c>
      <c r="O806">
        <f t="shared" si="49"/>
        <v>0</v>
      </c>
      <c r="P806">
        <f t="shared" si="50"/>
        <v>0</v>
      </c>
      <c r="Q806">
        <f t="shared" si="51"/>
        <v>0</v>
      </c>
      <c r="R806">
        <v>306.80417</v>
      </c>
      <c r="S806">
        <v>-0.21717696</v>
      </c>
      <c r="T806">
        <v>-7.8387156E-2</v>
      </c>
      <c r="U806">
        <v>-1.0258564E-2</v>
      </c>
      <c r="V806">
        <v>-0.21717696</v>
      </c>
      <c r="W806">
        <v>-7.4368829999999997E-2</v>
      </c>
      <c r="X806">
        <v>2.6891122E-2</v>
      </c>
      <c r="Y806">
        <v>0</v>
      </c>
      <c r="Z806">
        <v>0</v>
      </c>
      <c r="AA806">
        <v>-27.743542000000001</v>
      </c>
      <c r="AB806">
        <v>0.99350362999999997</v>
      </c>
      <c r="AC806">
        <v>-9.3324489999999996E-3</v>
      </c>
      <c r="AD806">
        <v>3.8405990000000001E-2</v>
      </c>
      <c r="AE806">
        <v>0.10783221599999999</v>
      </c>
    </row>
    <row r="807" spans="1:31" hidden="1" x14ac:dyDescent="0.3">
      <c r="A807">
        <v>-8.0652310000000005E-2</v>
      </c>
      <c r="B807">
        <v>-1.0563026999999999E-2</v>
      </c>
      <c r="C807">
        <v>0.98309164999999998</v>
      </c>
      <c r="D807">
        <v>0</v>
      </c>
      <c r="E807">
        <v>0</v>
      </c>
      <c r="F807">
        <v>1.0642252000000001E-3</v>
      </c>
      <c r="G807">
        <v>0.63101799999999997</v>
      </c>
      <c r="H807">
        <v>-0.36777949999999998</v>
      </c>
      <c r="I807">
        <v>-1.3248966</v>
      </c>
      <c r="J807">
        <v>-2.3266598999999999E-3</v>
      </c>
      <c r="K807" s="1">
        <v>-3.0218903000000001E-4</v>
      </c>
      <c r="L807">
        <v>-1.4023483E-2</v>
      </c>
      <c r="M807">
        <v>41</v>
      </c>
      <c r="N807">
        <f t="shared" si="48"/>
        <v>-9.5393055900000001E-5</v>
      </c>
      <c r="O807">
        <f t="shared" si="49"/>
        <v>0</v>
      </c>
      <c r="P807">
        <f t="shared" si="50"/>
        <v>0</v>
      </c>
      <c r="Q807">
        <f t="shared" si="51"/>
        <v>0</v>
      </c>
      <c r="R807">
        <v>306.80626999999998</v>
      </c>
      <c r="S807">
        <v>-0.21717696</v>
      </c>
      <c r="T807">
        <v>-7.8387156E-2</v>
      </c>
      <c r="U807">
        <v>-1.0258564E-2</v>
      </c>
      <c r="V807">
        <v>-0.21717696</v>
      </c>
      <c r="W807">
        <v>-7.4368829999999997E-2</v>
      </c>
      <c r="X807">
        <v>2.6891122E-2</v>
      </c>
      <c r="Y807">
        <v>0</v>
      </c>
      <c r="Z807">
        <v>0</v>
      </c>
      <c r="AA807">
        <v>-26.053443999999999</v>
      </c>
      <c r="AB807">
        <v>0.99350362999999997</v>
      </c>
      <c r="AC807">
        <v>-9.3324489999999996E-3</v>
      </c>
      <c r="AD807">
        <v>3.8405990000000001E-2</v>
      </c>
      <c r="AE807">
        <v>0.10783221599999999</v>
      </c>
    </row>
    <row r="808" spans="1:31" hidden="1" x14ac:dyDescent="0.3">
      <c r="A808">
        <v>-7.8329830000000003E-2</v>
      </c>
      <c r="B808">
        <v>-1.2746886000000001E-2</v>
      </c>
      <c r="C808">
        <v>0.98720569999999996</v>
      </c>
      <c r="D808">
        <v>0</v>
      </c>
      <c r="E808">
        <v>0</v>
      </c>
      <c r="F808">
        <v>1.0642252000000001E-3</v>
      </c>
      <c r="G808">
        <v>0.63101799999999997</v>
      </c>
      <c r="H808">
        <v>-0.36941160000000001</v>
      </c>
      <c r="I808">
        <v>-1.3285210000000001</v>
      </c>
      <c r="J808" s="1">
        <v>-6.5490603000000001E-6</v>
      </c>
      <c r="K808">
        <v>-2.4514952999999998E-3</v>
      </c>
      <c r="L808">
        <v>-9.9092720000000002E-3</v>
      </c>
      <c r="M808">
        <v>40</v>
      </c>
      <c r="N808">
        <f t="shared" si="48"/>
        <v>-2.6196241200000001E-7</v>
      </c>
      <c r="O808">
        <f t="shared" si="49"/>
        <v>0</v>
      </c>
      <c r="P808">
        <f t="shared" si="50"/>
        <v>0</v>
      </c>
      <c r="Q808">
        <f t="shared" si="51"/>
        <v>0</v>
      </c>
      <c r="R808">
        <v>306.8073</v>
      </c>
      <c r="S808">
        <v>-0.21692294000000001</v>
      </c>
      <c r="T808">
        <v>-7.8384780000000001E-2</v>
      </c>
      <c r="U808">
        <v>-1.0293109999999999E-2</v>
      </c>
      <c r="V808">
        <v>-0.21692294000000001</v>
      </c>
      <c r="W808">
        <v>-7.4365929999999997E-2</v>
      </c>
      <c r="X808">
        <v>2.6905484E-2</v>
      </c>
      <c r="Y808">
        <v>0</v>
      </c>
      <c r="Z808">
        <v>0</v>
      </c>
      <c r="AA808">
        <v>-24.439577</v>
      </c>
      <c r="AB808">
        <v>0.99351730000000005</v>
      </c>
      <c r="AC808">
        <v>-9.3446209999999991E-3</v>
      </c>
      <c r="AD808">
        <v>3.8404136999999998E-2</v>
      </c>
      <c r="AE808">
        <v>0.10770573999999999</v>
      </c>
    </row>
    <row r="809" spans="1:31" hidden="1" x14ac:dyDescent="0.3">
      <c r="A809">
        <v>-7.7357910000000002E-2</v>
      </c>
      <c r="B809">
        <v>-1.1896627E-2</v>
      </c>
      <c r="C809">
        <v>0.98527189999999998</v>
      </c>
      <c r="D809">
        <v>-1.0642252000000001E-3</v>
      </c>
      <c r="E809">
        <v>0</v>
      </c>
      <c r="F809">
        <v>0</v>
      </c>
      <c r="G809">
        <v>0.62761630000000002</v>
      </c>
      <c r="H809">
        <v>-0.36614745999999998</v>
      </c>
      <c r="I809">
        <v>-1.3212721000000001</v>
      </c>
      <c r="J809" s="1">
        <v>9.6481292999999997E-4</v>
      </c>
      <c r="K809">
        <v>-1.5681973E-3</v>
      </c>
      <c r="L809">
        <v>-1.1842787E-2</v>
      </c>
      <c r="M809">
        <v>40</v>
      </c>
      <c r="N809">
        <f t="shared" si="48"/>
        <v>3.8592517199999997E-5</v>
      </c>
      <c r="O809">
        <f t="shared" si="49"/>
        <v>0</v>
      </c>
      <c r="P809">
        <f t="shared" si="50"/>
        <v>0</v>
      </c>
      <c r="Q809">
        <f t="shared" si="51"/>
        <v>0</v>
      </c>
      <c r="R809">
        <v>306.81252999999998</v>
      </c>
      <c r="S809">
        <v>-0.21667106</v>
      </c>
      <c r="T809">
        <v>-7.8384220000000004E-2</v>
      </c>
      <c r="U809">
        <v>-1.0326142E-2</v>
      </c>
      <c r="V809">
        <v>-0.21667106</v>
      </c>
      <c r="W809">
        <v>-7.4365089999999995E-2</v>
      </c>
      <c r="X809">
        <v>2.6918916000000001E-2</v>
      </c>
      <c r="Y809">
        <v>0</v>
      </c>
      <c r="Z809">
        <v>0</v>
      </c>
      <c r="AA809">
        <v>-22.859646000000001</v>
      </c>
      <c r="AB809">
        <v>0.99353080000000005</v>
      </c>
      <c r="AC809">
        <v>-9.3561779999999997E-3</v>
      </c>
      <c r="AD809">
        <v>3.8403260000000002E-2</v>
      </c>
      <c r="AE809">
        <v>0.107580364</v>
      </c>
    </row>
    <row r="810" spans="1:31" hidden="1" x14ac:dyDescent="0.3">
      <c r="A810">
        <v>-7.7357910000000002E-2</v>
      </c>
      <c r="B810">
        <v>-1.1896627E-2</v>
      </c>
      <c r="C810">
        <v>0.98527189999999998</v>
      </c>
      <c r="D810">
        <v>-1.0642252000000001E-3</v>
      </c>
      <c r="E810">
        <v>0</v>
      </c>
      <c r="F810">
        <v>0</v>
      </c>
      <c r="G810">
        <v>0.62761630000000002</v>
      </c>
      <c r="H810">
        <v>-0.36614745999999998</v>
      </c>
      <c r="I810">
        <v>-1.3212721000000001</v>
      </c>
      <c r="J810" s="1">
        <v>9.6481292999999997E-4</v>
      </c>
      <c r="K810">
        <v>-1.5681973E-3</v>
      </c>
      <c r="L810">
        <v>-1.1842787E-2</v>
      </c>
      <c r="M810">
        <v>40</v>
      </c>
      <c r="N810">
        <f t="shared" si="48"/>
        <v>3.8592517199999997E-5</v>
      </c>
      <c r="O810">
        <f t="shared" si="49"/>
        <v>0</v>
      </c>
      <c r="P810">
        <f t="shared" si="50"/>
        <v>0</v>
      </c>
      <c r="Q810">
        <f t="shared" si="51"/>
        <v>0</v>
      </c>
      <c r="R810">
        <v>306.81772000000001</v>
      </c>
      <c r="S810">
        <v>-0.21667106</v>
      </c>
      <c r="T810">
        <v>-7.8384220000000004E-2</v>
      </c>
      <c r="U810">
        <v>-1.0326142E-2</v>
      </c>
      <c r="V810">
        <v>-0.21667106</v>
      </c>
      <c r="W810">
        <v>-7.4365089999999995E-2</v>
      </c>
      <c r="X810">
        <v>2.6918916000000001E-2</v>
      </c>
      <c r="Y810">
        <v>0</v>
      </c>
      <c r="Z810">
        <v>0</v>
      </c>
      <c r="AA810">
        <v>-21.313694000000002</v>
      </c>
      <c r="AB810">
        <v>0.99353080000000005</v>
      </c>
      <c r="AC810">
        <v>-9.3561779999999997E-3</v>
      </c>
      <c r="AD810">
        <v>3.8403260000000002E-2</v>
      </c>
      <c r="AE810">
        <v>0.107580364</v>
      </c>
    </row>
    <row r="811" spans="1:31" hidden="1" x14ac:dyDescent="0.3">
      <c r="A811">
        <v>-7.7357910000000002E-2</v>
      </c>
      <c r="B811">
        <v>-1.1896627E-2</v>
      </c>
      <c r="C811">
        <v>0.98527189999999998</v>
      </c>
      <c r="D811">
        <v>-1.0642252000000001E-3</v>
      </c>
      <c r="E811">
        <v>0</v>
      </c>
      <c r="F811">
        <v>0</v>
      </c>
      <c r="G811">
        <v>0.62761630000000002</v>
      </c>
      <c r="H811">
        <v>-0.36614745999999998</v>
      </c>
      <c r="I811">
        <v>-1.3212721000000001</v>
      </c>
      <c r="J811" s="1">
        <v>9.6481292999999997E-4</v>
      </c>
      <c r="K811">
        <v>-1.5681973E-3</v>
      </c>
      <c r="L811">
        <v>-1.1842787E-2</v>
      </c>
      <c r="M811">
        <v>40</v>
      </c>
      <c r="N811">
        <f t="shared" si="48"/>
        <v>3.8592517199999997E-5</v>
      </c>
      <c r="O811">
        <f t="shared" si="49"/>
        <v>0</v>
      </c>
      <c r="P811">
        <f t="shared" si="50"/>
        <v>0</v>
      </c>
      <c r="Q811">
        <f t="shared" si="51"/>
        <v>0</v>
      </c>
      <c r="R811">
        <v>306.82294000000002</v>
      </c>
      <c r="S811">
        <v>-0.21667106</v>
      </c>
      <c r="T811">
        <v>-7.8384220000000004E-2</v>
      </c>
      <c r="U811">
        <v>-1.0326142E-2</v>
      </c>
      <c r="V811">
        <v>-0.21667106</v>
      </c>
      <c r="W811">
        <v>-7.4365089999999995E-2</v>
      </c>
      <c r="X811">
        <v>2.6918916000000001E-2</v>
      </c>
      <c r="Y811">
        <v>0</v>
      </c>
      <c r="Z811">
        <v>0</v>
      </c>
      <c r="AA811">
        <v>-19.801739999999999</v>
      </c>
      <c r="AB811">
        <v>0.99353080000000005</v>
      </c>
      <c r="AC811">
        <v>-9.3561779999999997E-3</v>
      </c>
      <c r="AD811">
        <v>3.8403260000000002E-2</v>
      </c>
      <c r="AE811">
        <v>0.107580364</v>
      </c>
    </row>
    <row r="812" spans="1:31" hidden="1" x14ac:dyDescent="0.3">
      <c r="A812">
        <v>-7.8699543999999996E-2</v>
      </c>
      <c r="B812">
        <v>-1.1411862E-2</v>
      </c>
      <c r="C812">
        <v>0.98430249999999997</v>
      </c>
      <c r="D812">
        <v>0</v>
      </c>
      <c r="E812">
        <v>0</v>
      </c>
      <c r="F812">
        <v>0</v>
      </c>
      <c r="G812">
        <v>0.63101799999999997</v>
      </c>
      <c r="H812">
        <v>-0.36941160000000001</v>
      </c>
      <c r="I812">
        <v>-1.3285210000000001</v>
      </c>
      <c r="J812" s="1">
        <v>-3.7695467000000002E-4</v>
      </c>
      <c r="K812">
        <v>-1.0535168000000001E-3</v>
      </c>
      <c r="L812">
        <v>-1.281172E-2</v>
      </c>
      <c r="M812">
        <v>41</v>
      </c>
      <c r="N812">
        <f t="shared" si="48"/>
        <v>-1.5455141470000001E-5</v>
      </c>
      <c r="O812">
        <f t="shared" si="49"/>
        <v>0</v>
      </c>
      <c r="P812">
        <f t="shared" si="50"/>
        <v>0</v>
      </c>
      <c r="Q812">
        <f t="shared" si="51"/>
        <v>0</v>
      </c>
      <c r="R812">
        <v>306.82396999999997</v>
      </c>
      <c r="S812">
        <v>-0.21642132</v>
      </c>
      <c r="T812">
        <v>-7.8384099999999998E-2</v>
      </c>
      <c r="U812">
        <v>-1.0356053E-2</v>
      </c>
      <c r="V812">
        <v>-0.21642132</v>
      </c>
      <c r="W812">
        <v>-7.4365265999999999E-2</v>
      </c>
      <c r="X812">
        <v>2.6929551999999999E-2</v>
      </c>
      <c r="Y812">
        <v>0</v>
      </c>
      <c r="Z812">
        <v>0</v>
      </c>
      <c r="AA812">
        <v>-18.286487999999999</v>
      </c>
      <c r="AB812">
        <v>0.99354416000000001</v>
      </c>
      <c r="AC812">
        <v>-9.3662480000000006E-3</v>
      </c>
      <c r="AD812">
        <v>3.8402754999999997E-2</v>
      </c>
      <c r="AE812">
        <v>0.10745604</v>
      </c>
    </row>
    <row r="813" spans="1:31" hidden="1" x14ac:dyDescent="0.3">
      <c r="A813">
        <v>-7.8699543999999996E-2</v>
      </c>
      <c r="B813">
        <v>-1.1411862E-2</v>
      </c>
      <c r="C813">
        <v>0.98430249999999997</v>
      </c>
      <c r="D813">
        <v>0</v>
      </c>
      <c r="E813">
        <v>0</v>
      </c>
      <c r="F813">
        <v>0</v>
      </c>
      <c r="G813">
        <v>0.63101799999999997</v>
      </c>
      <c r="H813">
        <v>-0.36941160000000001</v>
      </c>
      <c r="I813">
        <v>-1.3285210000000001</v>
      </c>
      <c r="J813" s="1">
        <v>-3.7695467000000002E-4</v>
      </c>
      <c r="K813">
        <v>-1.0535168000000001E-3</v>
      </c>
      <c r="L813">
        <v>-1.281172E-2</v>
      </c>
      <c r="M813">
        <v>41</v>
      </c>
      <c r="N813">
        <f t="shared" si="48"/>
        <v>-1.5455141470000001E-5</v>
      </c>
      <c r="O813">
        <f t="shared" si="49"/>
        <v>0</v>
      </c>
      <c r="P813">
        <f t="shared" si="50"/>
        <v>0</v>
      </c>
      <c r="Q813">
        <f t="shared" si="51"/>
        <v>0</v>
      </c>
      <c r="R813">
        <v>306.82499999999999</v>
      </c>
      <c r="S813">
        <v>-0.21642132</v>
      </c>
      <c r="T813">
        <v>-7.8384099999999998E-2</v>
      </c>
      <c r="U813">
        <v>-1.0356053E-2</v>
      </c>
      <c r="V813">
        <v>-0.21642132</v>
      </c>
      <c r="W813">
        <v>-7.4365265999999999E-2</v>
      </c>
      <c r="X813">
        <v>2.6929551999999999E-2</v>
      </c>
      <c r="Y813">
        <v>0</v>
      </c>
      <c r="Z813">
        <v>0</v>
      </c>
      <c r="AA813">
        <v>-16.806923000000001</v>
      </c>
      <c r="AB813">
        <v>0.99354416000000001</v>
      </c>
      <c r="AC813">
        <v>-9.3662480000000006E-3</v>
      </c>
      <c r="AD813">
        <v>3.8402754999999997E-2</v>
      </c>
      <c r="AE813">
        <v>0.10745604</v>
      </c>
    </row>
    <row r="814" spans="1:31" hidden="1" x14ac:dyDescent="0.3">
      <c r="A814">
        <v>-7.8699543999999996E-2</v>
      </c>
      <c r="B814">
        <v>-1.1411862E-2</v>
      </c>
      <c r="C814">
        <v>0.98430249999999997</v>
      </c>
      <c r="D814">
        <v>0</v>
      </c>
      <c r="E814">
        <v>0</v>
      </c>
      <c r="F814">
        <v>0</v>
      </c>
      <c r="G814">
        <v>0.63101799999999997</v>
      </c>
      <c r="H814">
        <v>-0.36941160000000001</v>
      </c>
      <c r="I814">
        <v>-1.3285210000000001</v>
      </c>
      <c r="J814" s="1">
        <v>-3.7695467000000002E-4</v>
      </c>
      <c r="K814">
        <v>-1.0535168000000001E-3</v>
      </c>
      <c r="L814">
        <v>-1.281172E-2</v>
      </c>
      <c r="M814">
        <v>41</v>
      </c>
      <c r="N814">
        <f t="shared" si="48"/>
        <v>-1.5455141470000001E-5</v>
      </c>
      <c r="O814">
        <f t="shared" si="49"/>
        <v>0</v>
      </c>
      <c r="P814">
        <f t="shared" si="50"/>
        <v>0</v>
      </c>
      <c r="Q814">
        <f t="shared" si="51"/>
        <v>0</v>
      </c>
      <c r="R814">
        <v>306.82605000000001</v>
      </c>
      <c r="S814">
        <v>-0.21642132</v>
      </c>
      <c r="T814">
        <v>-7.8384099999999998E-2</v>
      </c>
      <c r="U814">
        <v>-1.0356053E-2</v>
      </c>
      <c r="V814">
        <v>-0.21642132</v>
      </c>
      <c r="W814">
        <v>-7.4365265999999999E-2</v>
      </c>
      <c r="X814">
        <v>2.6929551999999999E-2</v>
      </c>
      <c r="Y814">
        <v>0</v>
      </c>
      <c r="Z814">
        <v>0</v>
      </c>
      <c r="AA814">
        <v>-15.362852999999999</v>
      </c>
      <c r="AB814">
        <v>0.99354416000000001</v>
      </c>
      <c r="AC814">
        <v>-9.3662480000000006E-3</v>
      </c>
      <c r="AD814">
        <v>3.8402754999999997E-2</v>
      </c>
      <c r="AE814">
        <v>0.10745604</v>
      </c>
    </row>
    <row r="815" spans="1:31" hidden="1" x14ac:dyDescent="0.3">
      <c r="A815">
        <v>-7.9187735999999995E-2</v>
      </c>
      <c r="B815">
        <v>-1.2139436E-2</v>
      </c>
      <c r="C815">
        <v>0.98769289999999998</v>
      </c>
      <c r="D815">
        <v>-1.0642252000000001E-3</v>
      </c>
      <c r="E815">
        <v>0</v>
      </c>
      <c r="F815">
        <v>0</v>
      </c>
      <c r="G815">
        <v>0.62931716000000004</v>
      </c>
      <c r="H815">
        <v>-0.36614745999999998</v>
      </c>
      <c r="I815">
        <v>-1.3285210000000001</v>
      </c>
      <c r="J815" s="1">
        <v>-8.6389479999999998E-4</v>
      </c>
      <c r="K815">
        <v>-1.7471239E-3</v>
      </c>
      <c r="L815">
        <v>-9.4209310000000004E-3</v>
      </c>
      <c r="M815">
        <v>40</v>
      </c>
      <c r="N815">
        <f t="shared" si="48"/>
        <v>-3.4555792000000004E-5</v>
      </c>
      <c r="O815">
        <f t="shared" si="49"/>
        <v>0</v>
      </c>
      <c r="P815">
        <f t="shared" si="50"/>
        <v>0</v>
      </c>
      <c r="Q815">
        <f t="shared" si="51"/>
        <v>0</v>
      </c>
      <c r="R815">
        <v>306.82396999999997</v>
      </c>
      <c r="S815">
        <v>-0.21617383000000001</v>
      </c>
      <c r="T815">
        <v>-7.8385350000000006E-2</v>
      </c>
      <c r="U815">
        <v>-1.0390013E-2</v>
      </c>
      <c r="V815">
        <v>-0.21617383000000001</v>
      </c>
      <c r="W815">
        <v>-7.4365909999999993E-2</v>
      </c>
      <c r="X815">
        <v>2.6944606999999999E-2</v>
      </c>
      <c r="Y815">
        <v>0</v>
      </c>
      <c r="Z815">
        <v>0</v>
      </c>
      <c r="AA815">
        <v>-13.988917000000001</v>
      </c>
      <c r="AB815">
        <v>0.99355740000000003</v>
      </c>
      <c r="AC815">
        <v>-9.3784479999999993E-3</v>
      </c>
      <c r="AD815">
        <v>3.8402720000000001E-2</v>
      </c>
      <c r="AE815">
        <v>0.10733278</v>
      </c>
    </row>
    <row r="816" spans="1:31" hidden="1" x14ac:dyDescent="0.3">
      <c r="A816">
        <v>-7.9187735999999995E-2</v>
      </c>
      <c r="B816">
        <v>-1.2139436E-2</v>
      </c>
      <c r="C816">
        <v>0.98769289999999998</v>
      </c>
      <c r="D816">
        <v>-1.0642252000000001E-3</v>
      </c>
      <c r="E816">
        <v>0</v>
      </c>
      <c r="F816">
        <v>0</v>
      </c>
      <c r="G816">
        <v>0.62931716000000004</v>
      </c>
      <c r="H816">
        <v>-0.36614745999999998</v>
      </c>
      <c r="I816">
        <v>-1.3285210000000001</v>
      </c>
      <c r="J816" s="1">
        <v>-8.6389479999999998E-4</v>
      </c>
      <c r="K816">
        <v>-1.7471239E-3</v>
      </c>
      <c r="L816">
        <v>-9.4209310000000004E-3</v>
      </c>
      <c r="M816">
        <v>40</v>
      </c>
      <c r="N816">
        <f t="shared" si="48"/>
        <v>-3.4555792000000004E-5</v>
      </c>
      <c r="O816">
        <f t="shared" si="49"/>
        <v>0</v>
      </c>
      <c r="P816">
        <f t="shared" si="50"/>
        <v>0</v>
      </c>
      <c r="Q816">
        <f t="shared" si="51"/>
        <v>0</v>
      </c>
      <c r="R816">
        <v>306.81876</v>
      </c>
      <c r="S816">
        <v>-0.21617383000000001</v>
      </c>
      <c r="T816">
        <v>-7.8385350000000006E-2</v>
      </c>
      <c r="U816">
        <v>-1.0390013E-2</v>
      </c>
      <c r="V816">
        <v>-0.21617383000000001</v>
      </c>
      <c r="W816">
        <v>-7.4365909999999993E-2</v>
      </c>
      <c r="X816">
        <v>2.6944606999999999E-2</v>
      </c>
      <c r="Y816">
        <v>0</v>
      </c>
      <c r="Z816">
        <v>0</v>
      </c>
      <c r="AA816">
        <v>-12.648617</v>
      </c>
      <c r="AB816">
        <v>0.99355740000000003</v>
      </c>
      <c r="AC816">
        <v>-9.3784479999999993E-3</v>
      </c>
      <c r="AD816">
        <v>3.8402720000000001E-2</v>
      </c>
      <c r="AE816">
        <v>0.10733278</v>
      </c>
    </row>
    <row r="817" spans="1:31" hidden="1" x14ac:dyDescent="0.3">
      <c r="A817">
        <v>-7.7967259999999997E-2</v>
      </c>
      <c r="B817">
        <v>-1.286701E-2</v>
      </c>
      <c r="C817">
        <v>0.98563445000000005</v>
      </c>
      <c r="D817">
        <v>0</v>
      </c>
      <c r="E817">
        <v>0</v>
      </c>
      <c r="F817">
        <v>0</v>
      </c>
      <c r="G817">
        <v>0.62931716000000004</v>
      </c>
      <c r="H817">
        <v>-0.36777949999999998</v>
      </c>
      <c r="I817">
        <v>-1.3212721000000001</v>
      </c>
      <c r="J817" s="1">
        <v>3.613755E-4</v>
      </c>
      <c r="K817">
        <v>-2.4452275000000001E-3</v>
      </c>
      <c r="L817">
        <v>-1.1478841E-2</v>
      </c>
      <c r="M817">
        <v>40</v>
      </c>
      <c r="N817">
        <f t="shared" si="48"/>
        <v>1.4455019999999999E-5</v>
      </c>
      <c r="O817">
        <f t="shared" si="49"/>
        <v>0</v>
      </c>
      <c r="P817">
        <f t="shared" si="50"/>
        <v>0</v>
      </c>
      <c r="Q817">
        <f t="shared" si="51"/>
        <v>0</v>
      </c>
      <c r="R817">
        <v>306.80624</v>
      </c>
      <c r="S817">
        <v>-0.21592821000000001</v>
      </c>
      <c r="T817">
        <v>-7.8390143999999995E-2</v>
      </c>
      <c r="U817">
        <v>-1.0419477E-2</v>
      </c>
      <c r="V817">
        <v>-0.21592821000000001</v>
      </c>
      <c r="W817">
        <v>-7.4370919999999993E-2</v>
      </c>
      <c r="X817">
        <v>2.6956162999999998E-2</v>
      </c>
      <c r="Y817">
        <v>0</v>
      </c>
      <c r="Z817">
        <v>0</v>
      </c>
      <c r="AA817">
        <v>-11.341799999999999</v>
      </c>
      <c r="AB817">
        <v>0.99357044999999999</v>
      </c>
      <c r="AC817">
        <v>-9.3886400000000002E-3</v>
      </c>
      <c r="AD817">
        <v>3.8404676999999998E-2</v>
      </c>
      <c r="AE817">
        <v>0.10721048</v>
      </c>
    </row>
    <row r="818" spans="1:31" hidden="1" x14ac:dyDescent="0.3">
      <c r="A818">
        <v>-7.7967259999999997E-2</v>
      </c>
      <c r="B818">
        <v>-1.286701E-2</v>
      </c>
      <c r="C818">
        <v>0.98563445000000005</v>
      </c>
      <c r="D818">
        <v>0</v>
      </c>
      <c r="E818">
        <v>0</v>
      </c>
      <c r="F818">
        <v>0</v>
      </c>
      <c r="G818">
        <v>0.62931716000000004</v>
      </c>
      <c r="H818">
        <v>-0.36777949999999998</v>
      </c>
      <c r="I818">
        <v>-1.3212721000000001</v>
      </c>
      <c r="J818" s="1">
        <v>3.613755E-4</v>
      </c>
      <c r="K818">
        <v>-2.4452275000000001E-3</v>
      </c>
      <c r="L818">
        <v>-1.1478841E-2</v>
      </c>
      <c r="M818">
        <v>40</v>
      </c>
      <c r="N818">
        <f t="shared" si="48"/>
        <v>1.4455019999999999E-5</v>
      </c>
      <c r="O818">
        <f t="shared" si="49"/>
        <v>0</v>
      </c>
      <c r="P818">
        <f t="shared" si="50"/>
        <v>0</v>
      </c>
      <c r="Q818">
        <f t="shared" si="51"/>
        <v>0</v>
      </c>
      <c r="R818">
        <v>306.79584</v>
      </c>
      <c r="S818">
        <v>-0.21592821000000001</v>
      </c>
      <c r="T818">
        <v>-7.8390143999999995E-2</v>
      </c>
      <c r="U818">
        <v>-1.0419477E-2</v>
      </c>
      <c r="V818">
        <v>-0.21592821000000001</v>
      </c>
      <c r="W818">
        <v>-7.4370919999999993E-2</v>
      </c>
      <c r="X818">
        <v>2.6956162999999998E-2</v>
      </c>
      <c r="Y818">
        <v>0</v>
      </c>
      <c r="Z818">
        <v>0</v>
      </c>
      <c r="AA818">
        <v>-10.068293000000001</v>
      </c>
      <c r="AB818">
        <v>0.99357044999999999</v>
      </c>
      <c r="AC818">
        <v>-9.3886400000000002E-3</v>
      </c>
      <c r="AD818">
        <v>3.8404676999999998E-2</v>
      </c>
      <c r="AE818">
        <v>0.10721048</v>
      </c>
    </row>
    <row r="819" spans="1:31" hidden="1" x14ac:dyDescent="0.3">
      <c r="A819">
        <v>-7.7967259999999997E-2</v>
      </c>
      <c r="B819">
        <v>-1.286701E-2</v>
      </c>
      <c r="C819">
        <v>0.98563445000000005</v>
      </c>
      <c r="D819">
        <v>0</v>
      </c>
      <c r="E819">
        <v>0</v>
      </c>
      <c r="F819">
        <v>0</v>
      </c>
      <c r="G819">
        <v>0.62931716000000004</v>
      </c>
      <c r="H819">
        <v>-0.36777949999999998</v>
      </c>
      <c r="I819">
        <v>-1.3212721000000001</v>
      </c>
      <c r="J819" s="1">
        <v>3.613755E-4</v>
      </c>
      <c r="K819">
        <v>-2.4452275000000001E-3</v>
      </c>
      <c r="L819">
        <v>-1.1478841E-2</v>
      </c>
      <c r="M819">
        <v>40</v>
      </c>
      <c r="N819">
        <f t="shared" si="48"/>
        <v>1.4455019999999999E-5</v>
      </c>
      <c r="O819">
        <f t="shared" si="49"/>
        <v>0</v>
      </c>
      <c r="P819">
        <f t="shared" si="50"/>
        <v>0</v>
      </c>
      <c r="Q819">
        <f t="shared" si="51"/>
        <v>0</v>
      </c>
      <c r="R819">
        <v>306.78543000000002</v>
      </c>
      <c r="S819">
        <v>-0.21592821000000001</v>
      </c>
      <c r="T819">
        <v>-7.8390143999999995E-2</v>
      </c>
      <c r="U819">
        <v>-1.0419477E-2</v>
      </c>
      <c r="V819">
        <v>-0.21592821000000001</v>
      </c>
      <c r="W819">
        <v>-7.4370919999999993E-2</v>
      </c>
      <c r="X819">
        <v>2.6956162999999998E-2</v>
      </c>
      <c r="Y819">
        <v>0</v>
      </c>
      <c r="Z819">
        <v>0</v>
      </c>
      <c r="AA819">
        <v>-8.8278970000000001</v>
      </c>
      <c r="AB819">
        <v>0.99357044999999999</v>
      </c>
      <c r="AC819">
        <v>-9.3886400000000002E-3</v>
      </c>
      <c r="AD819">
        <v>3.8404676999999998E-2</v>
      </c>
      <c r="AE819">
        <v>0.10721048</v>
      </c>
    </row>
    <row r="820" spans="1:31" hidden="1" x14ac:dyDescent="0.3">
      <c r="A820">
        <v>-7.8695975000000001E-2</v>
      </c>
      <c r="B820">
        <v>-1.2504362E-2</v>
      </c>
      <c r="C820">
        <v>0.98635810000000002</v>
      </c>
      <c r="D820">
        <v>-1.0642252000000001E-3</v>
      </c>
      <c r="E820">
        <v>-1.0642252000000001E-3</v>
      </c>
      <c r="F820">
        <v>0</v>
      </c>
      <c r="G820">
        <v>0.62591547000000003</v>
      </c>
      <c r="H820">
        <v>-0.37104362000000002</v>
      </c>
      <c r="I820">
        <v>-1.3158354999999999</v>
      </c>
      <c r="J820" s="1">
        <v>-3.6265700000000001E-4</v>
      </c>
      <c r="K820">
        <v>-2.0502116999999999E-3</v>
      </c>
      <c r="L820">
        <v>-1.0754526E-2</v>
      </c>
      <c r="M820">
        <v>41</v>
      </c>
      <c r="N820">
        <f t="shared" si="48"/>
        <v>-1.4868937E-5</v>
      </c>
      <c r="O820">
        <f t="shared" si="49"/>
        <v>0</v>
      </c>
      <c r="P820">
        <f t="shared" si="50"/>
        <v>0</v>
      </c>
      <c r="Q820">
        <f t="shared" si="51"/>
        <v>0</v>
      </c>
      <c r="R820">
        <v>306.77499999999998</v>
      </c>
      <c r="S820">
        <v>-0.21568461999999999</v>
      </c>
      <c r="T820">
        <v>-7.8394839999999993E-2</v>
      </c>
      <c r="U820">
        <v>-1.0451837E-2</v>
      </c>
      <c r="V820">
        <v>-0.21568461999999999</v>
      </c>
      <c r="W820">
        <v>-7.4375189999999994E-2</v>
      </c>
      <c r="X820">
        <v>2.6970686000000001E-2</v>
      </c>
      <c r="Y820">
        <v>0</v>
      </c>
      <c r="Z820">
        <v>0</v>
      </c>
      <c r="AA820">
        <v>-7.5900030000000003</v>
      </c>
      <c r="AB820">
        <v>0.99358340000000001</v>
      </c>
      <c r="AC820">
        <v>-9.400304E-3</v>
      </c>
      <c r="AD820">
        <v>3.8406427999999999E-2</v>
      </c>
      <c r="AE820">
        <v>0.10708914</v>
      </c>
    </row>
    <row r="821" spans="1:31" hidden="1" x14ac:dyDescent="0.3">
      <c r="A821">
        <v>-7.8695975000000001E-2</v>
      </c>
      <c r="B821">
        <v>-1.2504362E-2</v>
      </c>
      <c r="C821">
        <v>0.98635810000000002</v>
      </c>
      <c r="D821">
        <v>-1.0642252000000001E-3</v>
      </c>
      <c r="E821">
        <v>-1.0642252000000001E-3</v>
      </c>
      <c r="F821">
        <v>0</v>
      </c>
      <c r="G821">
        <v>0.62591547000000003</v>
      </c>
      <c r="H821">
        <v>-0.37104362000000002</v>
      </c>
      <c r="I821">
        <v>-1.3158354999999999</v>
      </c>
      <c r="J821" s="1">
        <v>-3.6265700000000001E-4</v>
      </c>
      <c r="K821">
        <v>-2.0502116999999999E-3</v>
      </c>
      <c r="L821">
        <v>-1.0754526E-2</v>
      </c>
      <c r="M821">
        <v>41</v>
      </c>
      <c r="N821">
        <f t="shared" si="48"/>
        <v>-1.4868937E-5</v>
      </c>
      <c r="O821">
        <f t="shared" si="49"/>
        <v>0</v>
      </c>
      <c r="P821">
        <f t="shared" si="50"/>
        <v>0</v>
      </c>
      <c r="Q821">
        <f t="shared" si="51"/>
        <v>0</v>
      </c>
      <c r="R821">
        <v>306.76459999999997</v>
      </c>
      <c r="S821">
        <v>-0.21568461999999999</v>
      </c>
      <c r="T821">
        <v>-7.8394839999999993E-2</v>
      </c>
      <c r="U821">
        <v>-1.0451837E-2</v>
      </c>
      <c r="V821">
        <v>-0.21568461999999999</v>
      </c>
      <c r="W821">
        <v>-7.4375189999999994E-2</v>
      </c>
      <c r="X821">
        <v>2.6970686000000001E-2</v>
      </c>
      <c r="Y821">
        <v>0</v>
      </c>
      <c r="Z821">
        <v>0</v>
      </c>
      <c r="AA821">
        <v>-6.3864403000000003</v>
      </c>
      <c r="AB821">
        <v>0.99358340000000001</v>
      </c>
      <c r="AC821">
        <v>-9.400304E-3</v>
      </c>
      <c r="AD821">
        <v>3.8406427999999999E-2</v>
      </c>
      <c r="AE821">
        <v>0.10708914</v>
      </c>
    </row>
    <row r="822" spans="1:31" hidden="1" x14ac:dyDescent="0.3">
      <c r="A822">
        <v>-7.6750349999999995E-2</v>
      </c>
      <c r="B822">
        <v>-1.2138298E-2</v>
      </c>
      <c r="C822">
        <v>0.98830119999999999</v>
      </c>
      <c r="D822">
        <v>0</v>
      </c>
      <c r="E822">
        <v>0</v>
      </c>
      <c r="F822">
        <v>0</v>
      </c>
      <c r="G822">
        <v>0.62421459999999995</v>
      </c>
      <c r="H822">
        <v>-0.37593981999999998</v>
      </c>
      <c r="I822">
        <v>-1.3140232999999999</v>
      </c>
      <c r="J822">
        <v>1.5911311E-3</v>
      </c>
      <c r="K822">
        <v>-1.6517210999999999E-3</v>
      </c>
      <c r="L822">
        <v>-8.8104610000000003E-3</v>
      </c>
      <c r="M822">
        <v>40</v>
      </c>
      <c r="N822">
        <f t="shared" si="48"/>
        <v>6.3645244000000006E-5</v>
      </c>
      <c r="O822">
        <f t="shared" si="49"/>
        <v>0</v>
      </c>
      <c r="P822">
        <f t="shared" si="50"/>
        <v>0</v>
      </c>
      <c r="Q822">
        <f t="shared" si="51"/>
        <v>0</v>
      </c>
      <c r="R822">
        <v>306.75313999999997</v>
      </c>
      <c r="S822">
        <v>-0.21544289999999999</v>
      </c>
      <c r="T822">
        <v>-7.8403026000000001E-2</v>
      </c>
      <c r="U822">
        <v>-1.0484258999999999E-2</v>
      </c>
      <c r="V822">
        <v>-0.21544289999999999</v>
      </c>
      <c r="W822">
        <v>-7.4382809999999994E-2</v>
      </c>
      <c r="X822">
        <v>2.6986144E-2</v>
      </c>
      <c r="Y822">
        <v>0</v>
      </c>
      <c r="Z822">
        <v>0</v>
      </c>
      <c r="AA822">
        <v>-5.2455186999999999</v>
      </c>
      <c r="AB822">
        <v>0.99359613999999996</v>
      </c>
      <c r="AC822">
        <v>-9.412218E-3</v>
      </c>
      <c r="AD822">
        <v>3.8409904000000002E-2</v>
      </c>
      <c r="AE822">
        <v>0.10696865</v>
      </c>
    </row>
    <row r="823" spans="1:31" hidden="1" x14ac:dyDescent="0.3">
      <c r="A823">
        <v>-7.6750349999999995E-2</v>
      </c>
      <c r="B823">
        <v>-1.2138298E-2</v>
      </c>
      <c r="C823">
        <v>0.98830119999999999</v>
      </c>
      <c r="D823">
        <v>0</v>
      </c>
      <c r="E823">
        <v>0</v>
      </c>
      <c r="F823">
        <v>0</v>
      </c>
      <c r="G823">
        <v>0.62421459999999995</v>
      </c>
      <c r="H823">
        <v>-0.37593981999999998</v>
      </c>
      <c r="I823">
        <v>-1.3140232999999999</v>
      </c>
      <c r="J823">
        <v>1.5911311E-3</v>
      </c>
      <c r="K823">
        <v>-1.6517210999999999E-3</v>
      </c>
      <c r="L823">
        <v>-8.8104610000000003E-3</v>
      </c>
      <c r="M823">
        <v>40</v>
      </c>
      <c r="N823">
        <f t="shared" si="48"/>
        <v>6.3645244000000006E-5</v>
      </c>
      <c r="O823">
        <f t="shared" si="49"/>
        <v>0</v>
      </c>
      <c r="P823">
        <f t="shared" si="50"/>
        <v>0</v>
      </c>
      <c r="Q823">
        <f t="shared" si="51"/>
        <v>0</v>
      </c>
      <c r="R823">
        <v>306.74167</v>
      </c>
      <c r="S823">
        <v>-0.21544289999999999</v>
      </c>
      <c r="T823">
        <v>-7.8403026000000001E-2</v>
      </c>
      <c r="U823">
        <v>-1.0484258999999999E-2</v>
      </c>
      <c r="V823">
        <v>-0.21544289999999999</v>
      </c>
      <c r="W823">
        <v>-7.4382809999999994E-2</v>
      </c>
      <c r="X823">
        <v>2.6986144E-2</v>
      </c>
      <c r="Y823">
        <v>0</v>
      </c>
      <c r="Z823">
        <v>0</v>
      </c>
      <c r="AA823">
        <v>-4.1367063999999996</v>
      </c>
      <c r="AB823">
        <v>0.99359613999999996</v>
      </c>
      <c r="AC823">
        <v>-9.412218E-3</v>
      </c>
      <c r="AD823">
        <v>3.8409904000000002E-2</v>
      </c>
      <c r="AE823">
        <v>0.10696865</v>
      </c>
    </row>
    <row r="824" spans="1:31" hidden="1" x14ac:dyDescent="0.3">
      <c r="A824">
        <v>-7.6750349999999995E-2</v>
      </c>
      <c r="B824">
        <v>-1.2138298E-2</v>
      </c>
      <c r="C824">
        <v>0.98830119999999999</v>
      </c>
      <c r="D824">
        <v>0</v>
      </c>
      <c r="E824">
        <v>0</v>
      </c>
      <c r="F824">
        <v>0</v>
      </c>
      <c r="G824">
        <v>0.62421459999999995</v>
      </c>
      <c r="H824">
        <v>-0.37593981999999998</v>
      </c>
      <c r="I824">
        <v>-1.3140232999999999</v>
      </c>
      <c r="J824">
        <v>1.5911311E-3</v>
      </c>
      <c r="K824">
        <v>-1.6517210999999999E-3</v>
      </c>
      <c r="L824">
        <v>-8.8104610000000003E-3</v>
      </c>
      <c r="M824">
        <v>40</v>
      </c>
      <c r="N824">
        <f t="shared" si="48"/>
        <v>6.3645244000000006E-5</v>
      </c>
      <c r="O824">
        <f t="shared" si="49"/>
        <v>0</v>
      </c>
      <c r="P824">
        <f t="shared" si="50"/>
        <v>0</v>
      </c>
      <c r="Q824">
        <f t="shared" si="51"/>
        <v>0</v>
      </c>
      <c r="R824">
        <v>306.73021999999997</v>
      </c>
      <c r="S824">
        <v>-0.21544289999999999</v>
      </c>
      <c r="T824">
        <v>-7.8403026000000001E-2</v>
      </c>
      <c r="U824">
        <v>-1.0484258999999999E-2</v>
      </c>
      <c r="V824">
        <v>-0.21544289999999999</v>
      </c>
      <c r="W824">
        <v>-7.4382809999999994E-2</v>
      </c>
      <c r="X824">
        <v>2.6986144E-2</v>
      </c>
      <c r="Y824">
        <v>0</v>
      </c>
      <c r="Z824">
        <v>0</v>
      </c>
      <c r="AA824">
        <v>-3.0597080000000001</v>
      </c>
      <c r="AB824">
        <v>0.99359613999999996</v>
      </c>
      <c r="AC824">
        <v>-9.412218E-3</v>
      </c>
      <c r="AD824">
        <v>3.8409904000000002E-2</v>
      </c>
      <c r="AE824">
        <v>0.10696865</v>
      </c>
    </row>
    <row r="825" spans="1:31" hidden="1" x14ac:dyDescent="0.3">
      <c r="A825">
        <v>-7.7234975999999997E-2</v>
      </c>
      <c r="B825">
        <v>-1.286701E-2</v>
      </c>
      <c r="C825">
        <v>0.98563445000000005</v>
      </c>
      <c r="D825">
        <v>-1.0642252000000001E-3</v>
      </c>
      <c r="E825">
        <v>0</v>
      </c>
      <c r="F825">
        <v>1.0642252000000001E-3</v>
      </c>
      <c r="G825">
        <v>0.63271885999999999</v>
      </c>
      <c r="H825">
        <v>-0.36125126000000002</v>
      </c>
      <c r="I825">
        <v>-1.3176477</v>
      </c>
      <c r="J825">
        <v>1.1151507000000001E-3</v>
      </c>
      <c r="K825">
        <v>-2.3469822000000001E-3</v>
      </c>
      <c r="L825">
        <v>-1.1476159E-2</v>
      </c>
      <c r="M825">
        <v>41</v>
      </c>
      <c r="N825">
        <f t="shared" si="48"/>
        <v>4.5721178700000006E-5</v>
      </c>
      <c r="O825">
        <f t="shared" si="49"/>
        <v>0</v>
      </c>
      <c r="P825">
        <f t="shared" si="50"/>
        <v>0</v>
      </c>
      <c r="Q825">
        <f t="shared" si="51"/>
        <v>0</v>
      </c>
      <c r="R825">
        <v>306.72397000000001</v>
      </c>
      <c r="S825">
        <v>-0.21520539999999999</v>
      </c>
      <c r="T825">
        <v>-7.8411700000000001E-2</v>
      </c>
      <c r="U825">
        <v>-1.0517703E-2</v>
      </c>
      <c r="V825">
        <v>-0.21520539999999999</v>
      </c>
      <c r="W825">
        <v>-7.4390575E-2</v>
      </c>
      <c r="X825">
        <v>2.7003022000000002E-2</v>
      </c>
      <c r="Y825">
        <v>0</v>
      </c>
      <c r="Z825">
        <v>0</v>
      </c>
      <c r="AA825">
        <v>-1.9879339</v>
      </c>
      <c r="AB825">
        <v>0.99360859999999995</v>
      </c>
      <c r="AC825">
        <v>-9.4247470000000007E-3</v>
      </c>
      <c r="AD825">
        <v>3.8413543000000001E-2</v>
      </c>
      <c r="AE825">
        <v>0.10685023</v>
      </c>
    </row>
    <row r="826" spans="1:31" hidden="1" x14ac:dyDescent="0.3">
      <c r="A826">
        <v>-7.8204090000000004E-2</v>
      </c>
      <c r="B826">
        <v>-1.2383952E-2</v>
      </c>
      <c r="C826">
        <v>0.98313309999999998</v>
      </c>
      <c r="D826">
        <v>-2.1284504000000002E-3</v>
      </c>
      <c r="E826">
        <v>0</v>
      </c>
      <c r="F826">
        <v>1.0642252000000001E-3</v>
      </c>
      <c r="G826">
        <v>0.63101799999999997</v>
      </c>
      <c r="H826">
        <v>-0.36614745999999998</v>
      </c>
      <c r="I826">
        <v>-1.3140232999999999</v>
      </c>
      <c r="J826" s="1">
        <v>1.5558301999999999E-4</v>
      </c>
      <c r="K826">
        <v>-1.8329937E-3</v>
      </c>
      <c r="L826">
        <v>-1.3976455E-2</v>
      </c>
      <c r="M826">
        <v>40</v>
      </c>
      <c r="N826">
        <f t="shared" si="48"/>
        <v>6.2233207999999994E-6</v>
      </c>
      <c r="O826">
        <f t="shared" si="49"/>
        <v>0</v>
      </c>
      <c r="P826">
        <f t="shared" si="50"/>
        <v>0</v>
      </c>
      <c r="Q826">
        <f t="shared" si="51"/>
        <v>0</v>
      </c>
      <c r="R826">
        <v>306.72500000000002</v>
      </c>
      <c r="S826">
        <v>-0.21496925</v>
      </c>
      <c r="T826">
        <v>-7.8421265000000004E-2</v>
      </c>
      <c r="U826">
        <v>-1.0548628000000001E-2</v>
      </c>
      <c r="V826">
        <v>-0.21496925</v>
      </c>
      <c r="W826">
        <v>-7.4399729999999997E-2</v>
      </c>
      <c r="X826">
        <v>2.7017725999999999E-2</v>
      </c>
      <c r="Y826">
        <v>0</v>
      </c>
      <c r="Z826">
        <v>0</v>
      </c>
      <c r="AA826">
        <v>-0.97451220000000005</v>
      </c>
      <c r="AB826">
        <v>0.99362099999999998</v>
      </c>
      <c r="AC826">
        <v>-9.4360980000000004E-3</v>
      </c>
      <c r="AD826">
        <v>3.8417764E-2</v>
      </c>
      <c r="AE826">
        <v>0.10673254</v>
      </c>
    </row>
    <row r="827" spans="1:31" hidden="1" x14ac:dyDescent="0.3">
      <c r="A827">
        <v>-7.8204090000000004E-2</v>
      </c>
      <c r="B827">
        <v>-1.2383952E-2</v>
      </c>
      <c r="C827">
        <v>0.98313309999999998</v>
      </c>
      <c r="D827">
        <v>-2.1284504000000002E-3</v>
      </c>
      <c r="E827">
        <v>0</v>
      </c>
      <c r="F827">
        <v>1.0642252000000001E-3</v>
      </c>
      <c r="G827">
        <v>0.63101799999999997</v>
      </c>
      <c r="H827">
        <v>-0.36614745999999998</v>
      </c>
      <c r="I827">
        <v>-1.3140232999999999</v>
      </c>
      <c r="J827" s="1">
        <v>1.5558301999999999E-4</v>
      </c>
      <c r="K827">
        <v>-1.8329937E-3</v>
      </c>
      <c r="L827">
        <v>-1.3976455E-2</v>
      </c>
      <c r="M827">
        <v>40</v>
      </c>
      <c r="N827">
        <f t="shared" si="48"/>
        <v>6.2233207999999994E-6</v>
      </c>
      <c r="O827">
        <f t="shared" si="49"/>
        <v>0</v>
      </c>
      <c r="P827">
        <f t="shared" si="50"/>
        <v>0</v>
      </c>
      <c r="Q827">
        <f t="shared" si="51"/>
        <v>0</v>
      </c>
      <c r="R827">
        <v>306.72604000000001</v>
      </c>
      <c r="S827">
        <v>-0.21496925</v>
      </c>
      <c r="T827">
        <v>-7.8421265000000004E-2</v>
      </c>
      <c r="U827">
        <v>-1.0548628000000001E-2</v>
      </c>
      <c r="V827">
        <v>-0.21496925</v>
      </c>
      <c r="W827">
        <v>-7.4399729999999997E-2</v>
      </c>
      <c r="X827">
        <v>2.7017725999999999E-2</v>
      </c>
      <c r="Y827">
        <v>0</v>
      </c>
      <c r="Z827">
        <v>0</v>
      </c>
      <c r="AA827">
        <v>8.0834630000000008E-3</v>
      </c>
      <c r="AB827">
        <v>0.99362099999999998</v>
      </c>
      <c r="AC827">
        <v>-9.4360980000000004E-3</v>
      </c>
      <c r="AD827">
        <v>3.8417764E-2</v>
      </c>
      <c r="AE827">
        <v>0.10673254</v>
      </c>
    </row>
    <row r="828" spans="1:31" hidden="1" x14ac:dyDescent="0.3">
      <c r="A828">
        <v>-7.8204090000000004E-2</v>
      </c>
      <c r="B828">
        <v>-1.2383952E-2</v>
      </c>
      <c r="C828">
        <v>0.98313309999999998</v>
      </c>
      <c r="D828">
        <v>-2.1284504000000002E-3</v>
      </c>
      <c r="E828">
        <v>0</v>
      </c>
      <c r="F828">
        <v>1.0642252000000001E-3</v>
      </c>
      <c r="G828">
        <v>0.63101799999999997</v>
      </c>
      <c r="H828">
        <v>-0.36614745999999998</v>
      </c>
      <c r="I828">
        <v>-1.3140232999999999</v>
      </c>
      <c r="J828" s="1">
        <v>1.5558301999999999E-4</v>
      </c>
      <c r="K828">
        <v>-1.8329937E-3</v>
      </c>
      <c r="L828">
        <v>-1.3976455E-2</v>
      </c>
      <c r="M828">
        <v>40</v>
      </c>
      <c r="N828">
        <f t="shared" si="48"/>
        <v>6.2233207999999994E-6</v>
      </c>
      <c r="O828">
        <f t="shared" si="49"/>
        <v>0</v>
      </c>
      <c r="P828">
        <f t="shared" si="50"/>
        <v>0</v>
      </c>
      <c r="Q828">
        <f t="shared" si="51"/>
        <v>0</v>
      </c>
      <c r="R828">
        <v>306.72915999999998</v>
      </c>
      <c r="S828">
        <v>-0.21496925</v>
      </c>
      <c r="T828">
        <v>-7.8421265000000004E-2</v>
      </c>
      <c r="U828">
        <v>-1.0548628000000001E-2</v>
      </c>
      <c r="V828">
        <v>-0.21496925</v>
      </c>
      <c r="W828">
        <v>-7.4399729999999997E-2</v>
      </c>
      <c r="X828">
        <v>2.7017725999999999E-2</v>
      </c>
      <c r="Y828">
        <v>0</v>
      </c>
      <c r="Z828">
        <v>0</v>
      </c>
      <c r="AA828">
        <v>0.96009770000000005</v>
      </c>
      <c r="AB828">
        <v>0.99362099999999998</v>
      </c>
      <c r="AC828">
        <v>-9.4360980000000004E-3</v>
      </c>
      <c r="AD828">
        <v>3.8417764E-2</v>
      </c>
      <c r="AE828">
        <v>0.10673254</v>
      </c>
    </row>
    <row r="829" spans="1:31" hidden="1" x14ac:dyDescent="0.3">
      <c r="A829">
        <v>-7.7112033999999996E-2</v>
      </c>
      <c r="B829">
        <v>-1.1533409999999999E-2</v>
      </c>
      <c r="C829">
        <v>0.98684459999999996</v>
      </c>
      <c r="D829">
        <v>-1.0642252000000001E-3</v>
      </c>
      <c r="E829">
        <v>0</v>
      </c>
      <c r="F829">
        <v>0</v>
      </c>
      <c r="G829">
        <v>0.63441974000000001</v>
      </c>
      <c r="H829">
        <v>-0.36941160000000001</v>
      </c>
      <c r="I829">
        <v>-1.3267088</v>
      </c>
      <c r="J829">
        <v>1.2565255E-3</v>
      </c>
      <c r="K829" s="1">
        <v>-9.4912760000000001E-4</v>
      </c>
      <c r="L829">
        <v>-1.0263919999999999E-2</v>
      </c>
      <c r="M829">
        <v>40</v>
      </c>
      <c r="N829">
        <f t="shared" si="48"/>
        <v>5.026102E-5</v>
      </c>
      <c r="O829">
        <f t="shared" si="49"/>
        <v>0</v>
      </c>
      <c r="P829">
        <f t="shared" si="50"/>
        <v>0</v>
      </c>
      <c r="Q829">
        <f t="shared" si="51"/>
        <v>0</v>
      </c>
      <c r="R829">
        <v>306.72500000000002</v>
      </c>
      <c r="S829">
        <v>-0.21473439</v>
      </c>
      <c r="T829">
        <v>-7.8430169999999994E-2</v>
      </c>
      <c r="U829">
        <v>-1.0581946E-2</v>
      </c>
      <c r="V829">
        <v>-0.21473439</v>
      </c>
      <c r="W829">
        <v>-7.4407719999999997E-2</v>
      </c>
      <c r="X829">
        <v>2.7034717E-2</v>
      </c>
      <c r="Y829">
        <v>0</v>
      </c>
      <c r="Z829">
        <v>0</v>
      </c>
      <c r="AA829">
        <v>1.8818976000000001</v>
      </c>
      <c r="AB829">
        <v>0.99363332999999998</v>
      </c>
      <c r="AC829">
        <v>-9.4486250000000004E-3</v>
      </c>
      <c r="AD829">
        <v>3.8421526999999997E-2</v>
      </c>
      <c r="AE829">
        <v>0.10661544000000001</v>
      </c>
    </row>
    <row r="830" spans="1:31" hidden="1" x14ac:dyDescent="0.3">
      <c r="A830">
        <v>-7.7112033999999996E-2</v>
      </c>
      <c r="B830">
        <v>-1.1533409999999999E-2</v>
      </c>
      <c r="C830">
        <v>0.98684459999999996</v>
      </c>
      <c r="D830">
        <v>-1.0642252000000001E-3</v>
      </c>
      <c r="E830">
        <v>0</v>
      </c>
      <c r="F830">
        <v>0</v>
      </c>
      <c r="G830">
        <v>0.63441974000000001</v>
      </c>
      <c r="H830">
        <v>-0.36941160000000001</v>
      </c>
      <c r="I830">
        <v>-1.3267088</v>
      </c>
      <c r="J830">
        <v>1.2565255E-3</v>
      </c>
      <c r="K830" s="1">
        <v>-9.4912760000000001E-4</v>
      </c>
      <c r="L830">
        <v>-1.0263919999999999E-2</v>
      </c>
      <c r="M830">
        <v>40</v>
      </c>
      <c r="N830">
        <f t="shared" si="48"/>
        <v>5.026102E-5</v>
      </c>
      <c r="O830">
        <f t="shared" si="49"/>
        <v>0</v>
      </c>
      <c r="P830">
        <f t="shared" si="50"/>
        <v>0</v>
      </c>
      <c r="Q830">
        <f t="shared" si="51"/>
        <v>0</v>
      </c>
      <c r="R830">
        <v>306.71559999999999</v>
      </c>
      <c r="S830">
        <v>-0.21473439</v>
      </c>
      <c r="T830">
        <v>-7.8430169999999994E-2</v>
      </c>
      <c r="U830">
        <v>-1.0581946E-2</v>
      </c>
      <c r="V830">
        <v>-0.21473439</v>
      </c>
      <c r="W830">
        <v>-7.4407719999999997E-2</v>
      </c>
      <c r="X830">
        <v>2.7034717E-2</v>
      </c>
      <c r="Y830">
        <v>0</v>
      </c>
      <c r="Z830">
        <v>0</v>
      </c>
      <c r="AA830">
        <v>2.7739777999999999</v>
      </c>
      <c r="AB830">
        <v>0.99363332999999998</v>
      </c>
      <c r="AC830">
        <v>-9.4486250000000004E-3</v>
      </c>
      <c r="AD830">
        <v>3.8421526999999997E-2</v>
      </c>
      <c r="AE830">
        <v>0.10661544000000001</v>
      </c>
    </row>
    <row r="831" spans="1:31" hidden="1" x14ac:dyDescent="0.3">
      <c r="A831">
        <v>-7.7112033999999996E-2</v>
      </c>
      <c r="B831">
        <v>-1.1533409999999999E-2</v>
      </c>
      <c r="C831">
        <v>0.98684459999999996</v>
      </c>
      <c r="D831">
        <v>-1.0642252000000001E-3</v>
      </c>
      <c r="E831">
        <v>0</v>
      </c>
      <c r="F831">
        <v>0</v>
      </c>
      <c r="G831">
        <v>0.63441974000000001</v>
      </c>
      <c r="H831">
        <v>-0.36941160000000001</v>
      </c>
      <c r="I831">
        <v>-1.3267088</v>
      </c>
      <c r="J831">
        <v>1.2565255E-3</v>
      </c>
      <c r="K831" s="1">
        <v>-9.4912760000000001E-4</v>
      </c>
      <c r="L831">
        <v>-1.0263919999999999E-2</v>
      </c>
      <c r="M831">
        <v>40</v>
      </c>
      <c r="N831">
        <f t="shared" si="48"/>
        <v>5.026102E-5</v>
      </c>
      <c r="O831">
        <f t="shared" si="49"/>
        <v>0</v>
      </c>
      <c r="P831">
        <f t="shared" si="50"/>
        <v>0</v>
      </c>
      <c r="Q831">
        <f t="shared" si="51"/>
        <v>0</v>
      </c>
      <c r="R831">
        <v>306.70623999999998</v>
      </c>
      <c r="S831">
        <v>-0.21473439</v>
      </c>
      <c r="T831">
        <v>-7.8430169999999994E-2</v>
      </c>
      <c r="U831">
        <v>-1.0581946E-2</v>
      </c>
      <c r="V831">
        <v>-0.21473439</v>
      </c>
      <c r="W831">
        <v>-7.4407719999999997E-2</v>
      </c>
      <c r="X831">
        <v>2.7034717E-2</v>
      </c>
      <c r="Y831">
        <v>0</v>
      </c>
      <c r="Z831">
        <v>0</v>
      </c>
      <c r="AA831">
        <v>3.6366181000000002</v>
      </c>
      <c r="AB831">
        <v>0.99363332999999998</v>
      </c>
      <c r="AC831">
        <v>-9.4486250000000004E-3</v>
      </c>
      <c r="AD831">
        <v>3.8421526999999997E-2</v>
      </c>
      <c r="AE831">
        <v>0.10661544000000001</v>
      </c>
    </row>
    <row r="832" spans="1:31" hidden="1" x14ac:dyDescent="0.3">
      <c r="A832">
        <v>-7.5519030000000001E-2</v>
      </c>
      <c r="B832">
        <v>-9.2311330000000007E-3</v>
      </c>
      <c r="C832">
        <v>0.98809760000000002</v>
      </c>
      <c r="D832">
        <v>-1.0642252000000001E-3</v>
      </c>
      <c r="E832">
        <v>0</v>
      </c>
      <c r="F832">
        <v>0</v>
      </c>
      <c r="G832">
        <v>0.62761630000000002</v>
      </c>
      <c r="H832">
        <v>-0.36288335999999999</v>
      </c>
      <c r="I832">
        <v>-1.3140232999999999</v>
      </c>
      <c r="J832">
        <v>2.8559118999999999E-3</v>
      </c>
      <c r="K832">
        <v>1.3834330999999999E-3</v>
      </c>
      <c r="L832">
        <v>-9.0101360000000002E-3</v>
      </c>
      <c r="M832">
        <v>41</v>
      </c>
      <c r="N832">
        <f t="shared" si="48"/>
        <v>1.170923879E-4</v>
      </c>
      <c r="O832">
        <f t="shared" si="49"/>
        <v>0</v>
      </c>
      <c r="P832">
        <f t="shared" si="50"/>
        <v>0</v>
      </c>
      <c r="Q832">
        <f t="shared" si="51"/>
        <v>0</v>
      </c>
      <c r="R832">
        <v>306.70728000000003</v>
      </c>
      <c r="S832">
        <v>-0.21450329000000001</v>
      </c>
      <c r="T832">
        <v>-7.8436575999999994E-2</v>
      </c>
      <c r="U832">
        <v>-1.0612223E-2</v>
      </c>
      <c r="V832">
        <v>-0.21450329000000001</v>
      </c>
      <c r="W832">
        <v>-7.4413805999999999E-2</v>
      </c>
      <c r="X832">
        <v>2.7048485000000001E-2</v>
      </c>
      <c r="Y832">
        <v>0</v>
      </c>
      <c r="Z832">
        <v>0</v>
      </c>
      <c r="AA832">
        <v>4.4912424</v>
      </c>
      <c r="AB832">
        <v>0.99364549999999996</v>
      </c>
      <c r="AC832">
        <v>-9.4595809999999999E-3</v>
      </c>
      <c r="AD832">
        <v>3.8424189999999997E-2</v>
      </c>
      <c r="AE832">
        <v>0.10650027500000001</v>
      </c>
    </row>
    <row r="833" spans="1:31" hidden="1" x14ac:dyDescent="0.3">
      <c r="A833">
        <v>-7.5519030000000001E-2</v>
      </c>
      <c r="B833">
        <v>-9.2311330000000007E-3</v>
      </c>
      <c r="C833">
        <v>0.98809760000000002</v>
      </c>
      <c r="D833">
        <v>-1.0642252000000001E-3</v>
      </c>
      <c r="E833">
        <v>0</v>
      </c>
      <c r="F833">
        <v>0</v>
      </c>
      <c r="G833">
        <v>0.62761630000000002</v>
      </c>
      <c r="H833">
        <v>-0.36288335999999999</v>
      </c>
      <c r="I833">
        <v>-1.3140232999999999</v>
      </c>
      <c r="J833">
        <v>2.8559118999999999E-3</v>
      </c>
      <c r="K833">
        <v>1.3834330999999999E-3</v>
      </c>
      <c r="L833">
        <v>-9.0101360000000002E-3</v>
      </c>
      <c r="M833">
        <v>41</v>
      </c>
      <c r="N833">
        <f t="shared" si="48"/>
        <v>1.170923879E-4</v>
      </c>
      <c r="O833">
        <f t="shared" si="49"/>
        <v>0</v>
      </c>
      <c r="P833">
        <f t="shared" si="50"/>
        <v>0</v>
      </c>
      <c r="Q833">
        <f t="shared" si="51"/>
        <v>0</v>
      </c>
      <c r="R833">
        <v>306.70938000000001</v>
      </c>
      <c r="S833">
        <v>-0.21450329000000001</v>
      </c>
      <c r="T833">
        <v>-7.8436575999999994E-2</v>
      </c>
      <c r="U833">
        <v>-1.0612223E-2</v>
      </c>
      <c r="V833">
        <v>-0.21450329000000001</v>
      </c>
      <c r="W833">
        <v>-7.4413805999999999E-2</v>
      </c>
      <c r="X833">
        <v>2.7048485000000001E-2</v>
      </c>
      <c r="Y833">
        <v>0</v>
      </c>
      <c r="Z833">
        <v>0</v>
      </c>
      <c r="AA833">
        <v>5.3158950000000003</v>
      </c>
      <c r="AB833">
        <v>0.99364549999999996</v>
      </c>
      <c r="AC833">
        <v>-9.4595809999999999E-3</v>
      </c>
      <c r="AD833">
        <v>3.8424189999999997E-2</v>
      </c>
      <c r="AE833">
        <v>0.10650027500000001</v>
      </c>
    </row>
    <row r="834" spans="1:31" hidden="1" x14ac:dyDescent="0.3">
      <c r="A834">
        <v>-7.6505359999999994E-2</v>
      </c>
      <c r="B834">
        <v>-1.1896057999999999E-2</v>
      </c>
      <c r="C834">
        <v>0.98551553000000003</v>
      </c>
      <c r="D834">
        <v>-2.1284504000000002E-3</v>
      </c>
      <c r="E834">
        <v>0</v>
      </c>
      <c r="F834">
        <v>1.0642252000000001E-3</v>
      </c>
      <c r="G834">
        <v>0.62761630000000002</v>
      </c>
      <c r="H834">
        <v>-0.36777949999999998</v>
      </c>
      <c r="I834">
        <v>-1.3321455</v>
      </c>
      <c r="J834">
        <v>1.8743649E-3</v>
      </c>
      <c r="K834">
        <v>-1.2536692000000001E-3</v>
      </c>
      <c r="L834">
        <v>-1.1591554E-2</v>
      </c>
      <c r="M834">
        <v>39</v>
      </c>
      <c r="N834">
        <f t="shared" si="48"/>
        <v>7.3100231099999991E-5</v>
      </c>
      <c r="O834">
        <f t="shared" si="49"/>
        <v>0</v>
      </c>
      <c r="P834">
        <f t="shared" si="50"/>
        <v>0</v>
      </c>
      <c r="Q834">
        <f t="shared" si="51"/>
        <v>0</v>
      </c>
      <c r="R834">
        <v>306.71249999999998</v>
      </c>
      <c r="S834">
        <v>-0.21427314</v>
      </c>
      <c r="T834">
        <v>-7.8441373999999994E-2</v>
      </c>
      <c r="U834">
        <v>-1.0640042000000001E-2</v>
      </c>
      <c r="V834">
        <v>-0.21427314</v>
      </c>
      <c r="W834">
        <v>-7.4418830000000005E-2</v>
      </c>
      <c r="X834">
        <v>2.7059577000000001E-2</v>
      </c>
      <c r="Y834">
        <v>0</v>
      </c>
      <c r="Z834">
        <v>0</v>
      </c>
      <c r="AA834">
        <v>6.0720434000000001</v>
      </c>
      <c r="AB834">
        <v>0.99365760000000003</v>
      </c>
      <c r="AC834">
        <v>-9.4692470000000001E-3</v>
      </c>
      <c r="AD834">
        <v>3.8426187000000001E-2</v>
      </c>
      <c r="AE834">
        <v>0.10638565</v>
      </c>
    </row>
    <row r="835" spans="1:31" hidden="1" x14ac:dyDescent="0.3">
      <c r="A835">
        <v>-7.6505359999999994E-2</v>
      </c>
      <c r="B835">
        <v>-1.1896057999999999E-2</v>
      </c>
      <c r="C835">
        <v>0.98551553000000003</v>
      </c>
      <c r="D835">
        <v>-2.1284504000000002E-3</v>
      </c>
      <c r="E835">
        <v>0</v>
      </c>
      <c r="F835">
        <v>1.0642252000000001E-3</v>
      </c>
      <c r="G835">
        <v>0.62761630000000002</v>
      </c>
      <c r="H835">
        <v>-0.36777949999999998</v>
      </c>
      <c r="I835">
        <v>-1.3321455</v>
      </c>
      <c r="J835">
        <v>1.8743649E-3</v>
      </c>
      <c r="K835">
        <v>-1.2536692000000001E-3</v>
      </c>
      <c r="L835">
        <v>-1.1591554E-2</v>
      </c>
      <c r="M835">
        <v>39</v>
      </c>
      <c r="N835">
        <f t="shared" ref="N835:N898" si="52">J835*M835/1000</f>
        <v>7.3100231099999991E-5</v>
      </c>
      <c r="O835">
        <f t="shared" ref="O835:O898" si="53">IF(Y835=0,0,N834+N835)</f>
        <v>0</v>
      </c>
      <c r="P835">
        <f t="shared" si="50"/>
        <v>0</v>
      </c>
      <c r="Q835">
        <f t="shared" si="51"/>
        <v>0</v>
      </c>
      <c r="R835">
        <v>306.71667000000002</v>
      </c>
      <c r="S835">
        <v>-0.21427314</v>
      </c>
      <c r="T835">
        <v>-7.8441373999999994E-2</v>
      </c>
      <c r="U835">
        <v>-1.0640042000000001E-2</v>
      </c>
      <c r="V835">
        <v>-0.21427314</v>
      </c>
      <c r="W835">
        <v>-7.4418830000000005E-2</v>
      </c>
      <c r="X835">
        <v>2.7059577000000001E-2</v>
      </c>
      <c r="Y835">
        <v>0</v>
      </c>
      <c r="Z835">
        <v>0</v>
      </c>
      <c r="AA835">
        <v>6.8019220000000002</v>
      </c>
      <c r="AB835">
        <v>0.99365760000000003</v>
      </c>
      <c r="AC835">
        <v>-9.4692470000000001E-3</v>
      </c>
      <c r="AD835">
        <v>3.8426187000000001E-2</v>
      </c>
      <c r="AE835">
        <v>0.10638565</v>
      </c>
    </row>
    <row r="836" spans="1:31" hidden="1" x14ac:dyDescent="0.3">
      <c r="A836">
        <v>-7.8452765999999993E-2</v>
      </c>
      <c r="B836">
        <v>-1.0200094E-2</v>
      </c>
      <c r="C836">
        <v>0.98478469999999996</v>
      </c>
      <c r="D836">
        <v>-2.1284504000000002E-3</v>
      </c>
      <c r="E836">
        <v>0</v>
      </c>
      <c r="F836">
        <v>0</v>
      </c>
      <c r="G836">
        <v>0.63101799999999997</v>
      </c>
      <c r="H836">
        <v>-0.36941160000000001</v>
      </c>
      <c r="I836">
        <v>-1.3212721000000001</v>
      </c>
      <c r="J836" s="1">
        <v>-6.9454309999999997E-5</v>
      </c>
      <c r="K836" s="1">
        <v>4.7102290000000001E-4</v>
      </c>
      <c r="L836">
        <v>-1.2321711000000001E-2</v>
      </c>
      <c r="M836">
        <v>40</v>
      </c>
      <c r="N836">
        <f t="shared" si="52"/>
        <v>-2.7781723999999998E-6</v>
      </c>
      <c r="O836">
        <f t="shared" si="53"/>
        <v>0</v>
      </c>
      <c r="P836">
        <f t="shared" ref="P836:P899" si="54">O836*M836/1000</f>
        <v>0</v>
      </c>
      <c r="Q836">
        <f t="shared" ref="Q836:Q899" si="55">P836+P835</f>
        <v>0</v>
      </c>
      <c r="R836">
        <v>306.72811999999999</v>
      </c>
      <c r="S836">
        <v>-0.21404664000000001</v>
      </c>
      <c r="T836">
        <v>-7.8444970000000003E-2</v>
      </c>
      <c r="U836">
        <v>-1.0668765E-2</v>
      </c>
      <c r="V836">
        <v>-0.21404664000000001</v>
      </c>
      <c r="W836">
        <v>-7.4422390000000005E-2</v>
      </c>
      <c r="X836">
        <v>2.7071576999999999E-2</v>
      </c>
      <c r="Y836">
        <v>0</v>
      </c>
      <c r="Z836">
        <v>0</v>
      </c>
      <c r="AA836">
        <v>7.5240153999999997</v>
      </c>
      <c r="AB836">
        <v>0.99366949999999998</v>
      </c>
      <c r="AC836">
        <v>-9.4793689999999996E-3</v>
      </c>
      <c r="AD836">
        <v>3.842752E-2</v>
      </c>
      <c r="AE836">
        <v>0.10627283999999999</v>
      </c>
    </row>
    <row r="837" spans="1:31" hidden="1" x14ac:dyDescent="0.3">
      <c r="A837">
        <v>-7.8452765999999993E-2</v>
      </c>
      <c r="B837">
        <v>-1.0200094E-2</v>
      </c>
      <c r="C837">
        <v>0.98478469999999996</v>
      </c>
      <c r="D837">
        <v>-2.1284504000000002E-3</v>
      </c>
      <c r="E837">
        <v>0</v>
      </c>
      <c r="F837">
        <v>0</v>
      </c>
      <c r="G837">
        <v>0.63101799999999997</v>
      </c>
      <c r="H837">
        <v>-0.36941160000000001</v>
      </c>
      <c r="I837">
        <v>-1.3212721000000001</v>
      </c>
      <c r="J837" s="1">
        <v>-6.9454309999999997E-5</v>
      </c>
      <c r="K837" s="1">
        <v>4.7102290000000001E-4</v>
      </c>
      <c r="L837">
        <v>-1.2321711000000001E-2</v>
      </c>
      <c r="M837">
        <v>40</v>
      </c>
      <c r="N837">
        <f t="shared" si="52"/>
        <v>-2.7781723999999998E-6</v>
      </c>
      <c r="O837">
        <f t="shared" si="53"/>
        <v>0</v>
      </c>
      <c r="P837">
        <f t="shared" si="54"/>
        <v>0</v>
      </c>
      <c r="Q837">
        <f t="shared" si="55"/>
        <v>0</v>
      </c>
      <c r="R837">
        <v>306.7396</v>
      </c>
      <c r="S837">
        <v>-0.21404664000000001</v>
      </c>
      <c r="T837">
        <v>-7.8444970000000003E-2</v>
      </c>
      <c r="U837">
        <v>-1.0668765E-2</v>
      </c>
      <c r="V837">
        <v>-0.21404664000000001</v>
      </c>
      <c r="W837">
        <v>-7.4422390000000005E-2</v>
      </c>
      <c r="X837">
        <v>2.7071576999999999E-2</v>
      </c>
      <c r="Y837">
        <v>0</v>
      </c>
      <c r="Z837">
        <v>0</v>
      </c>
      <c r="AA837">
        <v>8.2193190000000005</v>
      </c>
      <c r="AB837">
        <v>0.99366949999999998</v>
      </c>
      <c r="AC837">
        <v>-9.4793689999999996E-3</v>
      </c>
      <c r="AD837">
        <v>3.842752E-2</v>
      </c>
      <c r="AE837">
        <v>0.10627283999999999</v>
      </c>
    </row>
    <row r="838" spans="1:31" hidden="1" x14ac:dyDescent="0.3">
      <c r="A838">
        <v>-7.5896019999999995E-2</v>
      </c>
      <c r="B838">
        <v>-1.3835969E-2</v>
      </c>
      <c r="C838">
        <v>0.98394214999999996</v>
      </c>
      <c r="D838">
        <v>-1.0642252000000001E-3</v>
      </c>
      <c r="E838">
        <v>0</v>
      </c>
      <c r="F838">
        <v>0</v>
      </c>
      <c r="G838">
        <v>0.63101799999999997</v>
      </c>
      <c r="H838">
        <v>-0.36777949999999998</v>
      </c>
      <c r="I838">
        <v>-1.3194599</v>
      </c>
      <c r="J838">
        <v>2.4902819999999999E-3</v>
      </c>
      <c r="K838">
        <v>-3.1370529999999999E-3</v>
      </c>
      <c r="L838">
        <v>-1.3163865E-2</v>
      </c>
      <c r="M838">
        <v>41</v>
      </c>
      <c r="N838">
        <f t="shared" si="52"/>
        <v>1.0210156199999999E-4</v>
      </c>
      <c r="O838">
        <f t="shared" si="53"/>
        <v>0</v>
      </c>
      <c r="P838">
        <f t="shared" si="54"/>
        <v>0</v>
      </c>
      <c r="Q838">
        <f t="shared" si="55"/>
        <v>0</v>
      </c>
      <c r="R838">
        <v>306.73856000000001</v>
      </c>
      <c r="S838">
        <v>-0.21382081999999999</v>
      </c>
      <c r="T838">
        <v>-7.8447959999999997E-2</v>
      </c>
      <c r="U838">
        <v>-1.0696557000000001E-2</v>
      </c>
      <c r="V838">
        <v>-0.21382081999999999</v>
      </c>
      <c r="W838">
        <v>-7.4425560000000002E-2</v>
      </c>
      <c r="X838">
        <v>2.7082581000000001E-2</v>
      </c>
      <c r="Y838">
        <v>0</v>
      </c>
      <c r="Z838">
        <v>0</v>
      </c>
      <c r="AA838">
        <v>8.9050209999999996</v>
      </c>
      <c r="AB838">
        <v>0.99368142999999998</v>
      </c>
      <c r="AC838">
        <v>-9.4890110000000003E-3</v>
      </c>
      <c r="AD838">
        <v>3.8428610000000002E-2</v>
      </c>
      <c r="AE838">
        <v>0.106160395</v>
      </c>
    </row>
    <row r="839" spans="1:31" hidden="1" x14ac:dyDescent="0.3">
      <c r="A839">
        <v>-7.5896019999999995E-2</v>
      </c>
      <c r="B839">
        <v>-1.3835969E-2</v>
      </c>
      <c r="C839">
        <v>0.98394214999999996</v>
      </c>
      <c r="D839">
        <v>-1.0642252000000001E-3</v>
      </c>
      <c r="E839">
        <v>0</v>
      </c>
      <c r="F839">
        <v>0</v>
      </c>
      <c r="G839">
        <v>0.63101799999999997</v>
      </c>
      <c r="H839">
        <v>-0.36777949999999998</v>
      </c>
      <c r="I839">
        <v>-1.3194599</v>
      </c>
      <c r="J839">
        <v>2.4902819999999999E-3</v>
      </c>
      <c r="K839">
        <v>-3.1370529999999999E-3</v>
      </c>
      <c r="L839">
        <v>-1.3163865E-2</v>
      </c>
      <c r="M839">
        <v>41</v>
      </c>
      <c r="N839">
        <f t="shared" si="52"/>
        <v>1.0210156199999999E-4</v>
      </c>
      <c r="O839">
        <f t="shared" si="53"/>
        <v>0</v>
      </c>
      <c r="P839">
        <f t="shared" si="54"/>
        <v>0</v>
      </c>
      <c r="Q839">
        <f t="shared" si="55"/>
        <v>0</v>
      </c>
      <c r="R839">
        <v>306.73752000000002</v>
      </c>
      <c r="S839">
        <v>-0.21382081999999999</v>
      </c>
      <c r="T839">
        <v>-7.8447959999999997E-2</v>
      </c>
      <c r="U839">
        <v>-1.0696557000000001E-2</v>
      </c>
      <c r="V839">
        <v>-0.21382081999999999</v>
      </c>
      <c r="W839">
        <v>-7.4425560000000002E-2</v>
      </c>
      <c r="X839">
        <v>2.7082581000000001E-2</v>
      </c>
      <c r="Y839">
        <v>0</v>
      </c>
      <c r="Z839">
        <v>0</v>
      </c>
      <c r="AA839">
        <v>9.5636290000000006</v>
      </c>
      <c r="AB839">
        <v>0.99368142999999998</v>
      </c>
      <c r="AC839">
        <v>-9.4890110000000003E-3</v>
      </c>
      <c r="AD839">
        <v>3.8428610000000002E-2</v>
      </c>
      <c r="AE839">
        <v>0.106160395</v>
      </c>
    </row>
    <row r="840" spans="1:31" hidden="1" x14ac:dyDescent="0.3">
      <c r="A840">
        <v>-7.5896019999999995E-2</v>
      </c>
      <c r="B840">
        <v>-1.3835969E-2</v>
      </c>
      <c r="C840">
        <v>0.98394214999999996</v>
      </c>
      <c r="D840">
        <v>-1.0642252000000001E-3</v>
      </c>
      <c r="E840">
        <v>0</v>
      </c>
      <c r="F840">
        <v>0</v>
      </c>
      <c r="G840">
        <v>0.63101799999999997</v>
      </c>
      <c r="H840">
        <v>-0.36777949999999998</v>
      </c>
      <c r="I840">
        <v>-1.3194599</v>
      </c>
      <c r="J840">
        <v>2.4902819999999999E-3</v>
      </c>
      <c r="K840">
        <v>-3.1370529999999999E-3</v>
      </c>
      <c r="L840">
        <v>-1.3163865E-2</v>
      </c>
      <c r="M840">
        <v>41</v>
      </c>
      <c r="N840">
        <f t="shared" si="52"/>
        <v>1.0210156199999999E-4</v>
      </c>
      <c r="O840">
        <f t="shared" si="53"/>
        <v>0</v>
      </c>
      <c r="P840">
        <f t="shared" si="54"/>
        <v>0</v>
      </c>
      <c r="Q840">
        <f t="shared" si="55"/>
        <v>0</v>
      </c>
      <c r="R840">
        <v>306.73437999999999</v>
      </c>
      <c r="S840">
        <v>-0.21382081999999999</v>
      </c>
      <c r="T840">
        <v>-7.8447959999999997E-2</v>
      </c>
      <c r="U840">
        <v>-1.0696557000000001E-2</v>
      </c>
      <c r="V840">
        <v>-0.21382081999999999</v>
      </c>
      <c r="W840">
        <v>-7.4425560000000002E-2</v>
      </c>
      <c r="X840">
        <v>2.7082581000000001E-2</v>
      </c>
      <c r="Y840">
        <v>0</v>
      </c>
      <c r="Z840">
        <v>0</v>
      </c>
      <c r="AA840">
        <v>10.195522</v>
      </c>
      <c r="AB840">
        <v>0.99368142999999998</v>
      </c>
      <c r="AC840">
        <v>-9.4890110000000003E-3</v>
      </c>
      <c r="AD840">
        <v>3.8428610000000002E-2</v>
      </c>
      <c r="AE840">
        <v>0.106160395</v>
      </c>
    </row>
    <row r="841" spans="1:31" hidden="1" x14ac:dyDescent="0.3">
      <c r="A841">
        <v>-7.5896019999999995E-2</v>
      </c>
      <c r="B841">
        <v>-1.3835969E-2</v>
      </c>
      <c r="C841">
        <v>0.98394214999999996</v>
      </c>
      <c r="D841">
        <v>-1.0642252000000001E-3</v>
      </c>
      <c r="E841">
        <v>0</v>
      </c>
      <c r="F841">
        <v>0</v>
      </c>
      <c r="G841">
        <v>0.63101799999999997</v>
      </c>
      <c r="H841">
        <v>-0.36777949999999998</v>
      </c>
      <c r="I841">
        <v>-1.3194599</v>
      </c>
      <c r="J841">
        <v>2.4902819999999999E-3</v>
      </c>
      <c r="K841">
        <v>-3.1370529999999999E-3</v>
      </c>
      <c r="L841">
        <v>-1.3163865E-2</v>
      </c>
      <c r="M841">
        <v>41</v>
      </c>
      <c r="N841">
        <f t="shared" si="52"/>
        <v>1.0210156199999999E-4</v>
      </c>
      <c r="O841">
        <f t="shared" si="53"/>
        <v>0</v>
      </c>
      <c r="P841">
        <f t="shared" si="54"/>
        <v>0</v>
      </c>
      <c r="Q841">
        <f t="shared" si="55"/>
        <v>0</v>
      </c>
      <c r="R841">
        <v>306.73122999999998</v>
      </c>
      <c r="S841">
        <v>-0.21382081999999999</v>
      </c>
      <c r="T841">
        <v>-7.8447959999999997E-2</v>
      </c>
      <c r="U841">
        <v>-1.0696557000000001E-2</v>
      </c>
      <c r="V841">
        <v>-0.21382081999999999</v>
      </c>
      <c r="W841">
        <v>-7.4425560000000002E-2</v>
      </c>
      <c r="X841">
        <v>2.7082581000000001E-2</v>
      </c>
      <c r="Y841">
        <v>0</v>
      </c>
      <c r="Z841">
        <v>0</v>
      </c>
      <c r="AA841">
        <v>10.801197999999999</v>
      </c>
      <c r="AB841">
        <v>0.99368142999999998</v>
      </c>
      <c r="AC841">
        <v>-9.4890110000000003E-3</v>
      </c>
      <c r="AD841">
        <v>3.8428610000000002E-2</v>
      </c>
      <c r="AE841">
        <v>0.106160395</v>
      </c>
    </row>
    <row r="842" spans="1:31" hidden="1" x14ac:dyDescent="0.3">
      <c r="A842">
        <v>-7.6867939999999996E-2</v>
      </c>
      <c r="B842">
        <v>-1.1169624E-2</v>
      </c>
      <c r="C842">
        <v>0.98357530000000004</v>
      </c>
      <c r="D842">
        <v>-2.1284504000000002E-3</v>
      </c>
      <c r="E842">
        <v>0</v>
      </c>
      <c r="F842">
        <v>0</v>
      </c>
      <c r="G842">
        <v>0.62421459999999995</v>
      </c>
      <c r="H842">
        <v>-0.37430777999999998</v>
      </c>
      <c r="I842">
        <v>-1.3067743999999999</v>
      </c>
      <c r="J842">
        <v>1.5247985999999999E-3</v>
      </c>
      <c r="K842" s="1">
        <v>-4.4919923000000001E-4</v>
      </c>
      <c r="L842">
        <v>-1.3530016000000001E-2</v>
      </c>
      <c r="M842">
        <v>40</v>
      </c>
      <c r="N842">
        <f t="shared" si="52"/>
        <v>6.0991944000000002E-5</v>
      </c>
      <c r="O842">
        <f t="shared" si="53"/>
        <v>0</v>
      </c>
      <c r="P842">
        <f t="shared" si="54"/>
        <v>0</v>
      </c>
      <c r="Q842">
        <f t="shared" si="55"/>
        <v>0</v>
      </c>
      <c r="R842">
        <v>306.73230000000001</v>
      </c>
      <c r="S842">
        <v>-0.2135956</v>
      </c>
      <c r="T842">
        <v>-7.8454410000000002E-2</v>
      </c>
      <c r="U842">
        <v>-1.0718062E-2</v>
      </c>
      <c r="V842">
        <v>-0.2135956</v>
      </c>
      <c r="W842">
        <v>-7.443342E-2</v>
      </c>
      <c r="X842">
        <v>2.7088215999999998E-2</v>
      </c>
      <c r="Y842">
        <v>0</v>
      </c>
      <c r="Z842">
        <v>0</v>
      </c>
      <c r="AA842">
        <v>11.367025</v>
      </c>
      <c r="AB842">
        <v>0.99369322999999998</v>
      </c>
      <c r="AC842">
        <v>-9.4957189999999997E-3</v>
      </c>
      <c r="AD842">
        <v>3.8431739999999999E-2</v>
      </c>
      <c r="AE842">
        <v>0.10604828600000001</v>
      </c>
    </row>
    <row r="843" spans="1:31" hidden="1" x14ac:dyDescent="0.3">
      <c r="A843">
        <v>-7.7116500000000004E-2</v>
      </c>
      <c r="B843">
        <v>-1.1046937E-2</v>
      </c>
      <c r="C843">
        <v>0.98491085</v>
      </c>
      <c r="D843">
        <v>0</v>
      </c>
      <c r="E843">
        <v>0</v>
      </c>
      <c r="F843">
        <v>0</v>
      </c>
      <c r="G843">
        <v>0.62591547000000003</v>
      </c>
      <c r="H843">
        <v>-0.36941160000000001</v>
      </c>
      <c r="I843">
        <v>-1.3321455</v>
      </c>
      <c r="J843">
        <v>1.2783706E-3</v>
      </c>
      <c r="K843" s="1">
        <v>-3.0603260000000001E-4</v>
      </c>
      <c r="L843">
        <v>-1.2194157000000001E-2</v>
      </c>
      <c r="M843">
        <v>40</v>
      </c>
      <c r="N843">
        <f t="shared" si="52"/>
        <v>5.1134824000000003E-5</v>
      </c>
      <c r="O843">
        <f t="shared" si="53"/>
        <v>0</v>
      </c>
      <c r="P843">
        <f t="shared" si="54"/>
        <v>0</v>
      </c>
      <c r="Q843">
        <f t="shared" si="55"/>
        <v>0</v>
      </c>
      <c r="R843">
        <v>306.72708</v>
      </c>
      <c r="S843">
        <v>-0.21337065</v>
      </c>
      <c r="T843">
        <v>-7.8456540000000005E-2</v>
      </c>
      <c r="U843">
        <v>-1.0738536999999999E-2</v>
      </c>
      <c r="V843">
        <v>-0.21337065</v>
      </c>
      <c r="W843">
        <v>-7.4437279999999995E-2</v>
      </c>
      <c r="X843">
        <v>2.7091951999999999E-2</v>
      </c>
      <c r="Y843">
        <v>0</v>
      </c>
      <c r="Z843">
        <v>0</v>
      </c>
      <c r="AA843">
        <v>11.908859</v>
      </c>
      <c r="AB843">
        <v>0.99370510000000001</v>
      </c>
      <c r="AC843">
        <v>-9.5016960000000004E-3</v>
      </c>
      <c r="AD843">
        <v>3.8432788000000002E-2</v>
      </c>
      <c r="AE843">
        <v>0.1059364</v>
      </c>
    </row>
    <row r="844" spans="1:31" hidden="1" x14ac:dyDescent="0.3">
      <c r="A844">
        <v>-7.7116500000000004E-2</v>
      </c>
      <c r="B844">
        <v>-1.1046937E-2</v>
      </c>
      <c r="C844">
        <v>0.98491085</v>
      </c>
      <c r="D844">
        <v>0</v>
      </c>
      <c r="E844">
        <v>0</v>
      </c>
      <c r="F844">
        <v>0</v>
      </c>
      <c r="G844">
        <v>0.62591547000000003</v>
      </c>
      <c r="H844">
        <v>-0.36941160000000001</v>
      </c>
      <c r="I844">
        <v>-1.3321455</v>
      </c>
      <c r="J844">
        <v>1.2783706E-3</v>
      </c>
      <c r="K844" s="1">
        <v>-3.0603260000000001E-4</v>
      </c>
      <c r="L844">
        <v>-1.2194157000000001E-2</v>
      </c>
      <c r="M844">
        <v>40</v>
      </c>
      <c r="N844">
        <f t="shared" si="52"/>
        <v>5.1134824000000003E-5</v>
      </c>
      <c r="O844">
        <f t="shared" si="53"/>
        <v>0</v>
      </c>
      <c r="P844">
        <f t="shared" si="54"/>
        <v>0</v>
      </c>
      <c r="Q844">
        <f t="shared" si="55"/>
        <v>0</v>
      </c>
      <c r="R844">
        <v>306.72190000000001</v>
      </c>
      <c r="S844">
        <v>-0.21337065</v>
      </c>
      <c r="T844">
        <v>-7.8456540000000005E-2</v>
      </c>
      <c r="U844">
        <v>-1.0738536999999999E-2</v>
      </c>
      <c r="V844">
        <v>-0.21337065</v>
      </c>
      <c r="W844">
        <v>-7.4437279999999995E-2</v>
      </c>
      <c r="X844">
        <v>2.7091951999999999E-2</v>
      </c>
      <c r="Y844">
        <v>0</v>
      </c>
      <c r="Z844">
        <v>0</v>
      </c>
      <c r="AA844">
        <v>12.427168999999999</v>
      </c>
      <c r="AB844">
        <v>0.99370510000000001</v>
      </c>
      <c r="AC844">
        <v>-9.5016960000000004E-3</v>
      </c>
      <c r="AD844">
        <v>3.8432788000000002E-2</v>
      </c>
      <c r="AE844">
        <v>0.1059364</v>
      </c>
    </row>
    <row r="845" spans="1:31" hidden="1" x14ac:dyDescent="0.3">
      <c r="A845">
        <v>-7.7116500000000004E-2</v>
      </c>
      <c r="B845">
        <v>-1.1046937E-2</v>
      </c>
      <c r="C845">
        <v>0.98491085</v>
      </c>
      <c r="D845">
        <v>0</v>
      </c>
      <c r="E845">
        <v>0</v>
      </c>
      <c r="F845">
        <v>0</v>
      </c>
      <c r="G845">
        <v>0.62591547000000003</v>
      </c>
      <c r="H845">
        <v>-0.36941160000000001</v>
      </c>
      <c r="I845">
        <v>-1.3321455</v>
      </c>
      <c r="J845">
        <v>1.2783706E-3</v>
      </c>
      <c r="K845" s="1">
        <v>-3.0603260000000001E-4</v>
      </c>
      <c r="L845">
        <v>-1.2194157000000001E-2</v>
      </c>
      <c r="M845">
        <v>40</v>
      </c>
      <c r="N845">
        <f t="shared" si="52"/>
        <v>5.1134824000000003E-5</v>
      </c>
      <c r="O845">
        <f t="shared" si="53"/>
        <v>0</v>
      </c>
      <c r="P845">
        <f t="shared" si="54"/>
        <v>0</v>
      </c>
      <c r="Q845">
        <f t="shared" si="55"/>
        <v>0</v>
      </c>
      <c r="R845">
        <v>306.71667000000002</v>
      </c>
      <c r="S845">
        <v>-0.21337065</v>
      </c>
      <c r="T845">
        <v>-7.8456540000000005E-2</v>
      </c>
      <c r="U845">
        <v>-1.0738536999999999E-2</v>
      </c>
      <c r="V845">
        <v>-0.21337065</v>
      </c>
      <c r="W845">
        <v>-7.4437279999999995E-2</v>
      </c>
      <c r="X845">
        <v>2.7091951999999999E-2</v>
      </c>
      <c r="Y845">
        <v>0</v>
      </c>
      <c r="Z845">
        <v>0</v>
      </c>
      <c r="AA845">
        <v>12.922423999999999</v>
      </c>
      <c r="AB845">
        <v>0.99370510000000001</v>
      </c>
      <c r="AC845">
        <v>-9.5016960000000004E-3</v>
      </c>
      <c r="AD845">
        <v>3.8432788000000002E-2</v>
      </c>
      <c r="AE845">
        <v>0.1059364</v>
      </c>
    </row>
    <row r="846" spans="1:31" hidden="1" x14ac:dyDescent="0.3">
      <c r="A846">
        <v>-7.7116500000000004E-2</v>
      </c>
      <c r="B846">
        <v>-1.1046937E-2</v>
      </c>
      <c r="C846">
        <v>0.98491085</v>
      </c>
      <c r="D846">
        <v>0</v>
      </c>
      <c r="E846">
        <v>0</v>
      </c>
      <c r="F846">
        <v>0</v>
      </c>
      <c r="G846">
        <v>0.62591547000000003</v>
      </c>
      <c r="H846">
        <v>-0.36941160000000001</v>
      </c>
      <c r="I846">
        <v>-1.3321455</v>
      </c>
      <c r="J846">
        <v>1.2783706E-3</v>
      </c>
      <c r="K846" s="1">
        <v>-3.0603260000000001E-4</v>
      </c>
      <c r="L846">
        <v>-1.2194157000000001E-2</v>
      </c>
      <c r="M846">
        <v>40</v>
      </c>
      <c r="N846">
        <f t="shared" si="52"/>
        <v>5.1134824000000003E-5</v>
      </c>
      <c r="O846">
        <f t="shared" si="53"/>
        <v>0</v>
      </c>
      <c r="P846">
        <f t="shared" si="54"/>
        <v>0</v>
      </c>
      <c r="Q846">
        <f t="shared" si="55"/>
        <v>0</v>
      </c>
      <c r="R846">
        <v>306.71145999999999</v>
      </c>
      <c r="S846">
        <v>-0.21337065</v>
      </c>
      <c r="T846">
        <v>-7.8456540000000005E-2</v>
      </c>
      <c r="U846">
        <v>-1.0738536999999999E-2</v>
      </c>
      <c r="V846">
        <v>-0.21337065</v>
      </c>
      <c r="W846">
        <v>-7.4437279999999995E-2</v>
      </c>
      <c r="X846">
        <v>2.7091951999999999E-2</v>
      </c>
      <c r="Y846">
        <v>0</v>
      </c>
      <c r="Z846">
        <v>0</v>
      </c>
      <c r="AA846">
        <v>13.395096000000001</v>
      </c>
      <c r="AB846">
        <v>0.99370510000000001</v>
      </c>
      <c r="AC846">
        <v>-9.5016960000000004E-3</v>
      </c>
      <c r="AD846">
        <v>3.8432788000000002E-2</v>
      </c>
      <c r="AE846">
        <v>0.1059364</v>
      </c>
    </row>
    <row r="847" spans="1:31" hidden="1" x14ac:dyDescent="0.3">
      <c r="A847">
        <v>-7.8824270000000002E-2</v>
      </c>
      <c r="B847">
        <v>-1.2744893E-2</v>
      </c>
      <c r="C847">
        <v>0.98612093999999995</v>
      </c>
      <c r="D847">
        <v>-1.0642252000000001E-3</v>
      </c>
      <c r="E847">
        <v>0</v>
      </c>
      <c r="F847">
        <v>0</v>
      </c>
      <c r="G847">
        <v>0.62931716000000004</v>
      </c>
      <c r="H847">
        <v>-0.36614745999999998</v>
      </c>
      <c r="I847">
        <v>-1.3194599</v>
      </c>
      <c r="J847" s="1">
        <v>-4.2537599999999999E-4</v>
      </c>
      <c r="K847">
        <v>-1.9786376999999999E-3</v>
      </c>
      <c r="L847">
        <v>-1.09834075E-2</v>
      </c>
      <c r="M847">
        <v>41</v>
      </c>
      <c r="N847">
        <f t="shared" si="52"/>
        <v>-1.7440416E-5</v>
      </c>
      <c r="O847">
        <f t="shared" si="53"/>
        <v>0</v>
      </c>
      <c r="P847">
        <f t="shared" si="54"/>
        <v>0</v>
      </c>
      <c r="Q847">
        <f t="shared" si="55"/>
        <v>0</v>
      </c>
      <c r="R847">
        <v>306.71145999999999</v>
      </c>
      <c r="S847">
        <v>-0.21314638999999999</v>
      </c>
      <c r="T847">
        <v>-7.8460580000000002E-2</v>
      </c>
      <c r="U847">
        <v>-1.0763884499999999E-2</v>
      </c>
      <c r="V847">
        <v>-0.21314638999999999</v>
      </c>
      <c r="W847">
        <v>-7.4441980000000005E-2</v>
      </c>
      <c r="X847">
        <v>2.7100906000000001E-2</v>
      </c>
      <c r="Y847">
        <v>0</v>
      </c>
      <c r="Z847">
        <v>0</v>
      </c>
      <c r="AA847">
        <v>13.856875</v>
      </c>
      <c r="AB847">
        <v>0.99371684000000005</v>
      </c>
      <c r="AC847">
        <v>-9.5102050000000007E-3</v>
      </c>
      <c r="AD847">
        <v>3.8434523999999998E-2</v>
      </c>
      <c r="AE847">
        <v>0.10582472</v>
      </c>
    </row>
    <row r="848" spans="1:31" hidden="1" x14ac:dyDescent="0.3">
      <c r="A848">
        <v>-8.0041180000000003E-2</v>
      </c>
      <c r="B848">
        <v>-1.1654672E-2</v>
      </c>
      <c r="C848">
        <v>0.9826066</v>
      </c>
      <c r="D848">
        <v>-1.0642252000000001E-3</v>
      </c>
      <c r="E848">
        <v>0</v>
      </c>
      <c r="F848">
        <v>0</v>
      </c>
      <c r="G848">
        <v>0.63101799999999997</v>
      </c>
      <c r="H848">
        <v>-0.36614745999999998</v>
      </c>
      <c r="I848">
        <v>-1.3248966</v>
      </c>
      <c r="J848" s="1">
        <v>-4.2537599999999999E-4</v>
      </c>
      <c r="K848">
        <v>-1.9786376999999999E-3</v>
      </c>
      <c r="L848">
        <v>-1.09834075E-2</v>
      </c>
      <c r="M848">
        <v>40</v>
      </c>
      <c r="N848">
        <f t="shared" si="52"/>
        <v>-1.7015039999999998E-5</v>
      </c>
      <c r="O848">
        <f t="shared" si="53"/>
        <v>0</v>
      </c>
      <c r="P848">
        <f t="shared" si="54"/>
        <v>0</v>
      </c>
      <c r="Q848">
        <f t="shared" si="55"/>
        <v>0</v>
      </c>
      <c r="R848">
        <v>306.71145999999999</v>
      </c>
      <c r="S848">
        <v>-0.21314638999999999</v>
      </c>
      <c r="T848">
        <v>-7.8460580000000002E-2</v>
      </c>
      <c r="U848">
        <v>-1.0763884499999999E-2</v>
      </c>
      <c r="V848">
        <v>-0.21314638999999999</v>
      </c>
      <c r="W848">
        <v>-7.4441980000000005E-2</v>
      </c>
      <c r="X848">
        <v>2.7100906000000001E-2</v>
      </c>
      <c r="Y848">
        <v>0</v>
      </c>
      <c r="Z848">
        <v>0</v>
      </c>
      <c r="AA848">
        <v>14.295915000000001</v>
      </c>
      <c r="AB848">
        <v>0.99372839999999996</v>
      </c>
      <c r="AC848">
        <v>-9.5175710000000007E-3</v>
      </c>
      <c r="AD848">
        <v>3.8437072000000003E-2</v>
      </c>
      <c r="AE848">
        <v>0.10571454499999999</v>
      </c>
    </row>
    <row r="849" spans="1:31" hidden="1" x14ac:dyDescent="0.3">
      <c r="A849">
        <v>-8.0041180000000003E-2</v>
      </c>
      <c r="B849">
        <v>-1.1654672E-2</v>
      </c>
      <c r="C849">
        <v>0.9826066</v>
      </c>
      <c r="D849">
        <v>-1.0642252000000001E-3</v>
      </c>
      <c r="E849">
        <v>0</v>
      </c>
      <c r="F849">
        <v>0</v>
      </c>
      <c r="G849">
        <v>0.63101799999999997</v>
      </c>
      <c r="H849">
        <v>-0.36614745999999998</v>
      </c>
      <c r="I849">
        <v>-1.3248966</v>
      </c>
      <c r="J849">
        <v>-1.6368702E-3</v>
      </c>
      <c r="K849" s="1">
        <v>-8.6562615000000003E-4</v>
      </c>
      <c r="L849">
        <v>-1.4497101E-2</v>
      </c>
      <c r="M849">
        <v>40</v>
      </c>
      <c r="N849">
        <f t="shared" si="52"/>
        <v>-6.5474808000000001E-5</v>
      </c>
      <c r="O849">
        <f t="shared" si="53"/>
        <v>0</v>
      </c>
      <c r="P849">
        <f t="shared" si="54"/>
        <v>0</v>
      </c>
      <c r="Q849">
        <f t="shared" si="55"/>
        <v>0</v>
      </c>
      <c r="R849">
        <v>306.71249999999998</v>
      </c>
      <c r="S849">
        <v>-0.21292506</v>
      </c>
      <c r="T849">
        <v>-7.8466019999999997E-2</v>
      </c>
      <c r="U849">
        <v>-1.0786670999999999E-2</v>
      </c>
      <c r="V849">
        <v>-0.21292506</v>
      </c>
      <c r="W849">
        <v>-7.4448479999999997E-2</v>
      </c>
      <c r="X849">
        <v>2.7107866000000001E-2</v>
      </c>
      <c r="Y849">
        <v>0</v>
      </c>
      <c r="Z849">
        <v>0</v>
      </c>
      <c r="AA849">
        <v>14.702605999999999</v>
      </c>
      <c r="AB849">
        <v>0.99372839999999996</v>
      </c>
      <c r="AC849">
        <v>-9.5175710000000007E-3</v>
      </c>
      <c r="AD849">
        <v>3.8437072000000003E-2</v>
      </c>
      <c r="AE849">
        <v>0.10571454499999999</v>
      </c>
    </row>
    <row r="850" spans="1:31" hidden="1" x14ac:dyDescent="0.3">
      <c r="A850">
        <v>-7.8087515999999996E-2</v>
      </c>
      <c r="B850">
        <v>-1.3231367000000001E-2</v>
      </c>
      <c r="C850">
        <v>0.98490650000000002</v>
      </c>
      <c r="D850">
        <v>-1.0642252000000001E-3</v>
      </c>
      <c r="E850">
        <v>0</v>
      </c>
      <c r="F850">
        <v>0</v>
      </c>
      <c r="G850">
        <v>0.63101799999999997</v>
      </c>
      <c r="H850">
        <v>-0.36777949999999998</v>
      </c>
      <c r="I850">
        <v>-1.3212721000000001</v>
      </c>
      <c r="J850" s="1">
        <v>3.2091885999999999E-4</v>
      </c>
      <c r="K850">
        <v>-2.4140934000000001E-3</v>
      </c>
      <c r="L850">
        <v>-1.21966E-2</v>
      </c>
      <c r="M850">
        <v>40</v>
      </c>
      <c r="N850">
        <f t="shared" si="52"/>
        <v>1.2836754399999999E-5</v>
      </c>
      <c r="O850">
        <f t="shared" si="53"/>
        <v>0</v>
      </c>
      <c r="P850">
        <f t="shared" si="54"/>
        <v>0</v>
      </c>
      <c r="Q850">
        <f t="shared" si="55"/>
        <v>0</v>
      </c>
      <c r="R850">
        <v>306.71663999999998</v>
      </c>
      <c r="S850">
        <v>-0.21270427</v>
      </c>
      <c r="T850">
        <v>-7.8470150000000002E-2</v>
      </c>
      <c r="U850">
        <v>-1.0814892E-2</v>
      </c>
      <c r="V850">
        <v>-0.21270427</v>
      </c>
      <c r="W850">
        <v>-7.4452569999999996E-2</v>
      </c>
      <c r="X850">
        <v>2.7119903000000001E-2</v>
      </c>
      <c r="Y850">
        <v>0</v>
      </c>
      <c r="Z850">
        <v>0</v>
      </c>
      <c r="AA850">
        <v>15.088733</v>
      </c>
      <c r="AB850">
        <v>0.99373995999999998</v>
      </c>
      <c r="AC850">
        <v>-9.5275800000000008E-3</v>
      </c>
      <c r="AD850">
        <v>3.8438689999999998E-2</v>
      </c>
      <c r="AE850">
        <v>0.10560455000000001</v>
      </c>
    </row>
    <row r="851" spans="1:31" hidden="1" x14ac:dyDescent="0.3">
      <c r="A851">
        <v>-7.8087515999999996E-2</v>
      </c>
      <c r="B851">
        <v>-1.3231367000000001E-2</v>
      </c>
      <c r="C851">
        <v>0.98490650000000002</v>
      </c>
      <c r="D851">
        <v>-1.0642252000000001E-3</v>
      </c>
      <c r="E851">
        <v>0</v>
      </c>
      <c r="F851">
        <v>0</v>
      </c>
      <c r="G851">
        <v>0.63101799999999997</v>
      </c>
      <c r="H851">
        <v>-0.36777949999999998</v>
      </c>
      <c r="I851">
        <v>-1.3212721000000001</v>
      </c>
      <c r="J851" s="1">
        <v>3.2091885999999999E-4</v>
      </c>
      <c r="K851">
        <v>-2.4140934000000001E-3</v>
      </c>
      <c r="L851">
        <v>-1.21966E-2</v>
      </c>
      <c r="M851">
        <v>40</v>
      </c>
      <c r="N851">
        <f t="shared" si="52"/>
        <v>1.2836754399999999E-5</v>
      </c>
      <c r="O851">
        <f t="shared" si="53"/>
        <v>0</v>
      </c>
      <c r="P851">
        <f t="shared" si="54"/>
        <v>0</v>
      </c>
      <c r="Q851">
        <f t="shared" si="55"/>
        <v>0</v>
      </c>
      <c r="R851">
        <v>306.7208</v>
      </c>
      <c r="S851">
        <v>-0.21270427</v>
      </c>
      <c r="T851">
        <v>-7.8470150000000002E-2</v>
      </c>
      <c r="U851">
        <v>-1.0814892E-2</v>
      </c>
      <c r="V851">
        <v>-0.21270427</v>
      </c>
      <c r="W851">
        <v>-7.4452569999999996E-2</v>
      </c>
      <c r="X851">
        <v>2.7119903000000001E-2</v>
      </c>
      <c r="Y851">
        <v>0</v>
      </c>
      <c r="Z851">
        <v>0</v>
      </c>
      <c r="AA851">
        <v>15.454650000000001</v>
      </c>
      <c r="AB851">
        <v>0.99373995999999998</v>
      </c>
      <c r="AC851">
        <v>-9.5275800000000008E-3</v>
      </c>
      <c r="AD851">
        <v>3.8438689999999998E-2</v>
      </c>
      <c r="AE851">
        <v>0.10560455000000001</v>
      </c>
    </row>
    <row r="852" spans="1:31" hidden="1" x14ac:dyDescent="0.3">
      <c r="A852">
        <v>-7.8087515999999996E-2</v>
      </c>
      <c r="B852">
        <v>-1.3231367000000001E-2</v>
      </c>
      <c r="C852">
        <v>0.98490650000000002</v>
      </c>
      <c r="D852">
        <v>-1.0642252000000001E-3</v>
      </c>
      <c r="E852">
        <v>0</v>
      </c>
      <c r="F852">
        <v>0</v>
      </c>
      <c r="G852">
        <v>0.63101799999999997</v>
      </c>
      <c r="H852">
        <v>-0.36777949999999998</v>
      </c>
      <c r="I852">
        <v>-1.3212721000000001</v>
      </c>
      <c r="J852" s="1">
        <v>3.2091885999999999E-4</v>
      </c>
      <c r="K852">
        <v>-2.4140934000000001E-3</v>
      </c>
      <c r="L852">
        <v>-1.21966E-2</v>
      </c>
      <c r="M852">
        <v>40</v>
      </c>
      <c r="N852">
        <f t="shared" si="52"/>
        <v>1.2836754399999999E-5</v>
      </c>
      <c r="O852">
        <f t="shared" si="53"/>
        <v>0</v>
      </c>
      <c r="P852">
        <f t="shared" si="54"/>
        <v>0</v>
      </c>
      <c r="Q852">
        <f t="shared" si="55"/>
        <v>0</v>
      </c>
      <c r="R852">
        <v>306.71246000000002</v>
      </c>
      <c r="S852">
        <v>-0.21270427</v>
      </c>
      <c r="T852">
        <v>-7.8470150000000002E-2</v>
      </c>
      <c r="U852">
        <v>-1.0814892E-2</v>
      </c>
      <c r="V852">
        <v>-0.21270427</v>
      </c>
      <c r="W852">
        <v>-7.4452569999999996E-2</v>
      </c>
      <c r="X852">
        <v>2.7119903000000001E-2</v>
      </c>
      <c r="Y852">
        <v>0</v>
      </c>
      <c r="Z852">
        <v>0</v>
      </c>
      <c r="AA852">
        <v>15.800826000000001</v>
      </c>
      <c r="AB852">
        <v>0.99373995999999998</v>
      </c>
      <c r="AC852">
        <v>-9.5275800000000008E-3</v>
      </c>
      <c r="AD852">
        <v>3.8438689999999998E-2</v>
      </c>
      <c r="AE852">
        <v>0.10560455000000001</v>
      </c>
    </row>
    <row r="853" spans="1:31" hidden="1" x14ac:dyDescent="0.3">
      <c r="A853">
        <v>-7.6991770000000001E-2</v>
      </c>
      <c r="B853">
        <v>-1.0926529000000001E-2</v>
      </c>
      <c r="C853">
        <v>0.98587734000000005</v>
      </c>
      <c r="D853">
        <v>0</v>
      </c>
      <c r="E853">
        <v>0</v>
      </c>
      <c r="F853">
        <v>0</v>
      </c>
      <c r="G853">
        <v>0.62421459999999995</v>
      </c>
      <c r="H853">
        <v>-0.37920395000000001</v>
      </c>
      <c r="I853">
        <v>-1.3194599</v>
      </c>
      <c r="J853">
        <v>1.4229341999999999E-3</v>
      </c>
      <c r="K853" s="1">
        <v>-8.6962244999999995E-5</v>
      </c>
      <c r="L853">
        <v>-1.1225104E-2</v>
      </c>
      <c r="M853">
        <v>41</v>
      </c>
      <c r="N853">
        <f t="shared" si="52"/>
        <v>5.8340302199999996E-5</v>
      </c>
      <c r="O853">
        <f t="shared" si="53"/>
        <v>0</v>
      </c>
      <c r="P853">
        <f t="shared" si="54"/>
        <v>0</v>
      </c>
      <c r="Q853">
        <f t="shared" si="55"/>
        <v>0</v>
      </c>
      <c r="R853">
        <v>306.70828</v>
      </c>
      <c r="S853">
        <v>-0.21248371999999999</v>
      </c>
      <c r="T853">
        <v>-7.847643E-2</v>
      </c>
      <c r="U853">
        <v>-1.083718E-2</v>
      </c>
      <c r="V853">
        <v>-0.21248371999999999</v>
      </c>
      <c r="W853">
        <v>-7.4460020000000002E-2</v>
      </c>
      <c r="X853">
        <v>2.7126612000000001E-2</v>
      </c>
      <c r="Y853">
        <v>0</v>
      </c>
      <c r="Z853">
        <v>0</v>
      </c>
      <c r="AA853">
        <v>16.135828</v>
      </c>
      <c r="AB853">
        <v>0.99375146999999997</v>
      </c>
      <c r="AC853">
        <v>-9.5347585000000006E-3</v>
      </c>
      <c r="AD853">
        <v>3.8441688000000002E-2</v>
      </c>
      <c r="AE853">
        <v>0.10549476000000001</v>
      </c>
    </row>
    <row r="854" spans="1:31" hidden="1" x14ac:dyDescent="0.3">
      <c r="A854">
        <v>-7.6991770000000001E-2</v>
      </c>
      <c r="B854">
        <v>-1.0926529000000001E-2</v>
      </c>
      <c r="C854">
        <v>0.98587734000000005</v>
      </c>
      <c r="D854">
        <v>0</v>
      </c>
      <c r="E854">
        <v>0</v>
      </c>
      <c r="F854">
        <v>0</v>
      </c>
      <c r="G854">
        <v>0.62421459999999995</v>
      </c>
      <c r="H854">
        <v>-0.37920395000000001</v>
      </c>
      <c r="I854">
        <v>-1.3194599</v>
      </c>
      <c r="J854">
        <v>1.4229341999999999E-3</v>
      </c>
      <c r="K854" s="1">
        <v>-8.6962244999999995E-5</v>
      </c>
      <c r="L854">
        <v>-1.1225104E-2</v>
      </c>
      <c r="M854">
        <v>41</v>
      </c>
      <c r="N854">
        <f t="shared" si="52"/>
        <v>5.8340302199999996E-5</v>
      </c>
      <c r="O854">
        <f t="shared" si="53"/>
        <v>0</v>
      </c>
      <c r="P854">
        <f t="shared" si="54"/>
        <v>0</v>
      </c>
      <c r="Q854">
        <f t="shared" si="55"/>
        <v>0</v>
      </c>
      <c r="R854">
        <v>306.70620000000002</v>
      </c>
      <c r="S854">
        <v>-0.21248371999999999</v>
      </c>
      <c r="T854">
        <v>-7.847643E-2</v>
      </c>
      <c r="U854">
        <v>-1.083718E-2</v>
      </c>
      <c r="V854">
        <v>-0.21248371999999999</v>
      </c>
      <c r="W854">
        <v>-7.4460020000000002E-2</v>
      </c>
      <c r="X854">
        <v>2.7126612000000001E-2</v>
      </c>
      <c r="Y854">
        <v>0</v>
      </c>
      <c r="Z854">
        <v>0</v>
      </c>
      <c r="AA854">
        <v>16.451066999999998</v>
      </c>
      <c r="AB854">
        <v>0.99375146999999997</v>
      </c>
      <c r="AC854">
        <v>-9.5347585000000006E-3</v>
      </c>
      <c r="AD854">
        <v>3.8441688000000002E-2</v>
      </c>
      <c r="AE854">
        <v>0.10549476000000001</v>
      </c>
    </row>
    <row r="855" spans="1:31" hidden="1" x14ac:dyDescent="0.3">
      <c r="A855">
        <v>-7.9188620000000001E-2</v>
      </c>
      <c r="B855">
        <v>-1.0077693E-2</v>
      </c>
      <c r="C855">
        <v>0.98720925999999998</v>
      </c>
      <c r="D855">
        <v>-1.0642252000000001E-3</v>
      </c>
      <c r="E855">
        <v>0</v>
      </c>
      <c r="F855">
        <v>0</v>
      </c>
      <c r="G855">
        <v>0.62421459999999995</v>
      </c>
      <c r="H855">
        <v>-0.36777949999999998</v>
      </c>
      <c r="I855">
        <v>-1.3103988</v>
      </c>
      <c r="J855" s="1">
        <v>-7.6226889999999996E-4</v>
      </c>
      <c r="K855" s="1">
        <v>7.8488980000000004E-4</v>
      </c>
      <c r="L855">
        <v>-9.8919869999999997E-3</v>
      </c>
      <c r="M855">
        <v>40</v>
      </c>
      <c r="N855">
        <f t="shared" si="52"/>
        <v>-3.0490755999999996E-5</v>
      </c>
      <c r="O855">
        <f t="shared" si="53"/>
        <v>0</v>
      </c>
      <c r="P855">
        <f t="shared" si="54"/>
        <v>0</v>
      </c>
      <c r="Q855">
        <f t="shared" si="55"/>
        <v>0</v>
      </c>
      <c r="R855">
        <v>306.70305999999999</v>
      </c>
      <c r="S855">
        <v>-0.21226365999999999</v>
      </c>
      <c r="T855">
        <v>-7.848811E-2</v>
      </c>
      <c r="U855">
        <v>-1.08601935E-2</v>
      </c>
      <c r="V855">
        <v>-0.21226365999999999</v>
      </c>
      <c r="W855">
        <v>-7.4472590000000005E-2</v>
      </c>
      <c r="X855">
        <v>2.7135198999999999E-2</v>
      </c>
      <c r="Y855">
        <v>0</v>
      </c>
      <c r="Z855">
        <v>0</v>
      </c>
      <c r="AA855">
        <v>16.740010000000002</v>
      </c>
      <c r="AB855">
        <v>0.99376279999999995</v>
      </c>
      <c r="AC855">
        <v>-9.5425869999999999E-3</v>
      </c>
      <c r="AD855">
        <v>3.8447334999999999E-2</v>
      </c>
      <c r="AE855">
        <v>0.10538512</v>
      </c>
    </row>
    <row r="856" spans="1:31" hidden="1" x14ac:dyDescent="0.3">
      <c r="A856">
        <v>-7.9188620000000001E-2</v>
      </c>
      <c r="B856">
        <v>-1.0077693E-2</v>
      </c>
      <c r="C856">
        <v>0.98720925999999998</v>
      </c>
      <c r="D856">
        <v>-1.0642252000000001E-3</v>
      </c>
      <c r="E856">
        <v>0</v>
      </c>
      <c r="F856">
        <v>0</v>
      </c>
      <c r="G856">
        <v>0.62421459999999995</v>
      </c>
      <c r="H856">
        <v>-0.36777949999999998</v>
      </c>
      <c r="I856">
        <v>-1.3103988</v>
      </c>
      <c r="J856" s="1">
        <v>-7.6226889999999996E-4</v>
      </c>
      <c r="K856" s="1">
        <v>7.8488980000000004E-4</v>
      </c>
      <c r="L856">
        <v>-9.8919869999999997E-3</v>
      </c>
      <c r="M856">
        <v>40</v>
      </c>
      <c r="N856">
        <f t="shared" si="52"/>
        <v>-3.0490755999999996E-5</v>
      </c>
      <c r="O856">
        <f t="shared" si="53"/>
        <v>0</v>
      </c>
      <c r="P856">
        <f t="shared" si="54"/>
        <v>0</v>
      </c>
      <c r="Q856">
        <f t="shared" si="55"/>
        <v>0</v>
      </c>
      <c r="R856">
        <v>306.70620000000002</v>
      </c>
      <c r="S856">
        <v>-0.21226365999999999</v>
      </c>
      <c r="T856">
        <v>-7.848811E-2</v>
      </c>
      <c r="U856">
        <v>-1.08601935E-2</v>
      </c>
      <c r="V856">
        <v>-0.21226365999999999</v>
      </c>
      <c r="W856">
        <v>-7.4472590000000005E-2</v>
      </c>
      <c r="X856">
        <v>2.7135198999999999E-2</v>
      </c>
      <c r="Y856">
        <v>0</v>
      </c>
      <c r="Z856">
        <v>0</v>
      </c>
      <c r="AA856">
        <v>17.011084</v>
      </c>
      <c r="AB856">
        <v>0.99376279999999995</v>
      </c>
      <c r="AC856">
        <v>-9.5425869999999999E-3</v>
      </c>
      <c r="AD856">
        <v>3.8447334999999999E-2</v>
      </c>
      <c r="AE856">
        <v>0.10538512</v>
      </c>
    </row>
    <row r="857" spans="1:31" hidden="1" x14ac:dyDescent="0.3">
      <c r="A857">
        <v>-7.9188620000000001E-2</v>
      </c>
      <c r="B857">
        <v>-1.0077693E-2</v>
      </c>
      <c r="C857">
        <v>0.98720925999999998</v>
      </c>
      <c r="D857">
        <v>-1.0642252000000001E-3</v>
      </c>
      <c r="E857">
        <v>0</v>
      </c>
      <c r="F857">
        <v>0</v>
      </c>
      <c r="G857">
        <v>0.62421459999999995</v>
      </c>
      <c r="H857">
        <v>-0.36777949999999998</v>
      </c>
      <c r="I857">
        <v>-1.3103988</v>
      </c>
      <c r="J857" s="1">
        <v>-7.6226889999999996E-4</v>
      </c>
      <c r="K857" s="1">
        <v>7.8488980000000004E-4</v>
      </c>
      <c r="L857">
        <v>-9.8919869999999997E-3</v>
      </c>
      <c r="M857">
        <v>40</v>
      </c>
      <c r="N857">
        <f t="shared" si="52"/>
        <v>-3.0490755999999996E-5</v>
      </c>
      <c r="O857">
        <f t="shared" si="53"/>
        <v>0</v>
      </c>
      <c r="P857">
        <f t="shared" si="54"/>
        <v>0</v>
      </c>
      <c r="Q857">
        <f t="shared" si="55"/>
        <v>0</v>
      </c>
      <c r="R857">
        <v>306.70931999999999</v>
      </c>
      <c r="S857">
        <v>-0.21226365999999999</v>
      </c>
      <c r="T857">
        <v>-7.848811E-2</v>
      </c>
      <c r="U857">
        <v>-1.08601935E-2</v>
      </c>
      <c r="V857">
        <v>-0.21226365999999999</v>
      </c>
      <c r="W857">
        <v>-7.4472590000000005E-2</v>
      </c>
      <c r="X857">
        <v>2.7135198999999999E-2</v>
      </c>
      <c r="Y857">
        <v>0</v>
      </c>
      <c r="Z857">
        <v>0</v>
      </c>
      <c r="AA857">
        <v>17.264856000000002</v>
      </c>
      <c r="AB857">
        <v>0.99376279999999995</v>
      </c>
      <c r="AC857">
        <v>-9.5425869999999999E-3</v>
      </c>
      <c r="AD857">
        <v>3.8447334999999999E-2</v>
      </c>
      <c r="AE857">
        <v>0.10538512</v>
      </c>
    </row>
    <row r="858" spans="1:31" hidden="1" x14ac:dyDescent="0.3">
      <c r="A858">
        <v>-7.9188620000000001E-2</v>
      </c>
      <c r="B858">
        <v>-1.0077693E-2</v>
      </c>
      <c r="C858">
        <v>0.98720925999999998</v>
      </c>
      <c r="D858">
        <v>-1.0642252000000001E-3</v>
      </c>
      <c r="E858">
        <v>0</v>
      </c>
      <c r="F858">
        <v>0</v>
      </c>
      <c r="G858">
        <v>0.62421459999999995</v>
      </c>
      <c r="H858">
        <v>-0.36777949999999998</v>
      </c>
      <c r="I858">
        <v>-1.3103988</v>
      </c>
      <c r="J858" s="1">
        <v>-7.6226889999999996E-4</v>
      </c>
      <c r="K858" s="1">
        <v>7.8488980000000004E-4</v>
      </c>
      <c r="L858">
        <v>-9.8919869999999997E-3</v>
      </c>
      <c r="M858">
        <v>40</v>
      </c>
      <c r="N858">
        <f t="shared" si="52"/>
        <v>-3.0490755999999996E-5</v>
      </c>
      <c r="O858">
        <f t="shared" si="53"/>
        <v>0</v>
      </c>
      <c r="P858">
        <f t="shared" si="54"/>
        <v>0</v>
      </c>
      <c r="Q858">
        <f t="shared" si="55"/>
        <v>0</v>
      </c>
      <c r="R858">
        <v>306.71246000000002</v>
      </c>
      <c r="S858">
        <v>-0.21226365999999999</v>
      </c>
      <c r="T858">
        <v>-7.848811E-2</v>
      </c>
      <c r="U858">
        <v>-1.08601935E-2</v>
      </c>
      <c r="V858">
        <v>-0.21226365999999999</v>
      </c>
      <c r="W858">
        <v>-7.4472590000000005E-2</v>
      </c>
      <c r="X858">
        <v>2.7135198999999999E-2</v>
      </c>
      <c r="Y858">
        <v>0</v>
      </c>
      <c r="Z858">
        <v>0</v>
      </c>
      <c r="AA858">
        <v>17.501667000000001</v>
      </c>
      <c r="AB858">
        <v>0.99376279999999995</v>
      </c>
      <c r="AC858">
        <v>-9.5425869999999999E-3</v>
      </c>
      <c r="AD858">
        <v>3.8447334999999999E-2</v>
      </c>
      <c r="AE858">
        <v>0.10538512</v>
      </c>
    </row>
    <row r="859" spans="1:31" hidden="1" x14ac:dyDescent="0.3">
      <c r="A859">
        <v>-8.0660469999999998E-2</v>
      </c>
      <c r="B859">
        <v>-1.2500947E-2</v>
      </c>
      <c r="C859">
        <v>0.98498839999999999</v>
      </c>
      <c r="D859">
        <v>-1.0642252000000001E-3</v>
      </c>
      <c r="E859">
        <v>0</v>
      </c>
      <c r="F859">
        <v>0</v>
      </c>
      <c r="G859">
        <v>0.63612055999999995</v>
      </c>
      <c r="H859">
        <v>-0.36614745999999998</v>
      </c>
      <c r="I859">
        <v>-1.3375821000000001</v>
      </c>
      <c r="J859">
        <v>-2.2245496999999999E-3</v>
      </c>
      <c r="K859">
        <v>-1.6159676E-3</v>
      </c>
      <c r="L859">
        <v>-1.2111843000000001E-2</v>
      </c>
      <c r="M859">
        <v>41</v>
      </c>
      <c r="N859">
        <f t="shared" si="52"/>
        <v>-9.1206537699999997E-5</v>
      </c>
      <c r="O859">
        <f t="shared" si="53"/>
        <v>0</v>
      </c>
      <c r="P859">
        <f t="shared" si="54"/>
        <v>0</v>
      </c>
      <c r="Q859">
        <f t="shared" si="55"/>
        <v>0</v>
      </c>
      <c r="R859">
        <v>306.70934999999997</v>
      </c>
      <c r="S859">
        <v>-0.21204666999999999</v>
      </c>
      <c r="T859">
        <v>-7.8497709999999998E-2</v>
      </c>
      <c r="U859">
        <v>-1.0882586E-2</v>
      </c>
      <c r="V859">
        <v>-0.21204666999999999</v>
      </c>
      <c r="W859">
        <v>-7.4483170000000001E-2</v>
      </c>
      <c r="X859">
        <v>2.7142963999999999E-2</v>
      </c>
      <c r="Y859">
        <v>0</v>
      </c>
      <c r="Z859">
        <v>0</v>
      </c>
      <c r="AA859">
        <v>17.727383</v>
      </c>
      <c r="AB859">
        <v>0.99377400000000005</v>
      </c>
      <c r="AC859">
        <v>-9.5500559999999995E-3</v>
      </c>
      <c r="AD859">
        <v>3.8451961999999999E-2</v>
      </c>
      <c r="AE859">
        <v>0.105277024</v>
      </c>
    </row>
    <row r="860" spans="1:31" hidden="1" x14ac:dyDescent="0.3">
      <c r="A860">
        <v>-8.0660469999999998E-2</v>
      </c>
      <c r="B860">
        <v>-1.2500947E-2</v>
      </c>
      <c r="C860">
        <v>0.98498839999999999</v>
      </c>
      <c r="D860">
        <v>-1.0642252000000001E-3</v>
      </c>
      <c r="E860">
        <v>0</v>
      </c>
      <c r="F860">
        <v>0</v>
      </c>
      <c r="G860">
        <v>0.63612055999999995</v>
      </c>
      <c r="H860">
        <v>-0.36614745999999998</v>
      </c>
      <c r="I860">
        <v>-1.3375821000000001</v>
      </c>
      <c r="J860">
        <v>-2.2245496999999999E-3</v>
      </c>
      <c r="K860">
        <v>-1.6159676E-3</v>
      </c>
      <c r="L860">
        <v>-1.2111843000000001E-2</v>
      </c>
      <c r="M860">
        <v>41</v>
      </c>
      <c r="N860">
        <f t="shared" si="52"/>
        <v>-9.1206537699999997E-5</v>
      </c>
      <c r="O860">
        <f t="shared" si="53"/>
        <v>0</v>
      </c>
      <c r="P860">
        <f t="shared" si="54"/>
        <v>0</v>
      </c>
      <c r="Q860">
        <f t="shared" si="55"/>
        <v>0</v>
      </c>
      <c r="R860">
        <v>306.70623999999998</v>
      </c>
      <c r="S860">
        <v>-0.21204666999999999</v>
      </c>
      <c r="T860">
        <v>-7.8497709999999998E-2</v>
      </c>
      <c r="U860">
        <v>-1.0882586E-2</v>
      </c>
      <c r="V860">
        <v>-0.21204666999999999</v>
      </c>
      <c r="W860">
        <v>-7.4483170000000001E-2</v>
      </c>
      <c r="X860">
        <v>2.7142963999999999E-2</v>
      </c>
      <c r="Y860">
        <v>0</v>
      </c>
      <c r="Z860">
        <v>0</v>
      </c>
      <c r="AA860">
        <v>17.936335</v>
      </c>
      <c r="AB860">
        <v>0.99377400000000005</v>
      </c>
      <c r="AC860">
        <v>-9.5500559999999995E-3</v>
      </c>
      <c r="AD860">
        <v>3.8451961999999999E-2</v>
      </c>
      <c r="AE860">
        <v>0.105277024</v>
      </c>
    </row>
    <row r="861" spans="1:31" hidden="1" x14ac:dyDescent="0.3">
      <c r="A861">
        <v>-7.9307100000000005E-2</v>
      </c>
      <c r="B861">
        <v>-1.2989126E-2</v>
      </c>
      <c r="C861">
        <v>0.98272630000000005</v>
      </c>
      <c r="D861">
        <v>-2.1284504000000002E-3</v>
      </c>
      <c r="E861">
        <v>0</v>
      </c>
      <c r="F861">
        <v>0</v>
      </c>
      <c r="G861">
        <v>0.62591547000000003</v>
      </c>
      <c r="H861">
        <v>-0.37267571999999999</v>
      </c>
      <c r="I861">
        <v>-1.3230843999999999</v>
      </c>
      <c r="J861" s="1">
        <v>-8.5794926000000004E-4</v>
      </c>
      <c r="K861">
        <v>-2.0827772000000001E-3</v>
      </c>
      <c r="L861">
        <v>-1.4372706000000001E-2</v>
      </c>
      <c r="M861">
        <v>40</v>
      </c>
      <c r="N861">
        <f t="shared" si="52"/>
        <v>-3.4317970400000003E-5</v>
      </c>
      <c r="O861">
        <f t="shared" si="53"/>
        <v>0</v>
      </c>
      <c r="P861">
        <f t="shared" si="54"/>
        <v>0</v>
      </c>
      <c r="Q861">
        <f t="shared" si="55"/>
        <v>0</v>
      </c>
      <c r="R861">
        <v>306.70519999999999</v>
      </c>
      <c r="S861">
        <v>-0.21183014</v>
      </c>
      <c r="T861">
        <v>-7.8510979999999994E-2</v>
      </c>
      <c r="U861">
        <v>-1.0903952E-2</v>
      </c>
      <c r="V861">
        <v>-0.21183014</v>
      </c>
      <c r="W861">
        <v>-7.4497540000000001E-2</v>
      </c>
      <c r="X861">
        <v>2.7150521E-2</v>
      </c>
      <c r="Y861">
        <v>0</v>
      </c>
      <c r="Z861">
        <v>0</v>
      </c>
      <c r="AA861">
        <v>18.124279999999999</v>
      </c>
      <c r="AB861">
        <v>0.99378509999999998</v>
      </c>
      <c r="AC861">
        <v>-9.5572150000000008E-3</v>
      </c>
      <c r="AD861">
        <v>3.8458467000000003E-2</v>
      </c>
      <c r="AE861">
        <v>0.105169125</v>
      </c>
    </row>
    <row r="862" spans="1:31" hidden="1" x14ac:dyDescent="0.3">
      <c r="A862">
        <v>-7.9307100000000005E-2</v>
      </c>
      <c r="B862">
        <v>-1.2989126E-2</v>
      </c>
      <c r="C862">
        <v>0.98272630000000005</v>
      </c>
      <c r="D862">
        <v>-2.1284504000000002E-3</v>
      </c>
      <c r="E862">
        <v>0</v>
      </c>
      <c r="F862">
        <v>0</v>
      </c>
      <c r="G862">
        <v>0.62591547000000003</v>
      </c>
      <c r="H862">
        <v>-0.37267571999999999</v>
      </c>
      <c r="I862">
        <v>-1.3230843999999999</v>
      </c>
      <c r="J862" s="1">
        <v>-8.5794926000000004E-4</v>
      </c>
      <c r="K862">
        <v>-2.0827772000000001E-3</v>
      </c>
      <c r="L862">
        <v>-1.4372706000000001E-2</v>
      </c>
      <c r="M862">
        <v>40</v>
      </c>
      <c r="N862">
        <f t="shared" si="52"/>
        <v>-3.4317970400000003E-5</v>
      </c>
      <c r="O862">
        <f t="shared" si="53"/>
        <v>0</v>
      </c>
      <c r="P862">
        <f t="shared" si="54"/>
        <v>0</v>
      </c>
      <c r="Q862">
        <f t="shared" si="55"/>
        <v>0</v>
      </c>
      <c r="R862">
        <v>306.70312000000001</v>
      </c>
      <c r="S862">
        <v>-0.21183014</v>
      </c>
      <c r="T862">
        <v>-7.8510979999999994E-2</v>
      </c>
      <c r="U862">
        <v>-1.0903952E-2</v>
      </c>
      <c r="V862">
        <v>-0.21183014</v>
      </c>
      <c r="W862">
        <v>-7.4497540000000001E-2</v>
      </c>
      <c r="X862">
        <v>2.7150521E-2</v>
      </c>
      <c r="Y862">
        <v>0</v>
      </c>
      <c r="Z862">
        <v>0</v>
      </c>
      <c r="AA862">
        <v>18.297062</v>
      </c>
      <c r="AB862">
        <v>0.99378509999999998</v>
      </c>
      <c r="AC862">
        <v>-9.5572150000000008E-3</v>
      </c>
      <c r="AD862">
        <v>3.8458467000000003E-2</v>
      </c>
      <c r="AE862">
        <v>0.105169125</v>
      </c>
    </row>
    <row r="863" spans="1:31" hidden="1" x14ac:dyDescent="0.3">
      <c r="A863">
        <v>-7.8574814000000007E-2</v>
      </c>
      <c r="B863">
        <v>-1.0200094E-2</v>
      </c>
      <c r="C863">
        <v>0.98490580000000005</v>
      </c>
      <c r="D863">
        <v>-1.0642252000000001E-3</v>
      </c>
      <c r="E863">
        <v>0</v>
      </c>
      <c r="F863">
        <v>0</v>
      </c>
      <c r="G863">
        <v>0.62421459999999995</v>
      </c>
      <c r="H863">
        <v>-0.36777949999999998</v>
      </c>
      <c r="I863">
        <v>-1.3212721000000001</v>
      </c>
      <c r="J863" s="1">
        <v>-1.1057406999999999E-4</v>
      </c>
      <c r="K863" s="1">
        <v>7.2829329999999997E-4</v>
      </c>
      <c r="L863">
        <v>-1.2191832E-2</v>
      </c>
      <c r="M863">
        <v>40</v>
      </c>
      <c r="N863">
        <f t="shared" si="52"/>
        <v>-4.4229627999999996E-6</v>
      </c>
      <c r="O863">
        <f t="shared" si="53"/>
        <v>0</v>
      </c>
      <c r="P863">
        <f t="shared" si="54"/>
        <v>0</v>
      </c>
      <c r="Q863">
        <f t="shared" si="55"/>
        <v>0</v>
      </c>
      <c r="R863">
        <v>306.7</v>
      </c>
      <c r="S863">
        <v>-0.21161366000000001</v>
      </c>
      <c r="T863">
        <v>-7.8526100000000001E-2</v>
      </c>
      <c r="U863">
        <v>-1.0925984999999999E-2</v>
      </c>
      <c r="V863">
        <v>-0.21161366000000001</v>
      </c>
      <c r="W863">
        <v>-7.4513614000000006E-2</v>
      </c>
      <c r="X863">
        <v>2.7159124999999999E-2</v>
      </c>
      <c r="Y863">
        <v>0</v>
      </c>
      <c r="Z863">
        <v>0</v>
      </c>
      <c r="AA863">
        <v>18.455112</v>
      </c>
      <c r="AB863">
        <v>0.99379616999999998</v>
      </c>
      <c r="AC863">
        <v>-9.5648039999999997E-3</v>
      </c>
      <c r="AD863">
        <v>3.8465865000000002E-2</v>
      </c>
      <c r="AE863">
        <v>0.10506124999999999</v>
      </c>
    </row>
    <row r="864" spans="1:31" hidden="1" x14ac:dyDescent="0.3">
      <c r="A864">
        <v>-7.8574814000000007E-2</v>
      </c>
      <c r="B864">
        <v>-1.0200094E-2</v>
      </c>
      <c r="C864">
        <v>0.98490580000000005</v>
      </c>
      <c r="D864">
        <v>-1.0642252000000001E-3</v>
      </c>
      <c r="E864">
        <v>0</v>
      </c>
      <c r="F864">
        <v>0</v>
      </c>
      <c r="G864">
        <v>0.62421459999999995</v>
      </c>
      <c r="H864">
        <v>-0.36777949999999998</v>
      </c>
      <c r="I864">
        <v>-1.3212721000000001</v>
      </c>
      <c r="J864" s="1">
        <v>-1.1057406999999999E-4</v>
      </c>
      <c r="K864" s="1">
        <v>7.2829329999999997E-4</v>
      </c>
      <c r="L864">
        <v>-1.2191832E-2</v>
      </c>
      <c r="M864">
        <v>40</v>
      </c>
      <c r="N864">
        <f t="shared" si="52"/>
        <v>-4.4229627999999996E-6</v>
      </c>
      <c r="O864">
        <f t="shared" si="53"/>
        <v>0</v>
      </c>
      <c r="P864">
        <f t="shared" si="54"/>
        <v>0</v>
      </c>
      <c r="Q864">
        <f t="shared" si="55"/>
        <v>0</v>
      </c>
      <c r="R864">
        <v>306.69794000000002</v>
      </c>
      <c r="S864">
        <v>-0.21161366000000001</v>
      </c>
      <c r="T864">
        <v>-7.8526100000000001E-2</v>
      </c>
      <c r="U864">
        <v>-1.0925984999999999E-2</v>
      </c>
      <c r="V864">
        <v>-0.21161366000000001</v>
      </c>
      <c r="W864">
        <v>-7.4513614000000006E-2</v>
      </c>
      <c r="X864">
        <v>2.7159124999999999E-2</v>
      </c>
      <c r="Y864">
        <v>0</v>
      </c>
      <c r="Z864">
        <v>0</v>
      </c>
      <c r="AA864">
        <v>18.598859999999998</v>
      </c>
      <c r="AB864">
        <v>0.99379616999999998</v>
      </c>
      <c r="AC864">
        <v>-9.5648039999999997E-3</v>
      </c>
      <c r="AD864">
        <v>3.8465865000000002E-2</v>
      </c>
      <c r="AE864">
        <v>0.10506124999999999</v>
      </c>
    </row>
    <row r="865" spans="1:31" hidden="1" x14ac:dyDescent="0.3">
      <c r="A865">
        <v>-7.5771290000000005E-2</v>
      </c>
      <c r="B865">
        <v>-1.1654102E-2</v>
      </c>
      <c r="C865">
        <v>0.98781465999999996</v>
      </c>
      <c r="D865">
        <v>-1.0642252000000001E-3</v>
      </c>
      <c r="E865">
        <v>0</v>
      </c>
      <c r="F865">
        <v>0</v>
      </c>
      <c r="G865">
        <v>0.62591547000000003</v>
      </c>
      <c r="H865">
        <v>-0.36777949999999998</v>
      </c>
      <c r="I865">
        <v>-1.3248966</v>
      </c>
      <c r="J865">
        <v>2.7076601999999998E-3</v>
      </c>
      <c r="K865" s="1">
        <v>-7.0488546000000004E-4</v>
      </c>
      <c r="L865">
        <v>-9.2815160000000001E-3</v>
      </c>
      <c r="M865">
        <v>41</v>
      </c>
      <c r="N865">
        <f t="shared" si="52"/>
        <v>1.110140682E-4</v>
      </c>
      <c r="O865">
        <f t="shared" si="53"/>
        <v>0</v>
      </c>
      <c r="P865">
        <f t="shared" si="54"/>
        <v>0</v>
      </c>
      <c r="Q865">
        <f t="shared" si="55"/>
        <v>0</v>
      </c>
      <c r="R865">
        <v>306.68752999999998</v>
      </c>
      <c r="S865">
        <v>-0.21139736000000001</v>
      </c>
      <c r="T865">
        <v>-7.8540860000000004E-2</v>
      </c>
      <c r="U865">
        <v>-1.0946811000000001E-2</v>
      </c>
      <c r="V865">
        <v>-0.21139736000000001</v>
      </c>
      <c r="W865">
        <v>-7.4529559999999995E-2</v>
      </c>
      <c r="X865">
        <v>2.7166478000000001E-2</v>
      </c>
      <c r="Y865">
        <v>0</v>
      </c>
      <c r="Z865">
        <v>0</v>
      </c>
      <c r="AA865">
        <v>18.731873</v>
      </c>
      <c r="AB865">
        <v>0.9938072</v>
      </c>
      <c r="AC865">
        <v>-9.5717730000000004E-3</v>
      </c>
      <c r="AD865">
        <v>3.8473140000000003E-2</v>
      </c>
      <c r="AE865">
        <v>0.10495345</v>
      </c>
    </row>
    <row r="866" spans="1:31" hidden="1" x14ac:dyDescent="0.3">
      <c r="A866">
        <v>-7.5771290000000005E-2</v>
      </c>
      <c r="B866">
        <v>-1.1654102E-2</v>
      </c>
      <c r="C866">
        <v>0.98781465999999996</v>
      </c>
      <c r="D866">
        <v>-1.0642252000000001E-3</v>
      </c>
      <c r="E866">
        <v>0</v>
      </c>
      <c r="F866">
        <v>0</v>
      </c>
      <c r="G866">
        <v>0.62591547000000003</v>
      </c>
      <c r="H866">
        <v>-0.36777949999999998</v>
      </c>
      <c r="I866">
        <v>-1.3248966</v>
      </c>
      <c r="J866">
        <v>2.7076601999999998E-3</v>
      </c>
      <c r="K866" s="1">
        <v>-7.0488546000000004E-4</v>
      </c>
      <c r="L866">
        <v>-9.2815160000000001E-3</v>
      </c>
      <c r="M866">
        <v>41</v>
      </c>
      <c r="N866">
        <f t="shared" si="52"/>
        <v>1.110140682E-4</v>
      </c>
      <c r="O866">
        <f t="shared" si="53"/>
        <v>0</v>
      </c>
      <c r="P866">
        <f t="shared" si="54"/>
        <v>0</v>
      </c>
      <c r="Q866">
        <f t="shared" si="55"/>
        <v>0</v>
      </c>
      <c r="R866">
        <v>306.68752999999998</v>
      </c>
      <c r="S866">
        <v>-0.21139736000000001</v>
      </c>
      <c r="T866">
        <v>-7.8540860000000004E-2</v>
      </c>
      <c r="U866">
        <v>-1.0946811000000001E-2</v>
      </c>
      <c r="V866">
        <v>-0.21139736000000001</v>
      </c>
      <c r="W866">
        <v>-7.4529559999999995E-2</v>
      </c>
      <c r="X866">
        <v>2.7166478000000001E-2</v>
      </c>
      <c r="Y866">
        <v>0</v>
      </c>
      <c r="Z866">
        <v>0</v>
      </c>
      <c r="AA866">
        <v>18.850636000000002</v>
      </c>
      <c r="AB866">
        <v>0.9938072</v>
      </c>
      <c r="AC866">
        <v>-9.5717730000000004E-3</v>
      </c>
      <c r="AD866">
        <v>3.8473140000000003E-2</v>
      </c>
      <c r="AE866">
        <v>0.10495345</v>
      </c>
    </row>
    <row r="867" spans="1:31" hidden="1" x14ac:dyDescent="0.3">
      <c r="A867">
        <v>-7.8700430000000002E-2</v>
      </c>
      <c r="B867">
        <v>-1.1654102E-2</v>
      </c>
      <c r="C867">
        <v>0.98636170000000001</v>
      </c>
      <c r="D867">
        <v>-1.0642252000000001E-3</v>
      </c>
      <c r="E867">
        <v>0</v>
      </c>
      <c r="F867">
        <v>0</v>
      </c>
      <c r="G867">
        <v>0.63612055999999995</v>
      </c>
      <c r="H867">
        <v>-0.37267571999999999</v>
      </c>
      <c r="I867">
        <v>-1.3158354999999999</v>
      </c>
      <c r="J867" s="1">
        <v>-2.0457803999999999E-4</v>
      </c>
      <c r="K867" s="1">
        <v>-6.8477260000000004E-4</v>
      </c>
      <c r="L867">
        <v>-1.0733068E-2</v>
      </c>
      <c r="M867">
        <v>40</v>
      </c>
      <c r="N867">
        <f t="shared" si="52"/>
        <v>-8.1831215999999984E-6</v>
      </c>
      <c r="O867">
        <f t="shared" si="53"/>
        <v>0</v>
      </c>
      <c r="P867">
        <f t="shared" si="54"/>
        <v>0</v>
      </c>
      <c r="Q867">
        <f t="shared" si="55"/>
        <v>0</v>
      </c>
      <c r="R867">
        <v>306.68857000000003</v>
      </c>
      <c r="S867">
        <v>-0.21118116000000001</v>
      </c>
      <c r="T867">
        <v>-7.8557799999999997E-2</v>
      </c>
      <c r="U867">
        <v>-1.0966918000000001E-2</v>
      </c>
      <c r="V867">
        <v>-0.21118116000000001</v>
      </c>
      <c r="W867">
        <v>-7.4547829999999995E-2</v>
      </c>
      <c r="X867">
        <v>2.7173586E-2</v>
      </c>
      <c r="Y867">
        <v>0</v>
      </c>
      <c r="Z867">
        <v>0</v>
      </c>
      <c r="AA867">
        <v>18.953253</v>
      </c>
      <c r="AB867">
        <v>0.99381819999999998</v>
      </c>
      <c r="AC867">
        <v>-9.5785030000000004E-3</v>
      </c>
      <c r="AD867">
        <v>3.8481550000000003E-2</v>
      </c>
      <c r="AE867">
        <v>0.10484572</v>
      </c>
    </row>
    <row r="868" spans="1:31" hidden="1" x14ac:dyDescent="0.3">
      <c r="A868">
        <v>-7.8700430000000002E-2</v>
      </c>
      <c r="B868">
        <v>-1.1654102E-2</v>
      </c>
      <c r="C868">
        <v>0.98636170000000001</v>
      </c>
      <c r="D868">
        <v>-1.0642252000000001E-3</v>
      </c>
      <c r="E868">
        <v>0</v>
      </c>
      <c r="F868">
        <v>0</v>
      </c>
      <c r="G868">
        <v>0.63612055999999995</v>
      </c>
      <c r="H868">
        <v>-0.37267571999999999</v>
      </c>
      <c r="I868">
        <v>-1.3158354999999999</v>
      </c>
      <c r="J868" s="1">
        <v>-2.0457803999999999E-4</v>
      </c>
      <c r="K868" s="1">
        <v>-6.8477260000000004E-4</v>
      </c>
      <c r="L868">
        <v>-1.0733068E-2</v>
      </c>
      <c r="M868">
        <v>40</v>
      </c>
      <c r="N868">
        <f t="shared" si="52"/>
        <v>-8.1831215999999984E-6</v>
      </c>
      <c r="O868">
        <f t="shared" si="53"/>
        <v>0</v>
      </c>
      <c r="P868">
        <f t="shared" si="54"/>
        <v>0</v>
      </c>
      <c r="Q868">
        <f t="shared" si="55"/>
        <v>0</v>
      </c>
      <c r="R868">
        <v>306.68646000000001</v>
      </c>
      <c r="S868">
        <v>-0.21118116000000001</v>
      </c>
      <c r="T868">
        <v>-7.8557799999999997E-2</v>
      </c>
      <c r="U868">
        <v>-1.0966918000000001E-2</v>
      </c>
      <c r="V868">
        <v>-0.21118116000000001</v>
      </c>
      <c r="W868">
        <v>-7.4547829999999995E-2</v>
      </c>
      <c r="X868">
        <v>2.7173586E-2</v>
      </c>
      <c r="Y868">
        <v>0</v>
      </c>
      <c r="Z868">
        <v>0</v>
      </c>
      <c r="AA868">
        <v>19.04326</v>
      </c>
      <c r="AB868">
        <v>0.99381819999999998</v>
      </c>
      <c r="AC868">
        <v>-9.5785030000000004E-3</v>
      </c>
      <c r="AD868">
        <v>3.8481550000000003E-2</v>
      </c>
      <c r="AE868">
        <v>0.10484572</v>
      </c>
    </row>
    <row r="869" spans="1:31" hidden="1" x14ac:dyDescent="0.3">
      <c r="A869">
        <v>-7.8700430000000002E-2</v>
      </c>
      <c r="B869">
        <v>-1.1654102E-2</v>
      </c>
      <c r="C869">
        <v>0.98636170000000001</v>
      </c>
      <c r="D869">
        <v>-1.0642252000000001E-3</v>
      </c>
      <c r="E869">
        <v>0</v>
      </c>
      <c r="F869">
        <v>0</v>
      </c>
      <c r="G869">
        <v>0.63612055999999995</v>
      </c>
      <c r="H869">
        <v>-0.37267571999999999</v>
      </c>
      <c r="I869">
        <v>-1.3158354999999999</v>
      </c>
      <c r="J869" s="1">
        <v>-2.0457803999999999E-4</v>
      </c>
      <c r="K869" s="1">
        <v>-6.8477260000000004E-4</v>
      </c>
      <c r="L869">
        <v>-1.0733068E-2</v>
      </c>
      <c r="M869">
        <v>40</v>
      </c>
      <c r="N869">
        <f t="shared" si="52"/>
        <v>-8.1831215999999984E-6</v>
      </c>
      <c r="O869">
        <f t="shared" si="53"/>
        <v>0</v>
      </c>
      <c r="P869">
        <f t="shared" si="54"/>
        <v>0</v>
      </c>
      <c r="Q869">
        <f t="shared" si="55"/>
        <v>0</v>
      </c>
      <c r="R869">
        <v>306.68436000000003</v>
      </c>
      <c r="S869">
        <v>-0.21118116000000001</v>
      </c>
      <c r="T869">
        <v>-7.8557799999999997E-2</v>
      </c>
      <c r="U869">
        <v>-1.0966918000000001E-2</v>
      </c>
      <c r="V869">
        <v>-0.21118116000000001</v>
      </c>
      <c r="W869">
        <v>-7.4547829999999995E-2</v>
      </c>
      <c r="X869">
        <v>2.7173586E-2</v>
      </c>
      <c r="Y869">
        <v>0</v>
      </c>
      <c r="Z869">
        <v>0</v>
      </c>
      <c r="AA869">
        <v>19.121061000000001</v>
      </c>
      <c r="AB869">
        <v>0.99381819999999998</v>
      </c>
      <c r="AC869">
        <v>-9.5785030000000004E-3</v>
      </c>
      <c r="AD869">
        <v>3.8481550000000003E-2</v>
      </c>
      <c r="AE869">
        <v>0.10484572</v>
      </c>
    </row>
    <row r="870" spans="1:31" hidden="1" x14ac:dyDescent="0.3">
      <c r="A870">
        <v>-7.8700430000000002E-2</v>
      </c>
      <c r="B870">
        <v>-1.1654102E-2</v>
      </c>
      <c r="C870">
        <v>0.98636170000000001</v>
      </c>
      <c r="D870">
        <v>-1.0642252000000001E-3</v>
      </c>
      <c r="E870">
        <v>0</v>
      </c>
      <c r="F870">
        <v>0</v>
      </c>
      <c r="G870">
        <v>0.63612055999999995</v>
      </c>
      <c r="H870">
        <v>-0.37267571999999999</v>
      </c>
      <c r="I870">
        <v>-1.3158354999999999</v>
      </c>
      <c r="J870" s="1">
        <v>-2.0457803999999999E-4</v>
      </c>
      <c r="K870" s="1">
        <v>-6.8477260000000004E-4</v>
      </c>
      <c r="L870">
        <v>-1.0733068E-2</v>
      </c>
      <c r="M870">
        <v>40</v>
      </c>
      <c r="N870">
        <f t="shared" si="52"/>
        <v>-8.1831215999999984E-6</v>
      </c>
      <c r="O870">
        <f t="shared" si="53"/>
        <v>0</v>
      </c>
      <c r="P870">
        <f t="shared" si="54"/>
        <v>0</v>
      </c>
      <c r="Q870">
        <f t="shared" si="55"/>
        <v>0</v>
      </c>
      <c r="R870">
        <v>306.68227999999999</v>
      </c>
      <c r="S870">
        <v>-0.21118116000000001</v>
      </c>
      <c r="T870">
        <v>-7.8557799999999997E-2</v>
      </c>
      <c r="U870">
        <v>-1.0966918000000001E-2</v>
      </c>
      <c r="V870">
        <v>-0.21118116000000001</v>
      </c>
      <c r="W870">
        <v>-7.4547829999999995E-2</v>
      </c>
      <c r="X870">
        <v>2.7173586E-2</v>
      </c>
      <c r="Y870">
        <v>0</v>
      </c>
      <c r="Z870">
        <v>0</v>
      </c>
      <c r="AA870">
        <v>19.187055999999998</v>
      </c>
      <c r="AB870">
        <v>0.99381819999999998</v>
      </c>
      <c r="AC870">
        <v>-9.5785030000000004E-3</v>
      </c>
      <c r="AD870">
        <v>3.8481550000000003E-2</v>
      </c>
      <c r="AE870">
        <v>0.10484572</v>
      </c>
    </row>
    <row r="871" spans="1:31" hidden="1" x14ac:dyDescent="0.3">
      <c r="A871">
        <v>-7.8700430000000002E-2</v>
      </c>
      <c r="B871">
        <v>-1.1654102E-2</v>
      </c>
      <c r="C871">
        <v>0.98636170000000001</v>
      </c>
      <c r="D871">
        <v>-1.0642252000000001E-3</v>
      </c>
      <c r="E871">
        <v>0</v>
      </c>
      <c r="F871">
        <v>0</v>
      </c>
      <c r="G871">
        <v>0.63612055999999995</v>
      </c>
      <c r="H871">
        <v>-0.37267571999999999</v>
      </c>
      <c r="I871">
        <v>-1.3158354999999999</v>
      </c>
      <c r="J871" s="1">
        <v>-2.0457803999999999E-4</v>
      </c>
      <c r="K871" s="1">
        <v>-6.8477260000000004E-4</v>
      </c>
      <c r="L871">
        <v>-1.0733068E-2</v>
      </c>
      <c r="M871">
        <v>40</v>
      </c>
      <c r="N871">
        <f t="shared" si="52"/>
        <v>-8.1831215999999984E-6</v>
      </c>
      <c r="O871">
        <f t="shared" si="53"/>
        <v>0</v>
      </c>
      <c r="P871">
        <f t="shared" si="54"/>
        <v>0</v>
      </c>
      <c r="Q871">
        <f t="shared" si="55"/>
        <v>0</v>
      </c>
      <c r="R871">
        <v>306.67809999999997</v>
      </c>
      <c r="S871">
        <v>-0.21118116000000001</v>
      </c>
      <c r="T871">
        <v>-7.8557799999999997E-2</v>
      </c>
      <c r="U871">
        <v>-1.0966918000000001E-2</v>
      </c>
      <c r="V871">
        <v>-0.21118116000000001</v>
      </c>
      <c r="W871">
        <v>-7.4547829999999995E-2</v>
      </c>
      <c r="X871">
        <v>2.7173586E-2</v>
      </c>
      <c r="Y871">
        <v>0</v>
      </c>
      <c r="Z871">
        <v>0</v>
      </c>
      <c r="AA871">
        <v>19.241523999999998</v>
      </c>
      <c r="AB871">
        <v>0.99381819999999998</v>
      </c>
      <c r="AC871">
        <v>-9.5785030000000004E-3</v>
      </c>
      <c r="AD871">
        <v>3.8481550000000003E-2</v>
      </c>
      <c r="AE871">
        <v>0.10484572</v>
      </c>
    </row>
    <row r="872" spans="1:31" hidden="1" x14ac:dyDescent="0.3">
      <c r="A872">
        <v>-7.8700430000000002E-2</v>
      </c>
      <c r="B872">
        <v>-1.1654102E-2</v>
      </c>
      <c r="C872">
        <v>0.98636170000000001</v>
      </c>
      <c r="D872">
        <v>-1.0642252000000001E-3</v>
      </c>
      <c r="E872">
        <v>0</v>
      </c>
      <c r="F872">
        <v>0</v>
      </c>
      <c r="G872">
        <v>0.63612055999999995</v>
      </c>
      <c r="H872">
        <v>-0.37267571999999999</v>
      </c>
      <c r="I872">
        <v>-1.3158354999999999</v>
      </c>
      <c r="J872" s="1">
        <v>-2.0457803999999999E-4</v>
      </c>
      <c r="K872" s="1">
        <v>-6.8477260000000004E-4</v>
      </c>
      <c r="L872">
        <v>-1.0733068E-2</v>
      </c>
      <c r="M872">
        <v>40</v>
      </c>
      <c r="N872">
        <f t="shared" si="52"/>
        <v>-8.1831215999999984E-6</v>
      </c>
      <c r="O872">
        <f t="shared" si="53"/>
        <v>0</v>
      </c>
      <c r="P872">
        <f t="shared" si="54"/>
        <v>0</v>
      </c>
      <c r="Q872">
        <f t="shared" si="55"/>
        <v>0</v>
      </c>
      <c r="R872">
        <v>306.67392000000001</v>
      </c>
      <c r="S872">
        <v>-0.21118116000000001</v>
      </c>
      <c r="T872">
        <v>-7.8557799999999997E-2</v>
      </c>
      <c r="U872">
        <v>-1.0966918000000001E-2</v>
      </c>
      <c r="V872">
        <v>-0.21118116000000001</v>
      </c>
      <c r="W872">
        <v>-7.4547829999999995E-2</v>
      </c>
      <c r="X872">
        <v>2.7173586E-2</v>
      </c>
      <c r="Y872">
        <v>0</v>
      </c>
      <c r="Z872">
        <v>0</v>
      </c>
      <c r="AA872">
        <v>19.284967000000002</v>
      </c>
      <c r="AB872">
        <v>0.99381819999999998</v>
      </c>
      <c r="AC872">
        <v>-9.5785030000000004E-3</v>
      </c>
      <c r="AD872">
        <v>3.8481550000000003E-2</v>
      </c>
      <c r="AE872">
        <v>0.10484572</v>
      </c>
    </row>
    <row r="873" spans="1:31" hidden="1" x14ac:dyDescent="0.3">
      <c r="A873">
        <v>-7.8700430000000002E-2</v>
      </c>
      <c r="B873">
        <v>-1.1654102E-2</v>
      </c>
      <c r="C873">
        <v>0.98636170000000001</v>
      </c>
      <c r="D873">
        <v>-1.0642252000000001E-3</v>
      </c>
      <c r="E873">
        <v>0</v>
      </c>
      <c r="F873">
        <v>0</v>
      </c>
      <c r="G873">
        <v>0.63612055999999995</v>
      </c>
      <c r="H873">
        <v>-0.37267571999999999</v>
      </c>
      <c r="I873">
        <v>-1.3158354999999999</v>
      </c>
      <c r="J873" s="1">
        <v>-2.0457803999999999E-4</v>
      </c>
      <c r="K873" s="1">
        <v>-6.8477260000000004E-4</v>
      </c>
      <c r="L873">
        <v>-1.0733068E-2</v>
      </c>
      <c r="M873">
        <v>40</v>
      </c>
      <c r="N873">
        <f t="shared" si="52"/>
        <v>-8.1831215999999984E-6</v>
      </c>
      <c r="O873">
        <f t="shared" si="53"/>
        <v>0</v>
      </c>
      <c r="P873">
        <f t="shared" si="54"/>
        <v>0</v>
      </c>
      <c r="Q873">
        <f t="shared" si="55"/>
        <v>0</v>
      </c>
      <c r="R873">
        <v>306.66140000000001</v>
      </c>
      <c r="S873">
        <v>-0.21118116000000001</v>
      </c>
      <c r="T873">
        <v>-7.8557799999999997E-2</v>
      </c>
      <c r="U873">
        <v>-1.0966918000000001E-2</v>
      </c>
      <c r="V873">
        <v>-0.21118116000000001</v>
      </c>
      <c r="W873">
        <v>-7.4547829999999995E-2</v>
      </c>
      <c r="X873">
        <v>2.7173586E-2</v>
      </c>
      <c r="Y873">
        <v>0</v>
      </c>
      <c r="Z873">
        <v>0</v>
      </c>
      <c r="AA873">
        <v>19.317768000000001</v>
      </c>
      <c r="AB873">
        <v>0.99381819999999998</v>
      </c>
      <c r="AC873">
        <v>-9.5785030000000004E-3</v>
      </c>
      <c r="AD873">
        <v>3.8481550000000003E-2</v>
      </c>
      <c r="AE873">
        <v>0.10484572</v>
      </c>
    </row>
    <row r="874" spans="1:31" hidden="1" x14ac:dyDescent="0.3">
      <c r="A874">
        <v>-7.8700430000000002E-2</v>
      </c>
      <c r="B874">
        <v>-1.1654102E-2</v>
      </c>
      <c r="C874">
        <v>0.98636170000000001</v>
      </c>
      <c r="D874">
        <v>-1.0642252000000001E-3</v>
      </c>
      <c r="E874">
        <v>0</v>
      </c>
      <c r="F874">
        <v>0</v>
      </c>
      <c r="G874">
        <v>0.63612055999999995</v>
      </c>
      <c r="H874">
        <v>-0.37267571999999999</v>
      </c>
      <c r="I874">
        <v>-1.3158354999999999</v>
      </c>
      <c r="J874" s="1">
        <v>-2.0457803999999999E-4</v>
      </c>
      <c r="K874" s="1">
        <v>-6.8477260000000004E-4</v>
      </c>
      <c r="L874">
        <v>-1.0733068E-2</v>
      </c>
      <c r="M874">
        <v>40</v>
      </c>
      <c r="N874">
        <f t="shared" si="52"/>
        <v>-8.1831215999999984E-6</v>
      </c>
      <c r="O874">
        <f t="shared" si="53"/>
        <v>0</v>
      </c>
      <c r="P874">
        <f t="shared" si="54"/>
        <v>0</v>
      </c>
      <c r="Q874">
        <f t="shared" si="55"/>
        <v>0</v>
      </c>
      <c r="R874">
        <v>306.64890000000003</v>
      </c>
      <c r="S874">
        <v>-0.21118116000000001</v>
      </c>
      <c r="T874">
        <v>-7.8557799999999997E-2</v>
      </c>
      <c r="U874">
        <v>-1.0966918000000001E-2</v>
      </c>
      <c r="V874">
        <v>-0.21118116000000001</v>
      </c>
      <c r="W874">
        <v>-7.4547829999999995E-2</v>
      </c>
      <c r="X874">
        <v>2.7173586E-2</v>
      </c>
      <c r="Y874">
        <v>0</v>
      </c>
      <c r="Z874">
        <v>0</v>
      </c>
      <c r="AA874">
        <v>19.340302999999999</v>
      </c>
      <c r="AB874">
        <v>0.99381819999999998</v>
      </c>
      <c r="AC874">
        <v>-9.5785030000000004E-3</v>
      </c>
      <c r="AD874">
        <v>3.8481550000000003E-2</v>
      </c>
      <c r="AE874">
        <v>0.10484572</v>
      </c>
    </row>
    <row r="875" spans="1:31" hidden="1" x14ac:dyDescent="0.3">
      <c r="A875">
        <v>-7.8700430000000002E-2</v>
      </c>
      <c r="B875">
        <v>-1.1654102E-2</v>
      </c>
      <c r="C875">
        <v>0.98636170000000001</v>
      </c>
      <c r="D875">
        <v>-1.0642252000000001E-3</v>
      </c>
      <c r="E875">
        <v>0</v>
      </c>
      <c r="F875">
        <v>0</v>
      </c>
      <c r="G875">
        <v>0.63612055999999995</v>
      </c>
      <c r="H875">
        <v>-0.37267571999999999</v>
      </c>
      <c r="I875">
        <v>-1.3158354999999999</v>
      </c>
      <c r="J875" s="1">
        <v>-2.0457803999999999E-4</v>
      </c>
      <c r="K875" s="1">
        <v>-6.8477260000000004E-4</v>
      </c>
      <c r="L875">
        <v>-1.0733068E-2</v>
      </c>
      <c r="M875">
        <v>40</v>
      </c>
      <c r="N875">
        <f t="shared" si="52"/>
        <v>-8.1831215999999984E-6</v>
      </c>
      <c r="O875">
        <f t="shared" si="53"/>
        <v>0</v>
      </c>
      <c r="P875">
        <f t="shared" si="54"/>
        <v>0</v>
      </c>
      <c r="Q875">
        <f t="shared" si="55"/>
        <v>0</v>
      </c>
      <c r="R875">
        <v>306.63637999999997</v>
      </c>
      <c r="S875">
        <v>-0.21118116000000001</v>
      </c>
      <c r="T875">
        <v>-7.8557799999999997E-2</v>
      </c>
      <c r="U875">
        <v>-1.0966918000000001E-2</v>
      </c>
      <c r="V875">
        <v>-0.21118116000000001</v>
      </c>
      <c r="W875">
        <v>-7.4547829999999995E-2</v>
      </c>
      <c r="X875">
        <v>2.7173586E-2</v>
      </c>
      <c r="Y875">
        <v>0</v>
      </c>
      <c r="Z875">
        <v>0</v>
      </c>
      <c r="AA875">
        <v>19.352941999999999</v>
      </c>
      <c r="AB875">
        <v>0.99381819999999998</v>
      </c>
      <c r="AC875">
        <v>-9.5785030000000004E-3</v>
      </c>
      <c r="AD875">
        <v>3.8481550000000003E-2</v>
      </c>
      <c r="AE875">
        <v>0.10484572</v>
      </c>
    </row>
    <row r="876" spans="1:31" hidden="1" x14ac:dyDescent="0.3">
      <c r="A876">
        <v>-7.8700430000000002E-2</v>
      </c>
      <c r="B876">
        <v>-1.1654102E-2</v>
      </c>
      <c r="C876">
        <v>0.98636170000000001</v>
      </c>
      <c r="D876">
        <v>-1.0642252000000001E-3</v>
      </c>
      <c r="E876">
        <v>0</v>
      </c>
      <c r="F876">
        <v>0</v>
      </c>
      <c r="G876">
        <v>0.63612055999999995</v>
      </c>
      <c r="H876">
        <v>-0.37267571999999999</v>
      </c>
      <c r="I876">
        <v>-1.3158354999999999</v>
      </c>
      <c r="J876" s="1">
        <v>-2.0457803999999999E-4</v>
      </c>
      <c r="K876" s="1">
        <v>-6.8477260000000004E-4</v>
      </c>
      <c r="L876">
        <v>-1.0733068E-2</v>
      </c>
      <c r="M876">
        <v>40</v>
      </c>
      <c r="N876">
        <f t="shared" si="52"/>
        <v>-8.1831215999999984E-6</v>
      </c>
      <c r="O876">
        <f t="shared" si="53"/>
        <v>0</v>
      </c>
      <c r="P876">
        <f t="shared" si="54"/>
        <v>0</v>
      </c>
      <c r="Q876">
        <f t="shared" si="55"/>
        <v>0</v>
      </c>
      <c r="R876">
        <v>306.62283000000002</v>
      </c>
      <c r="S876">
        <v>-0.21118116000000001</v>
      </c>
      <c r="T876">
        <v>-7.8557799999999997E-2</v>
      </c>
      <c r="U876">
        <v>-1.0966918000000001E-2</v>
      </c>
      <c r="V876">
        <v>-0.21118116000000001</v>
      </c>
      <c r="W876">
        <v>-7.4547829999999995E-2</v>
      </c>
      <c r="X876">
        <v>2.7173586E-2</v>
      </c>
      <c r="Y876">
        <v>0</v>
      </c>
      <c r="Z876">
        <v>0</v>
      </c>
      <c r="AA876">
        <v>19.355937999999998</v>
      </c>
      <c r="AB876">
        <v>0.99381819999999998</v>
      </c>
      <c r="AC876">
        <v>-9.5785030000000004E-3</v>
      </c>
      <c r="AD876">
        <v>3.8481550000000003E-2</v>
      </c>
      <c r="AE876">
        <v>0.10484572</v>
      </c>
    </row>
    <row r="877" spans="1:31" hidden="1" x14ac:dyDescent="0.3">
      <c r="A877">
        <v>-7.8700430000000002E-2</v>
      </c>
      <c r="B877">
        <v>-1.1654102E-2</v>
      </c>
      <c r="C877">
        <v>0.98636170000000001</v>
      </c>
      <c r="D877">
        <v>-1.0642252000000001E-3</v>
      </c>
      <c r="E877">
        <v>0</v>
      </c>
      <c r="F877">
        <v>0</v>
      </c>
      <c r="G877">
        <v>0.63612055999999995</v>
      </c>
      <c r="H877">
        <v>-0.37267571999999999</v>
      </c>
      <c r="I877">
        <v>-1.3158354999999999</v>
      </c>
      <c r="J877" s="1">
        <v>-2.0457803999999999E-4</v>
      </c>
      <c r="K877" s="1">
        <v>-6.8477260000000004E-4</v>
      </c>
      <c r="L877">
        <v>-1.0733068E-2</v>
      </c>
      <c r="M877">
        <v>40</v>
      </c>
      <c r="N877">
        <f t="shared" si="52"/>
        <v>-8.1831215999999984E-6</v>
      </c>
      <c r="O877">
        <f t="shared" si="53"/>
        <v>0</v>
      </c>
      <c r="P877">
        <f t="shared" si="54"/>
        <v>0</v>
      </c>
      <c r="Q877">
        <f t="shared" si="55"/>
        <v>0</v>
      </c>
      <c r="R877">
        <v>306.60928000000001</v>
      </c>
      <c r="S877">
        <v>-0.21118116000000001</v>
      </c>
      <c r="T877">
        <v>-7.8557799999999997E-2</v>
      </c>
      <c r="U877">
        <v>-1.0966918000000001E-2</v>
      </c>
      <c r="V877">
        <v>-0.21118116000000001</v>
      </c>
      <c r="W877">
        <v>-7.4547829999999995E-2</v>
      </c>
      <c r="X877">
        <v>2.7173586E-2</v>
      </c>
      <c r="Y877">
        <v>0</v>
      </c>
      <c r="Z877">
        <v>0</v>
      </c>
      <c r="AA877">
        <v>19.349761999999998</v>
      </c>
      <c r="AB877">
        <v>0.99381819999999998</v>
      </c>
      <c r="AC877">
        <v>-9.5785030000000004E-3</v>
      </c>
      <c r="AD877">
        <v>3.8481550000000003E-2</v>
      </c>
      <c r="AE877">
        <v>0.10484572</v>
      </c>
    </row>
    <row r="878" spans="1:31" hidden="1" x14ac:dyDescent="0.3">
      <c r="A878">
        <v>-7.8700430000000002E-2</v>
      </c>
      <c r="B878">
        <v>-1.1654102E-2</v>
      </c>
      <c r="C878">
        <v>0.98636170000000001</v>
      </c>
      <c r="D878">
        <v>-1.0642252000000001E-3</v>
      </c>
      <c r="E878">
        <v>0</v>
      </c>
      <c r="F878">
        <v>0</v>
      </c>
      <c r="G878">
        <v>0.63612055999999995</v>
      </c>
      <c r="H878">
        <v>-0.37267571999999999</v>
      </c>
      <c r="I878">
        <v>-1.3158354999999999</v>
      </c>
      <c r="J878" s="1">
        <v>-2.0457803999999999E-4</v>
      </c>
      <c r="K878" s="1">
        <v>-6.8477260000000004E-4</v>
      </c>
      <c r="L878">
        <v>-1.0733068E-2</v>
      </c>
      <c r="M878">
        <v>40</v>
      </c>
      <c r="N878">
        <f t="shared" si="52"/>
        <v>-8.1831215999999984E-6</v>
      </c>
      <c r="O878">
        <f t="shared" si="53"/>
        <v>0</v>
      </c>
      <c r="P878">
        <f t="shared" si="54"/>
        <v>0</v>
      </c>
      <c r="Q878">
        <f t="shared" si="55"/>
        <v>0</v>
      </c>
      <c r="R878">
        <v>306.59573</v>
      </c>
      <c r="S878">
        <v>-0.21118116000000001</v>
      </c>
      <c r="T878">
        <v>-7.8557799999999997E-2</v>
      </c>
      <c r="U878">
        <v>-1.0966918000000001E-2</v>
      </c>
      <c r="V878">
        <v>-0.21118116000000001</v>
      </c>
      <c r="W878">
        <v>-7.4547829999999995E-2</v>
      </c>
      <c r="X878">
        <v>2.7173586E-2</v>
      </c>
      <c r="Y878">
        <v>0</v>
      </c>
      <c r="Z878">
        <v>0</v>
      </c>
      <c r="AA878">
        <v>19.334765999999998</v>
      </c>
      <c r="AB878">
        <v>0.99381819999999998</v>
      </c>
      <c r="AC878">
        <v>-9.5785030000000004E-3</v>
      </c>
      <c r="AD878">
        <v>3.8481550000000003E-2</v>
      </c>
      <c r="AE878">
        <v>0.10484572</v>
      </c>
    </row>
    <row r="879" spans="1:31" hidden="1" x14ac:dyDescent="0.3">
      <c r="A879">
        <v>-7.8700430000000002E-2</v>
      </c>
      <c r="B879">
        <v>-1.1654102E-2</v>
      </c>
      <c r="C879">
        <v>0.98636170000000001</v>
      </c>
      <c r="D879">
        <v>-1.0642252000000001E-3</v>
      </c>
      <c r="E879">
        <v>0</v>
      </c>
      <c r="F879">
        <v>0</v>
      </c>
      <c r="G879">
        <v>0.63612055999999995</v>
      </c>
      <c r="H879">
        <v>-0.37267571999999999</v>
      </c>
      <c r="I879">
        <v>-1.3158354999999999</v>
      </c>
      <c r="J879" s="1">
        <v>-2.0457803999999999E-4</v>
      </c>
      <c r="K879" s="1">
        <v>-6.8477260000000004E-4</v>
      </c>
      <c r="L879">
        <v>-1.0733068E-2</v>
      </c>
      <c r="M879">
        <v>40</v>
      </c>
      <c r="N879">
        <f t="shared" si="52"/>
        <v>-8.1831215999999984E-6</v>
      </c>
      <c r="O879">
        <f t="shared" si="53"/>
        <v>0</v>
      </c>
      <c r="P879">
        <f t="shared" si="54"/>
        <v>0</v>
      </c>
      <c r="Q879">
        <f t="shared" si="55"/>
        <v>0</v>
      </c>
      <c r="R879">
        <v>306.58217999999999</v>
      </c>
      <c r="S879">
        <v>-0.21118116000000001</v>
      </c>
      <c r="T879">
        <v>-7.8557799999999997E-2</v>
      </c>
      <c r="U879">
        <v>-1.0966918000000001E-2</v>
      </c>
      <c r="V879">
        <v>-0.21118116000000001</v>
      </c>
      <c r="W879">
        <v>-7.4547829999999995E-2</v>
      </c>
      <c r="X879">
        <v>2.7173586E-2</v>
      </c>
      <c r="Y879">
        <v>0</v>
      </c>
      <c r="Z879">
        <v>0</v>
      </c>
      <c r="AA879">
        <v>19.311295999999999</v>
      </c>
      <c r="AB879">
        <v>0.99381819999999998</v>
      </c>
      <c r="AC879">
        <v>-9.5785030000000004E-3</v>
      </c>
      <c r="AD879">
        <v>3.8481550000000003E-2</v>
      </c>
      <c r="AE879">
        <v>0.10484572</v>
      </c>
    </row>
    <row r="880" spans="1:31" hidden="1" x14ac:dyDescent="0.3">
      <c r="A880">
        <v>-7.8700430000000002E-2</v>
      </c>
      <c r="B880">
        <v>-1.1654102E-2</v>
      </c>
      <c r="C880">
        <v>0.98636170000000001</v>
      </c>
      <c r="D880">
        <v>-1.0642252000000001E-3</v>
      </c>
      <c r="E880">
        <v>0</v>
      </c>
      <c r="F880">
        <v>0</v>
      </c>
      <c r="G880">
        <v>0.63612055999999995</v>
      </c>
      <c r="H880">
        <v>-0.37267571999999999</v>
      </c>
      <c r="I880">
        <v>-1.3158354999999999</v>
      </c>
      <c r="J880" s="1">
        <v>-2.0457803999999999E-4</v>
      </c>
      <c r="K880" s="1">
        <v>-6.8477260000000004E-4</v>
      </c>
      <c r="L880">
        <v>-1.0733068E-2</v>
      </c>
      <c r="M880">
        <v>40</v>
      </c>
      <c r="N880">
        <f t="shared" si="52"/>
        <v>-8.1831215999999984E-6</v>
      </c>
      <c r="O880">
        <f t="shared" si="53"/>
        <v>0</v>
      </c>
      <c r="P880">
        <f t="shared" si="54"/>
        <v>0</v>
      </c>
      <c r="Q880">
        <f t="shared" si="55"/>
        <v>0</v>
      </c>
      <c r="R880">
        <v>306.56862999999998</v>
      </c>
      <c r="S880">
        <v>-0.21118116000000001</v>
      </c>
      <c r="T880">
        <v>-7.8557799999999997E-2</v>
      </c>
      <c r="U880">
        <v>-1.0966918000000001E-2</v>
      </c>
      <c r="V880">
        <v>-0.21118116000000001</v>
      </c>
      <c r="W880">
        <v>-7.4547829999999995E-2</v>
      </c>
      <c r="X880">
        <v>2.7173586E-2</v>
      </c>
      <c r="Y880">
        <v>0</v>
      </c>
      <c r="Z880">
        <v>0</v>
      </c>
      <c r="AA880">
        <v>19.279693999999999</v>
      </c>
      <c r="AB880">
        <v>0.99381819999999998</v>
      </c>
      <c r="AC880">
        <v>-9.5785030000000004E-3</v>
      </c>
      <c r="AD880">
        <v>3.8481550000000003E-2</v>
      </c>
      <c r="AE880">
        <v>0.10484572</v>
      </c>
    </row>
    <row r="881" spans="1:31" hidden="1" x14ac:dyDescent="0.3">
      <c r="A881">
        <v>-7.8700430000000002E-2</v>
      </c>
      <c r="B881">
        <v>-1.1654102E-2</v>
      </c>
      <c r="C881">
        <v>0.98636170000000001</v>
      </c>
      <c r="D881">
        <v>-1.0642252000000001E-3</v>
      </c>
      <c r="E881">
        <v>0</v>
      </c>
      <c r="F881">
        <v>0</v>
      </c>
      <c r="G881">
        <v>0.63612055999999995</v>
      </c>
      <c r="H881">
        <v>-0.37267571999999999</v>
      </c>
      <c r="I881">
        <v>-1.3158354999999999</v>
      </c>
      <c r="J881" s="1">
        <v>-2.0457803999999999E-4</v>
      </c>
      <c r="K881" s="1">
        <v>-6.8477260000000004E-4</v>
      </c>
      <c r="L881">
        <v>-1.0733068E-2</v>
      </c>
      <c r="M881">
        <v>40</v>
      </c>
      <c r="N881">
        <f t="shared" si="52"/>
        <v>-8.1831215999999984E-6</v>
      </c>
      <c r="O881">
        <f t="shared" si="53"/>
        <v>0</v>
      </c>
      <c r="P881">
        <f t="shared" si="54"/>
        <v>0</v>
      </c>
      <c r="Q881">
        <f t="shared" si="55"/>
        <v>0</v>
      </c>
      <c r="R881">
        <v>306.55507999999998</v>
      </c>
      <c r="S881">
        <v>-0.21118116000000001</v>
      </c>
      <c r="T881">
        <v>-7.8557799999999997E-2</v>
      </c>
      <c r="U881">
        <v>-1.0966918000000001E-2</v>
      </c>
      <c r="V881">
        <v>-0.21118116000000001</v>
      </c>
      <c r="W881">
        <v>-7.4547829999999995E-2</v>
      </c>
      <c r="X881">
        <v>2.7173586E-2</v>
      </c>
      <c r="Y881">
        <v>0</v>
      </c>
      <c r="Z881">
        <v>0</v>
      </c>
      <c r="AA881">
        <v>19.240186999999999</v>
      </c>
      <c r="AB881">
        <v>0.99381819999999998</v>
      </c>
      <c r="AC881">
        <v>-9.5785030000000004E-3</v>
      </c>
      <c r="AD881">
        <v>3.8481550000000003E-2</v>
      </c>
      <c r="AE881">
        <v>0.10484572</v>
      </c>
    </row>
    <row r="882" spans="1:31" hidden="1" x14ac:dyDescent="0.3">
      <c r="A882">
        <v>-7.8700430000000002E-2</v>
      </c>
      <c r="B882">
        <v>-1.1654102E-2</v>
      </c>
      <c r="C882">
        <v>0.98636170000000001</v>
      </c>
      <c r="D882">
        <v>-1.0642252000000001E-3</v>
      </c>
      <c r="E882">
        <v>0</v>
      </c>
      <c r="F882">
        <v>0</v>
      </c>
      <c r="G882">
        <v>0.63612055999999995</v>
      </c>
      <c r="H882">
        <v>-0.37267571999999999</v>
      </c>
      <c r="I882">
        <v>-1.3158354999999999</v>
      </c>
      <c r="J882" s="1">
        <v>-2.0457803999999999E-4</v>
      </c>
      <c r="K882" s="1">
        <v>-6.8477260000000004E-4</v>
      </c>
      <c r="L882">
        <v>-1.0733068E-2</v>
      </c>
      <c r="M882">
        <v>40</v>
      </c>
      <c r="N882">
        <f t="shared" si="52"/>
        <v>-8.1831215999999984E-6</v>
      </c>
      <c r="O882">
        <f t="shared" si="53"/>
        <v>0</v>
      </c>
      <c r="P882">
        <f t="shared" si="54"/>
        <v>0</v>
      </c>
      <c r="Q882">
        <f t="shared" si="55"/>
        <v>0</v>
      </c>
      <c r="R882">
        <v>306.54153000000002</v>
      </c>
      <c r="S882">
        <v>-0.21118116000000001</v>
      </c>
      <c r="T882">
        <v>-7.8557799999999997E-2</v>
      </c>
      <c r="U882">
        <v>-1.0966918000000001E-2</v>
      </c>
      <c r="V882">
        <v>-0.21118116000000001</v>
      </c>
      <c r="W882">
        <v>-7.4547829999999995E-2</v>
      </c>
      <c r="X882">
        <v>2.7173586E-2</v>
      </c>
      <c r="Y882">
        <v>0</v>
      </c>
      <c r="Z882">
        <v>0</v>
      </c>
      <c r="AA882">
        <v>19.193231999999998</v>
      </c>
      <c r="AB882">
        <v>0.99381819999999998</v>
      </c>
      <c r="AC882">
        <v>-9.5785030000000004E-3</v>
      </c>
      <c r="AD882">
        <v>3.8481550000000003E-2</v>
      </c>
      <c r="AE882">
        <v>0.10484572</v>
      </c>
    </row>
    <row r="883" spans="1:31" hidden="1" x14ac:dyDescent="0.3">
      <c r="A883">
        <v>-7.7237650000000005E-2</v>
      </c>
      <c r="B883">
        <v>-1.201732E-2</v>
      </c>
      <c r="C883">
        <v>0.98587877000000002</v>
      </c>
      <c r="D883">
        <v>0</v>
      </c>
      <c r="E883">
        <v>0</v>
      </c>
      <c r="F883">
        <v>0</v>
      </c>
      <c r="G883">
        <v>0.63101799999999997</v>
      </c>
      <c r="H883">
        <v>-0.36777949999999998</v>
      </c>
      <c r="I883">
        <v>-1.3285210000000001</v>
      </c>
      <c r="J883">
        <v>1.2760385999999999E-3</v>
      </c>
      <c r="K883">
        <v>-1.0124557E-3</v>
      </c>
      <c r="L883">
        <v>-1.1214077500000001E-2</v>
      </c>
      <c r="M883">
        <v>257</v>
      </c>
      <c r="N883">
        <f t="shared" si="52"/>
        <v>3.2794192019999996E-4</v>
      </c>
      <c r="O883">
        <f t="shared" si="53"/>
        <v>0</v>
      </c>
      <c r="P883">
        <f t="shared" si="54"/>
        <v>0</v>
      </c>
      <c r="Q883">
        <f t="shared" si="55"/>
        <v>0</v>
      </c>
      <c r="R883">
        <v>306.52904999999998</v>
      </c>
      <c r="S883">
        <v>-0.21069505999999999</v>
      </c>
      <c r="T883">
        <v>-7.8575699999999998E-2</v>
      </c>
      <c r="U883">
        <v>-1.1002447E-2</v>
      </c>
      <c r="V883">
        <v>-0.21069505999999999</v>
      </c>
      <c r="W883">
        <v>-7.4571125000000002E-2</v>
      </c>
      <c r="X883">
        <v>2.7175866E-2</v>
      </c>
      <c r="Y883">
        <v>0</v>
      </c>
      <c r="Z883">
        <v>0</v>
      </c>
      <c r="AA883">
        <v>18.689509999999999</v>
      </c>
      <c r="AB883">
        <v>0.99384320000000004</v>
      </c>
      <c r="AC883">
        <v>-9.5877589999999995E-3</v>
      </c>
      <c r="AD883">
        <v>3.8490910000000003E-2</v>
      </c>
      <c r="AE883">
        <v>0.10460384</v>
      </c>
    </row>
    <row r="884" spans="1:31" hidden="1" x14ac:dyDescent="0.3">
      <c r="A884">
        <v>-7.7237650000000005E-2</v>
      </c>
      <c r="B884">
        <v>-1.201732E-2</v>
      </c>
      <c r="C884">
        <v>0.98587877000000002</v>
      </c>
      <c r="D884">
        <v>0</v>
      </c>
      <c r="E884">
        <v>0</v>
      </c>
      <c r="F884">
        <v>0</v>
      </c>
      <c r="G884">
        <v>0.63101799999999997</v>
      </c>
      <c r="H884">
        <v>-0.36777949999999998</v>
      </c>
      <c r="I884">
        <v>-1.3285210000000001</v>
      </c>
      <c r="J884">
        <v>1.2760385999999999E-3</v>
      </c>
      <c r="K884">
        <v>-1.0124557E-3</v>
      </c>
      <c r="L884">
        <v>-1.1214077500000001E-2</v>
      </c>
      <c r="M884">
        <v>257</v>
      </c>
      <c r="N884">
        <f t="shared" si="52"/>
        <v>3.2794192019999996E-4</v>
      </c>
      <c r="O884">
        <f t="shared" si="53"/>
        <v>0</v>
      </c>
      <c r="P884">
        <f t="shared" si="54"/>
        <v>0</v>
      </c>
      <c r="Q884">
        <f t="shared" si="55"/>
        <v>0</v>
      </c>
      <c r="R884">
        <v>306.51657</v>
      </c>
      <c r="S884">
        <v>-0.21069505999999999</v>
      </c>
      <c r="T884">
        <v>-7.8575699999999998E-2</v>
      </c>
      <c r="U884">
        <v>-1.1002447E-2</v>
      </c>
      <c r="V884">
        <v>-0.21069505999999999</v>
      </c>
      <c r="W884">
        <v>-7.4571125000000002E-2</v>
      </c>
      <c r="X884">
        <v>2.7175866E-2</v>
      </c>
      <c r="Y884">
        <v>0</v>
      </c>
      <c r="Z884">
        <v>0</v>
      </c>
      <c r="AA884">
        <v>17.954113</v>
      </c>
      <c r="AB884">
        <v>0.99384320000000004</v>
      </c>
      <c r="AC884">
        <v>-9.5877589999999995E-3</v>
      </c>
      <c r="AD884">
        <v>3.8490910000000003E-2</v>
      </c>
      <c r="AE884">
        <v>0.10460384</v>
      </c>
    </row>
    <row r="885" spans="1:31" hidden="1" x14ac:dyDescent="0.3">
      <c r="A885">
        <v>-7.7237650000000005E-2</v>
      </c>
      <c r="B885">
        <v>-1.201732E-2</v>
      </c>
      <c r="C885">
        <v>0.98587877000000002</v>
      </c>
      <c r="D885">
        <v>0</v>
      </c>
      <c r="E885">
        <v>0</v>
      </c>
      <c r="F885">
        <v>0</v>
      </c>
      <c r="G885">
        <v>0.63101799999999997</v>
      </c>
      <c r="H885">
        <v>-0.36777949999999998</v>
      </c>
      <c r="I885">
        <v>-1.3285210000000001</v>
      </c>
      <c r="J885">
        <v>1.2760385999999999E-3</v>
      </c>
      <c r="K885">
        <v>-1.0124557E-3</v>
      </c>
      <c r="L885">
        <v>-1.1214077500000001E-2</v>
      </c>
      <c r="M885">
        <v>257</v>
      </c>
      <c r="N885">
        <f t="shared" si="52"/>
        <v>3.2794192019999996E-4</v>
      </c>
      <c r="O885">
        <f t="shared" si="53"/>
        <v>0</v>
      </c>
      <c r="P885">
        <f t="shared" si="54"/>
        <v>0</v>
      </c>
      <c r="Q885">
        <f t="shared" si="55"/>
        <v>0</v>
      </c>
      <c r="R885">
        <v>306.50405999999998</v>
      </c>
      <c r="S885">
        <v>-0.21069505999999999</v>
      </c>
      <c r="T885">
        <v>-7.8575699999999998E-2</v>
      </c>
      <c r="U885">
        <v>-1.1002447E-2</v>
      </c>
      <c r="V885">
        <v>-0.21069505999999999</v>
      </c>
      <c r="W885">
        <v>-7.4571125000000002E-2</v>
      </c>
      <c r="X885">
        <v>2.7175866E-2</v>
      </c>
      <c r="Y885">
        <v>0</v>
      </c>
      <c r="Z885">
        <v>0</v>
      </c>
      <c r="AA885">
        <v>17.069085999999999</v>
      </c>
      <c r="AB885">
        <v>0.99384320000000004</v>
      </c>
      <c r="AC885">
        <v>-9.5877589999999995E-3</v>
      </c>
      <c r="AD885">
        <v>3.8490910000000003E-2</v>
      </c>
      <c r="AE885">
        <v>0.10460384</v>
      </c>
    </row>
    <row r="886" spans="1:31" hidden="1" x14ac:dyDescent="0.3">
      <c r="A886">
        <v>-7.7598440000000005E-2</v>
      </c>
      <c r="B886">
        <v>-1.14127165E-2</v>
      </c>
      <c r="C886">
        <v>0.98175760000000001</v>
      </c>
      <c r="D886">
        <v>-1.0642252000000001E-3</v>
      </c>
      <c r="E886">
        <v>0</v>
      </c>
      <c r="F886">
        <v>0</v>
      </c>
      <c r="G886">
        <v>0.62421459999999995</v>
      </c>
      <c r="H886">
        <v>-0.37104362000000002</v>
      </c>
      <c r="I886">
        <v>-1.3031499</v>
      </c>
      <c r="J886" s="1">
        <v>9.1626494999999997E-4</v>
      </c>
      <c r="K886" s="1">
        <v>-3.9254779999999998E-4</v>
      </c>
      <c r="L886">
        <v>-1.5334904E-2</v>
      </c>
      <c r="M886">
        <v>39</v>
      </c>
      <c r="N886">
        <f t="shared" si="52"/>
        <v>3.573433305E-5</v>
      </c>
      <c r="O886">
        <f t="shared" si="53"/>
        <v>0</v>
      </c>
      <c r="P886">
        <f t="shared" si="54"/>
        <v>0</v>
      </c>
      <c r="Q886">
        <f t="shared" si="55"/>
        <v>0</v>
      </c>
      <c r="R886">
        <v>306.49887000000001</v>
      </c>
      <c r="S886">
        <v>-0.21042651000000001</v>
      </c>
      <c r="T886">
        <v>-7.8576720000000003E-2</v>
      </c>
      <c r="U886">
        <v>-1.1017750999999999E-2</v>
      </c>
      <c r="V886">
        <v>-0.21042651000000001</v>
      </c>
      <c r="W886">
        <v>-7.4576219999999999E-2</v>
      </c>
      <c r="X886">
        <v>2.7171043999999998E-2</v>
      </c>
      <c r="Y886">
        <v>0</v>
      </c>
      <c r="Z886">
        <v>0</v>
      </c>
      <c r="AA886">
        <v>16.940812999999999</v>
      </c>
      <c r="AB886">
        <v>0.99385714999999997</v>
      </c>
      <c r="AC886">
        <v>-9.5902609999999992E-3</v>
      </c>
      <c r="AD886">
        <v>3.8491905E-2</v>
      </c>
      <c r="AE886">
        <v>0.1044704</v>
      </c>
    </row>
    <row r="887" spans="1:31" hidden="1" x14ac:dyDescent="0.3">
      <c r="A887">
        <v>-7.7598440000000005E-2</v>
      </c>
      <c r="B887">
        <v>-1.14127165E-2</v>
      </c>
      <c r="C887">
        <v>0.98175760000000001</v>
      </c>
      <c r="D887">
        <v>-1.0642252000000001E-3</v>
      </c>
      <c r="E887">
        <v>0</v>
      </c>
      <c r="F887">
        <v>0</v>
      </c>
      <c r="G887">
        <v>0.62421459999999995</v>
      </c>
      <c r="H887">
        <v>-0.37104362000000002</v>
      </c>
      <c r="I887">
        <v>-1.3031499</v>
      </c>
      <c r="J887" s="1">
        <v>9.1626494999999997E-4</v>
      </c>
      <c r="K887" s="1">
        <v>-3.9254779999999998E-4</v>
      </c>
      <c r="L887">
        <v>-1.5334904E-2</v>
      </c>
      <c r="M887">
        <v>39</v>
      </c>
      <c r="N887">
        <f t="shared" si="52"/>
        <v>3.573433305E-5</v>
      </c>
      <c r="O887">
        <f t="shared" si="53"/>
        <v>0</v>
      </c>
      <c r="P887">
        <f t="shared" si="54"/>
        <v>0</v>
      </c>
      <c r="Q887">
        <f t="shared" si="55"/>
        <v>0</v>
      </c>
      <c r="R887">
        <v>306.49365</v>
      </c>
      <c r="S887">
        <v>-0.21042651000000001</v>
      </c>
      <c r="T887">
        <v>-7.8576720000000003E-2</v>
      </c>
      <c r="U887">
        <v>-1.1017750999999999E-2</v>
      </c>
      <c r="V887">
        <v>-0.21042651000000001</v>
      </c>
      <c r="W887">
        <v>-7.4576219999999999E-2</v>
      </c>
      <c r="X887">
        <v>2.7171043999999998E-2</v>
      </c>
      <c r="Y887">
        <v>0</v>
      </c>
      <c r="Z887">
        <v>0</v>
      </c>
      <c r="AA887">
        <v>16.810406</v>
      </c>
      <c r="AB887">
        <v>0.99385714999999997</v>
      </c>
      <c r="AC887">
        <v>-9.5902609999999992E-3</v>
      </c>
      <c r="AD887">
        <v>3.8491905E-2</v>
      </c>
      <c r="AE887">
        <v>0.1044704</v>
      </c>
    </row>
    <row r="888" spans="1:31" hidden="1" x14ac:dyDescent="0.3">
      <c r="A888">
        <v>-7.8578380000000003E-2</v>
      </c>
      <c r="B888">
        <v>-1.0926529000000001E-2</v>
      </c>
      <c r="C888">
        <v>0.98563515999999995</v>
      </c>
      <c r="D888">
        <v>0</v>
      </c>
      <c r="E888">
        <v>-1.0642252000000001E-3</v>
      </c>
      <c r="F888">
        <v>0</v>
      </c>
      <c r="G888">
        <v>0.62251369999999995</v>
      </c>
      <c r="H888">
        <v>-0.36288335999999999</v>
      </c>
      <c r="I888">
        <v>-1.3194599</v>
      </c>
      <c r="J888" s="1">
        <v>-5.8546662000000002E-5</v>
      </c>
      <c r="K888" s="1">
        <v>1.08953565E-4</v>
      </c>
      <c r="L888">
        <v>-1.1456668E-2</v>
      </c>
      <c r="M888">
        <v>40</v>
      </c>
      <c r="N888">
        <f t="shared" si="52"/>
        <v>-2.3418664799999999E-6</v>
      </c>
      <c r="O888">
        <f t="shared" si="53"/>
        <v>0</v>
      </c>
      <c r="P888">
        <f t="shared" si="54"/>
        <v>0</v>
      </c>
      <c r="Q888">
        <f t="shared" si="55"/>
        <v>0</v>
      </c>
      <c r="R888">
        <v>306.49158</v>
      </c>
      <c r="S888">
        <v>-0.21016133000000001</v>
      </c>
      <c r="T888">
        <v>-7.8581869999999998E-2</v>
      </c>
      <c r="U888">
        <v>-1.1033062999999999E-2</v>
      </c>
      <c r="V888">
        <v>-0.21016133000000001</v>
      </c>
      <c r="W888">
        <v>-7.4585269999999995E-2</v>
      </c>
      <c r="X888">
        <v>2.7167340000000002E-2</v>
      </c>
      <c r="Y888">
        <v>0</v>
      </c>
      <c r="Z888">
        <v>0</v>
      </c>
      <c r="AA888">
        <v>16.675021999999998</v>
      </c>
      <c r="AB888">
        <v>0.99387080000000005</v>
      </c>
      <c r="AC888">
        <v>-9.5930459999999992E-3</v>
      </c>
      <c r="AD888">
        <v>3.8494937E-2</v>
      </c>
      <c r="AE888">
        <v>0.10433857000000001</v>
      </c>
    </row>
    <row r="889" spans="1:31" hidden="1" x14ac:dyDescent="0.3">
      <c r="A889">
        <v>-7.8578380000000003E-2</v>
      </c>
      <c r="B889">
        <v>-1.0926529000000001E-2</v>
      </c>
      <c r="C889">
        <v>0.98563515999999995</v>
      </c>
      <c r="D889">
        <v>0</v>
      </c>
      <c r="E889">
        <v>-1.0642252000000001E-3</v>
      </c>
      <c r="F889">
        <v>0</v>
      </c>
      <c r="G889">
        <v>0.62251369999999995</v>
      </c>
      <c r="H889">
        <v>-0.36288335999999999</v>
      </c>
      <c r="I889">
        <v>-1.3194599</v>
      </c>
      <c r="J889" s="1">
        <v>-5.8546662000000002E-5</v>
      </c>
      <c r="K889" s="1">
        <v>1.08953565E-4</v>
      </c>
      <c r="L889">
        <v>-1.1456668E-2</v>
      </c>
      <c r="M889">
        <v>40</v>
      </c>
      <c r="N889">
        <f t="shared" si="52"/>
        <v>-2.3418664799999999E-6</v>
      </c>
      <c r="O889">
        <f t="shared" si="53"/>
        <v>0</v>
      </c>
      <c r="P889">
        <f t="shared" si="54"/>
        <v>0</v>
      </c>
      <c r="Q889">
        <f t="shared" si="55"/>
        <v>0</v>
      </c>
      <c r="R889">
        <v>306.48950000000002</v>
      </c>
      <c r="S889">
        <v>-0.21016133000000001</v>
      </c>
      <c r="T889">
        <v>-7.8581869999999998E-2</v>
      </c>
      <c r="U889">
        <v>-1.1033062999999999E-2</v>
      </c>
      <c r="V889">
        <v>-0.21016133000000001</v>
      </c>
      <c r="W889">
        <v>-7.4585269999999995E-2</v>
      </c>
      <c r="X889">
        <v>2.7167340000000002E-2</v>
      </c>
      <c r="Y889">
        <v>0</v>
      </c>
      <c r="Z889">
        <v>0</v>
      </c>
      <c r="AA889">
        <v>16.538112999999999</v>
      </c>
      <c r="AB889">
        <v>0.99387080000000005</v>
      </c>
      <c r="AC889">
        <v>-9.5930459999999992E-3</v>
      </c>
      <c r="AD889">
        <v>3.8494937E-2</v>
      </c>
      <c r="AE889">
        <v>0.10433857000000001</v>
      </c>
    </row>
    <row r="890" spans="1:31" hidden="1" x14ac:dyDescent="0.3">
      <c r="A890">
        <v>-7.7363394000000002E-2</v>
      </c>
      <c r="B890">
        <v>-1.0682581999999999E-2</v>
      </c>
      <c r="C890">
        <v>0.98643994000000002</v>
      </c>
      <c r="D890">
        <v>-1.0642252000000001E-3</v>
      </c>
      <c r="E890">
        <v>0</v>
      </c>
      <c r="F890">
        <v>0</v>
      </c>
      <c r="G890">
        <v>0.63271885999999999</v>
      </c>
      <c r="H890">
        <v>-0.36777949999999998</v>
      </c>
      <c r="I890">
        <v>-1.3267088</v>
      </c>
      <c r="J890">
        <v>1.1588334999999999E-3</v>
      </c>
      <c r="K890" s="1">
        <v>3.6384071999999998E-4</v>
      </c>
      <c r="L890">
        <v>-1.0651529E-2</v>
      </c>
      <c r="M890">
        <v>41</v>
      </c>
      <c r="N890">
        <f t="shared" si="52"/>
        <v>4.75121735E-5</v>
      </c>
      <c r="O890">
        <f t="shared" si="53"/>
        <v>0</v>
      </c>
      <c r="P890">
        <f t="shared" si="54"/>
        <v>0</v>
      </c>
      <c r="Q890">
        <f t="shared" si="55"/>
        <v>0</v>
      </c>
      <c r="R890">
        <v>306.48950000000002</v>
      </c>
      <c r="S890">
        <v>-0.20989893000000001</v>
      </c>
      <c r="T890">
        <v>-7.8584275999999995E-2</v>
      </c>
      <c r="U890">
        <v>-1.1044000999999999E-2</v>
      </c>
      <c r="V890">
        <v>-0.20989893000000001</v>
      </c>
      <c r="W890">
        <v>-7.4592459999999999E-2</v>
      </c>
      <c r="X890">
        <v>2.7158989000000001E-2</v>
      </c>
      <c r="Y890">
        <v>0</v>
      </c>
      <c r="Z890">
        <v>0</v>
      </c>
      <c r="AA890">
        <v>16.396538</v>
      </c>
      <c r="AB890">
        <v>0.9938844</v>
      </c>
      <c r="AC890">
        <v>-9.5935670000000008E-3</v>
      </c>
      <c r="AD890">
        <v>3.8496814999999997E-2</v>
      </c>
      <c r="AE890">
        <v>0.10420823999999999</v>
      </c>
    </row>
    <row r="891" spans="1:31" hidden="1" x14ac:dyDescent="0.3">
      <c r="A891">
        <v>-7.7363394000000002E-2</v>
      </c>
      <c r="B891">
        <v>-1.0682581999999999E-2</v>
      </c>
      <c r="C891">
        <v>0.98643994000000002</v>
      </c>
      <c r="D891">
        <v>-1.0642252000000001E-3</v>
      </c>
      <c r="E891">
        <v>0</v>
      </c>
      <c r="F891">
        <v>0</v>
      </c>
      <c r="G891">
        <v>0.63271885999999999</v>
      </c>
      <c r="H891">
        <v>-0.36777949999999998</v>
      </c>
      <c r="I891">
        <v>-1.3267088</v>
      </c>
      <c r="J891">
        <v>1.1588334999999999E-3</v>
      </c>
      <c r="K891" s="1">
        <v>3.6384071999999998E-4</v>
      </c>
      <c r="L891">
        <v>-1.0651529E-2</v>
      </c>
      <c r="M891">
        <v>41</v>
      </c>
      <c r="N891">
        <f t="shared" si="52"/>
        <v>4.75121735E-5</v>
      </c>
      <c r="O891">
        <f t="shared" si="53"/>
        <v>0</v>
      </c>
      <c r="P891">
        <f t="shared" si="54"/>
        <v>0</v>
      </c>
      <c r="Q891">
        <f t="shared" si="55"/>
        <v>0</v>
      </c>
      <c r="R891">
        <v>306.48950000000002</v>
      </c>
      <c r="S891">
        <v>-0.20989893000000001</v>
      </c>
      <c r="T891">
        <v>-7.8584275999999995E-2</v>
      </c>
      <c r="U891">
        <v>-1.1044000999999999E-2</v>
      </c>
      <c r="V891">
        <v>-0.20989893000000001</v>
      </c>
      <c r="W891">
        <v>-7.4592459999999999E-2</v>
      </c>
      <c r="X891">
        <v>2.7158989000000001E-2</v>
      </c>
      <c r="Y891">
        <v>0</v>
      </c>
      <c r="Z891">
        <v>0</v>
      </c>
      <c r="AA891">
        <v>16.253958000000001</v>
      </c>
      <c r="AB891">
        <v>0.9938844</v>
      </c>
      <c r="AC891">
        <v>-9.5935670000000008E-3</v>
      </c>
      <c r="AD891">
        <v>3.8496814999999997E-2</v>
      </c>
      <c r="AE891">
        <v>0.10420823999999999</v>
      </c>
    </row>
    <row r="892" spans="1:31" hidden="1" x14ac:dyDescent="0.3">
      <c r="A892">
        <v>-7.7363394000000002E-2</v>
      </c>
      <c r="B892">
        <v>-1.0682581999999999E-2</v>
      </c>
      <c r="C892">
        <v>0.98643994000000002</v>
      </c>
      <c r="D892">
        <v>-1.0642252000000001E-3</v>
      </c>
      <c r="E892">
        <v>0</v>
      </c>
      <c r="F892">
        <v>0</v>
      </c>
      <c r="G892">
        <v>0.63271885999999999</v>
      </c>
      <c r="H892">
        <v>-0.36777949999999998</v>
      </c>
      <c r="I892">
        <v>-1.3267088</v>
      </c>
      <c r="J892">
        <v>1.1588334999999999E-3</v>
      </c>
      <c r="K892" s="1">
        <v>3.6384071999999998E-4</v>
      </c>
      <c r="L892">
        <v>-1.0651529E-2</v>
      </c>
      <c r="M892">
        <v>41</v>
      </c>
      <c r="N892">
        <f t="shared" si="52"/>
        <v>4.75121735E-5</v>
      </c>
      <c r="O892">
        <f t="shared" si="53"/>
        <v>0</v>
      </c>
      <c r="P892">
        <f t="shared" si="54"/>
        <v>0</v>
      </c>
      <c r="Q892">
        <f t="shared" si="55"/>
        <v>0</v>
      </c>
      <c r="R892">
        <v>306.49576000000002</v>
      </c>
      <c r="S892">
        <v>-0.20989893000000001</v>
      </c>
      <c r="T892">
        <v>-7.8584275999999995E-2</v>
      </c>
      <c r="U892">
        <v>-1.1044000999999999E-2</v>
      </c>
      <c r="V892">
        <v>-0.20989893000000001</v>
      </c>
      <c r="W892">
        <v>-7.4592459999999999E-2</v>
      </c>
      <c r="X892">
        <v>2.7158989000000001E-2</v>
      </c>
      <c r="Y892">
        <v>0</v>
      </c>
      <c r="Z892">
        <v>0</v>
      </c>
      <c r="AA892">
        <v>16.110545999999999</v>
      </c>
      <c r="AB892">
        <v>0.9938844</v>
      </c>
      <c r="AC892">
        <v>-9.5935670000000008E-3</v>
      </c>
      <c r="AD892">
        <v>3.8496814999999997E-2</v>
      </c>
      <c r="AE892">
        <v>0.10420823999999999</v>
      </c>
    </row>
    <row r="893" spans="1:31" hidden="1" x14ac:dyDescent="0.3">
      <c r="A893">
        <v>-7.91959E-2</v>
      </c>
      <c r="B893">
        <v>-1.1894636E-2</v>
      </c>
      <c r="C893">
        <v>0.98220339999999995</v>
      </c>
      <c r="D893">
        <v>-1.0642252000000001E-3</v>
      </c>
      <c r="E893">
        <v>0</v>
      </c>
      <c r="F893">
        <v>0</v>
      </c>
      <c r="G893">
        <v>0.63441974000000001</v>
      </c>
      <c r="H893">
        <v>-0.36288335999999999</v>
      </c>
      <c r="I893">
        <v>-1.3267088</v>
      </c>
      <c r="J893" s="1">
        <v>-6.7035110000000005E-4</v>
      </c>
      <c r="K893" s="1">
        <v>-8.3731767E-4</v>
      </c>
      <c r="L893">
        <v>-1.4887691E-2</v>
      </c>
      <c r="M893">
        <v>39</v>
      </c>
      <c r="N893">
        <f t="shared" si="52"/>
        <v>-2.6143692900000001E-5</v>
      </c>
      <c r="O893">
        <f t="shared" si="53"/>
        <v>0</v>
      </c>
      <c r="P893">
        <f t="shared" si="54"/>
        <v>0</v>
      </c>
      <c r="Q893">
        <f t="shared" si="55"/>
        <v>0</v>
      </c>
      <c r="R893">
        <v>306.49576000000002</v>
      </c>
      <c r="S893">
        <v>-0.20963942999999999</v>
      </c>
      <c r="T893">
        <v>-7.8587614E-2</v>
      </c>
      <c r="U893">
        <v>-1.1054895E-2</v>
      </c>
      <c r="V893">
        <v>-0.20963942999999999</v>
      </c>
      <c r="W893">
        <v>-7.46005E-2</v>
      </c>
      <c r="X893">
        <v>2.7151000000000002E-2</v>
      </c>
      <c r="Y893">
        <v>0</v>
      </c>
      <c r="Z893">
        <v>0</v>
      </c>
      <c r="AA893">
        <v>15.973544</v>
      </c>
      <c r="AB893">
        <v>0.99389780000000005</v>
      </c>
      <c r="AC893">
        <v>-9.5941700000000008E-3</v>
      </c>
      <c r="AD893">
        <v>3.8499146999999997E-2</v>
      </c>
      <c r="AE893">
        <v>0.10407933</v>
      </c>
    </row>
    <row r="894" spans="1:31" hidden="1" x14ac:dyDescent="0.3">
      <c r="A894">
        <v>-7.91959E-2</v>
      </c>
      <c r="B894">
        <v>-1.1894636E-2</v>
      </c>
      <c r="C894">
        <v>0.98220339999999995</v>
      </c>
      <c r="D894">
        <v>-1.0642252000000001E-3</v>
      </c>
      <c r="E894">
        <v>0</v>
      </c>
      <c r="F894">
        <v>0</v>
      </c>
      <c r="G894">
        <v>0.63441974000000001</v>
      </c>
      <c r="H894">
        <v>-0.36288335999999999</v>
      </c>
      <c r="I894">
        <v>-1.3267088</v>
      </c>
      <c r="J894" s="1">
        <v>-6.7035110000000005E-4</v>
      </c>
      <c r="K894" s="1">
        <v>-8.3731767E-4</v>
      </c>
      <c r="L894">
        <v>-1.4887691E-2</v>
      </c>
      <c r="M894">
        <v>39</v>
      </c>
      <c r="N894">
        <f t="shared" si="52"/>
        <v>-2.6143692900000001E-5</v>
      </c>
      <c r="O894">
        <f t="shared" si="53"/>
        <v>0</v>
      </c>
      <c r="P894">
        <f t="shared" si="54"/>
        <v>0</v>
      </c>
      <c r="Q894">
        <f t="shared" si="55"/>
        <v>0</v>
      </c>
      <c r="R894">
        <v>306.49576000000002</v>
      </c>
      <c r="S894">
        <v>-0.20963942999999999</v>
      </c>
      <c r="T894">
        <v>-7.8587614E-2</v>
      </c>
      <c r="U894">
        <v>-1.1054895E-2</v>
      </c>
      <c r="V894">
        <v>-0.20963942999999999</v>
      </c>
      <c r="W894">
        <v>-7.46005E-2</v>
      </c>
      <c r="X894">
        <v>2.7151000000000002E-2</v>
      </c>
      <c r="Y894">
        <v>0</v>
      </c>
      <c r="Z894">
        <v>0</v>
      </c>
      <c r="AA894">
        <v>15.835981</v>
      </c>
      <c r="AB894">
        <v>0.99389780000000005</v>
      </c>
      <c r="AC894">
        <v>-9.5941700000000008E-3</v>
      </c>
      <c r="AD894">
        <v>3.8499146999999997E-2</v>
      </c>
      <c r="AE894">
        <v>0.10407933</v>
      </c>
    </row>
    <row r="895" spans="1:31" hidden="1" x14ac:dyDescent="0.3">
      <c r="A895">
        <v>-7.7234975999999997E-2</v>
      </c>
      <c r="B895">
        <v>-9.9567159999999991E-3</v>
      </c>
      <c r="C895">
        <v>0.98745070000000001</v>
      </c>
      <c r="D895">
        <v>-1.0642252000000001E-3</v>
      </c>
      <c r="E895">
        <v>0</v>
      </c>
      <c r="F895">
        <v>0</v>
      </c>
      <c r="G895">
        <v>0.62761630000000002</v>
      </c>
      <c r="H895">
        <v>-0.36777949999999998</v>
      </c>
      <c r="I895">
        <v>-1.3212721000000001</v>
      </c>
      <c r="J895">
        <v>1.2926906E-3</v>
      </c>
      <c r="K895">
        <v>1.1107121000000001E-3</v>
      </c>
      <c r="L895">
        <v>-9.6401569999999999E-3</v>
      </c>
      <c r="M895">
        <v>41</v>
      </c>
      <c r="N895">
        <f t="shared" si="52"/>
        <v>5.3000314600000003E-5</v>
      </c>
      <c r="O895">
        <f t="shared" si="53"/>
        <v>0</v>
      </c>
      <c r="P895">
        <f t="shared" si="54"/>
        <v>0</v>
      </c>
      <c r="Q895">
        <f t="shared" si="55"/>
        <v>0</v>
      </c>
      <c r="R895">
        <v>306.49471999999997</v>
      </c>
      <c r="S895">
        <v>-0.20938256</v>
      </c>
      <c r="T895">
        <v>-7.8589729999999997E-2</v>
      </c>
      <c r="U895">
        <v>-1.1065002500000001E-2</v>
      </c>
      <c r="V895">
        <v>-0.20938256</v>
      </c>
      <c r="W895">
        <v>-7.4607450000000006E-2</v>
      </c>
      <c r="X895">
        <v>2.7142188000000001E-2</v>
      </c>
      <c r="Y895">
        <v>0</v>
      </c>
      <c r="Z895">
        <v>0</v>
      </c>
      <c r="AA895">
        <v>15.6907625</v>
      </c>
      <c r="AB895">
        <v>0.99391110000000005</v>
      </c>
      <c r="AC895">
        <v>-9.5943710000000008E-3</v>
      </c>
      <c r="AD895">
        <v>3.8500909999999999E-2</v>
      </c>
      <c r="AE895">
        <v>0.10395177</v>
      </c>
    </row>
    <row r="896" spans="1:31" hidden="1" x14ac:dyDescent="0.3">
      <c r="A896">
        <v>-7.7234975999999997E-2</v>
      </c>
      <c r="B896">
        <v>-9.9567159999999991E-3</v>
      </c>
      <c r="C896">
        <v>0.98745070000000001</v>
      </c>
      <c r="D896">
        <v>-1.0642252000000001E-3</v>
      </c>
      <c r="E896">
        <v>0</v>
      </c>
      <c r="F896">
        <v>0</v>
      </c>
      <c r="G896">
        <v>0.62761630000000002</v>
      </c>
      <c r="H896">
        <v>-0.36777949999999998</v>
      </c>
      <c r="I896">
        <v>-1.3212721000000001</v>
      </c>
      <c r="J896">
        <v>1.2926906E-3</v>
      </c>
      <c r="K896">
        <v>1.1107121000000001E-3</v>
      </c>
      <c r="L896">
        <v>-9.6401569999999999E-3</v>
      </c>
      <c r="M896">
        <v>41</v>
      </c>
      <c r="N896">
        <f t="shared" si="52"/>
        <v>5.3000314600000003E-5</v>
      </c>
      <c r="O896">
        <f t="shared" si="53"/>
        <v>0</v>
      </c>
      <c r="P896">
        <f t="shared" si="54"/>
        <v>0</v>
      </c>
      <c r="Q896">
        <f t="shared" si="55"/>
        <v>0</v>
      </c>
      <c r="R896">
        <v>306.48845999999998</v>
      </c>
      <c r="S896">
        <v>-0.20938256</v>
      </c>
      <c r="T896">
        <v>-7.8589729999999997E-2</v>
      </c>
      <c r="U896">
        <v>-1.1065002500000001E-2</v>
      </c>
      <c r="V896">
        <v>-0.20938256</v>
      </c>
      <c r="W896">
        <v>-7.4607450000000006E-2</v>
      </c>
      <c r="X896">
        <v>2.7142188000000001E-2</v>
      </c>
      <c r="Y896">
        <v>0</v>
      </c>
      <c r="Z896">
        <v>0</v>
      </c>
      <c r="AA896">
        <v>15.54523</v>
      </c>
      <c r="AB896">
        <v>0.99391110000000005</v>
      </c>
      <c r="AC896">
        <v>-9.5943710000000008E-3</v>
      </c>
      <c r="AD896">
        <v>3.8500909999999999E-2</v>
      </c>
      <c r="AE896">
        <v>0.10395177</v>
      </c>
    </row>
    <row r="897" spans="1:31" hidden="1" x14ac:dyDescent="0.3">
      <c r="A897">
        <v>-7.8088409999999997E-2</v>
      </c>
      <c r="B897">
        <v>-1.1412146999999999E-2</v>
      </c>
      <c r="C897">
        <v>0.98636025000000005</v>
      </c>
      <c r="D897">
        <v>0</v>
      </c>
      <c r="E897">
        <v>0</v>
      </c>
      <c r="F897">
        <v>0</v>
      </c>
      <c r="G897">
        <v>0.62591547000000003</v>
      </c>
      <c r="H897">
        <v>-0.36777949999999998</v>
      </c>
      <c r="I897">
        <v>-1.3212721000000001</v>
      </c>
      <c r="J897" s="1">
        <v>4.4235587000000001E-4</v>
      </c>
      <c r="K897" s="1">
        <v>-3.3713412000000001E-4</v>
      </c>
      <c r="L897">
        <v>-1.0730267E-2</v>
      </c>
      <c r="M897">
        <v>40</v>
      </c>
      <c r="N897">
        <f t="shared" si="52"/>
        <v>1.76942348E-5</v>
      </c>
      <c r="O897">
        <f t="shared" si="53"/>
        <v>0</v>
      </c>
      <c r="P897">
        <f t="shared" si="54"/>
        <v>0</v>
      </c>
      <c r="Q897">
        <f t="shared" si="55"/>
        <v>0</v>
      </c>
      <c r="R897">
        <v>306.47910000000002</v>
      </c>
      <c r="S897">
        <v>-0.20912828999999999</v>
      </c>
      <c r="T897">
        <v>-7.8592839999999997E-2</v>
      </c>
      <c r="U897">
        <v>-1.1072587E-2</v>
      </c>
      <c r="V897">
        <v>-0.20912828999999999</v>
      </c>
      <c r="W897">
        <v>-7.4615814000000003E-2</v>
      </c>
      <c r="X897">
        <v>2.7131302E-2</v>
      </c>
      <c r="Y897">
        <v>0</v>
      </c>
      <c r="Z897">
        <v>0</v>
      </c>
      <c r="AA897">
        <v>15.403152</v>
      </c>
      <c r="AB897">
        <v>0.99392420000000004</v>
      </c>
      <c r="AC897">
        <v>-9.5934169999999999E-3</v>
      </c>
      <c r="AD897">
        <v>3.8503278000000002E-2</v>
      </c>
      <c r="AE897">
        <v>0.10382551</v>
      </c>
    </row>
    <row r="898" spans="1:31" hidden="1" x14ac:dyDescent="0.3">
      <c r="A898">
        <v>-7.8088409999999997E-2</v>
      </c>
      <c r="B898">
        <v>-1.1412146999999999E-2</v>
      </c>
      <c r="C898">
        <v>0.98636025000000005</v>
      </c>
      <c r="D898">
        <v>0</v>
      </c>
      <c r="E898">
        <v>0</v>
      </c>
      <c r="F898">
        <v>0</v>
      </c>
      <c r="G898">
        <v>0.62591547000000003</v>
      </c>
      <c r="H898">
        <v>-0.36777949999999998</v>
      </c>
      <c r="I898">
        <v>-1.3212721000000001</v>
      </c>
      <c r="J898" s="1">
        <v>4.4235587000000001E-4</v>
      </c>
      <c r="K898" s="1">
        <v>-3.3713412000000001E-4</v>
      </c>
      <c r="L898">
        <v>-1.0730267E-2</v>
      </c>
      <c r="M898">
        <v>40</v>
      </c>
      <c r="N898">
        <f t="shared" si="52"/>
        <v>1.76942348E-5</v>
      </c>
      <c r="O898">
        <f t="shared" si="53"/>
        <v>0</v>
      </c>
      <c r="P898">
        <f t="shared" si="54"/>
        <v>0</v>
      </c>
      <c r="Q898">
        <f t="shared" si="55"/>
        <v>0</v>
      </c>
      <c r="R898">
        <v>306.46969999999999</v>
      </c>
      <c r="S898">
        <v>-0.20912828999999999</v>
      </c>
      <c r="T898">
        <v>-7.8592839999999997E-2</v>
      </c>
      <c r="U898">
        <v>-1.1072587E-2</v>
      </c>
      <c r="V898">
        <v>-0.20912828999999999</v>
      </c>
      <c r="W898">
        <v>-7.4615814000000003E-2</v>
      </c>
      <c r="X898">
        <v>2.7131302E-2</v>
      </c>
      <c r="Y898">
        <v>0</v>
      </c>
      <c r="Z898">
        <v>0</v>
      </c>
      <c r="AA898">
        <v>15.261046</v>
      </c>
      <c r="AB898">
        <v>0.99392420000000004</v>
      </c>
      <c r="AC898">
        <v>-9.5934169999999999E-3</v>
      </c>
      <c r="AD898">
        <v>3.8503278000000002E-2</v>
      </c>
      <c r="AE898">
        <v>0.10382551</v>
      </c>
    </row>
    <row r="899" spans="1:31" hidden="1" x14ac:dyDescent="0.3">
      <c r="A899">
        <v>-7.8088409999999997E-2</v>
      </c>
      <c r="B899">
        <v>-1.1412146999999999E-2</v>
      </c>
      <c r="C899">
        <v>0.98636025000000005</v>
      </c>
      <c r="D899">
        <v>0</v>
      </c>
      <c r="E899">
        <v>0</v>
      </c>
      <c r="F899">
        <v>0</v>
      </c>
      <c r="G899">
        <v>0.62591547000000003</v>
      </c>
      <c r="H899">
        <v>-0.36777949999999998</v>
      </c>
      <c r="I899">
        <v>-1.3212721000000001</v>
      </c>
      <c r="J899" s="1">
        <v>4.4235587000000001E-4</v>
      </c>
      <c r="K899" s="1">
        <v>-3.3713412000000001E-4</v>
      </c>
      <c r="L899">
        <v>-1.0730267E-2</v>
      </c>
      <c r="M899">
        <v>40</v>
      </c>
      <c r="N899">
        <f t="shared" ref="N899:N962" si="56">J899*M899/1000</f>
        <v>1.76942348E-5</v>
      </c>
      <c r="O899">
        <f t="shared" ref="O899:O962" si="57">IF(Y899=0,0,N898+N899)</f>
        <v>0</v>
      </c>
      <c r="P899">
        <f t="shared" si="54"/>
        <v>0</v>
      </c>
      <c r="Q899">
        <f t="shared" si="55"/>
        <v>0</v>
      </c>
      <c r="R899">
        <v>306.46449999999999</v>
      </c>
      <c r="S899">
        <v>-0.20912828999999999</v>
      </c>
      <c r="T899">
        <v>-7.8592839999999997E-2</v>
      </c>
      <c r="U899">
        <v>-1.1072587E-2</v>
      </c>
      <c r="V899">
        <v>-0.20912828999999999</v>
      </c>
      <c r="W899">
        <v>-7.4615814000000003E-2</v>
      </c>
      <c r="X899">
        <v>2.7131302E-2</v>
      </c>
      <c r="Y899">
        <v>0</v>
      </c>
      <c r="Z899">
        <v>0</v>
      </c>
      <c r="AA899">
        <v>15.118928</v>
      </c>
      <c r="AB899">
        <v>0.99392420000000004</v>
      </c>
      <c r="AC899">
        <v>-9.5934169999999999E-3</v>
      </c>
      <c r="AD899">
        <v>3.8503278000000002E-2</v>
      </c>
      <c r="AE899">
        <v>0.10382551</v>
      </c>
    </row>
    <row r="900" spans="1:31" hidden="1" x14ac:dyDescent="0.3">
      <c r="A900">
        <v>-7.846272E-2</v>
      </c>
      <c r="B900">
        <v>-1.080356E-2</v>
      </c>
      <c r="C900">
        <v>0.97978100000000001</v>
      </c>
      <c r="D900">
        <v>-2.1284504000000002E-3</v>
      </c>
      <c r="E900">
        <v>0</v>
      </c>
      <c r="F900">
        <v>0</v>
      </c>
      <c r="G900">
        <v>0.63101799999999997</v>
      </c>
      <c r="H900">
        <v>-0.37267571999999999</v>
      </c>
      <c r="I900">
        <v>-1.3248966</v>
      </c>
      <c r="J900" s="1">
        <v>6.3061714000000005E-5</v>
      </c>
      <c r="K900" s="1">
        <v>2.7913972999999998E-4</v>
      </c>
      <c r="L900">
        <v>-1.7309785000000001E-2</v>
      </c>
      <c r="M900">
        <v>40</v>
      </c>
      <c r="N900">
        <f t="shared" si="56"/>
        <v>2.5224685600000003E-6</v>
      </c>
      <c r="O900">
        <f t="shared" si="57"/>
        <v>0</v>
      </c>
      <c r="P900">
        <f t="shared" ref="P900:P963" si="58">O900*M900/1000</f>
        <v>0</v>
      </c>
      <c r="Q900">
        <f t="shared" ref="Q900:Q963" si="59">P900+P899</f>
        <v>0</v>
      </c>
      <c r="R900">
        <v>306.46343999999999</v>
      </c>
      <c r="S900">
        <v>-0.20887617999999999</v>
      </c>
      <c r="T900">
        <v>-7.8587845000000003E-2</v>
      </c>
      <c r="U900">
        <v>-1.10802725E-2</v>
      </c>
      <c r="V900">
        <v>-0.20887617999999999</v>
      </c>
      <c r="W900">
        <v>-7.4616163999999999E-2</v>
      </c>
      <c r="X900">
        <v>2.7118997999999998E-2</v>
      </c>
      <c r="Y900">
        <v>0</v>
      </c>
      <c r="Z900">
        <v>0</v>
      </c>
      <c r="AA900">
        <v>14.977029999999999</v>
      </c>
      <c r="AB900">
        <v>0.99393730000000002</v>
      </c>
      <c r="AC900">
        <v>-9.5921370000000006E-3</v>
      </c>
      <c r="AD900">
        <v>3.8501605000000001E-2</v>
      </c>
      <c r="AE900">
        <v>0.10370043</v>
      </c>
    </row>
    <row r="901" spans="1:31" hidden="1" x14ac:dyDescent="0.3">
      <c r="A901">
        <v>-7.846272E-2</v>
      </c>
      <c r="B901">
        <v>-1.080356E-2</v>
      </c>
      <c r="C901">
        <v>0.97978100000000001</v>
      </c>
      <c r="D901">
        <v>-2.1284504000000002E-3</v>
      </c>
      <c r="E901">
        <v>0</v>
      </c>
      <c r="F901">
        <v>0</v>
      </c>
      <c r="G901">
        <v>0.63101799999999997</v>
      </c>
      <c r="H901">
        <v>-0.37267571999999999</v>
      </c>
      <c r="I901">
        <v>-1.3248966</v>
      </c>
      <c r="J901" s="1">
        <v>6.3061714000000005E-5</v>
      </c>
      <c r="K901" s="1">
        <v>2.7913972999999998E-4</v>
      </c>
      <c r="L901">
        <v>-1.7309785000000001E-2</v>
      </c>
      <c r="M901">
        <v>40</v>
      </c>
      <c r="N901">
        <f t="shared" si="56"/>
        <v>2.5224685600000003E-6</v>
      </c>
      <c r="O901">
        <f t="shared" si="57"/>
        <v>0</v>
      </c>
      <c r="P901">
        <f t="shared" si="58"/>
        <v>0</v>
      </c>
      <c r="Q901">
        <f t="shared" si="59"/>
        <v>0</v>
      </c>
      <c r="R901">
        <v>306.46237000000002</v>
      </c>
      <c r="S901">
        <v>-0.20887617999999999</v>
      </c>
      <c r="T901">
        <v>-7.8587845000000003E-2</v>
      </c>
      <c r="U901">
        <v>-1.10802725E-2</v>
      </c>
      <c r="V901">
        <v>-0.20887617999999999</v>
      </c>
      <c r="W901">
        <v>-7.4616163999999999E-2</v>
      </c>
      <c r="X901">
        <v>2.7118997999999998E-2</v>
      </c>
      <c r="Y901">
        <v>0</v>
      </c>
      <c r="Z901">
        <v>0</v>
      </c>
      <c r="AA901">
        <v>14.83558</v>
      </c>
      <c r="AB901">
        <v>0.99393730000000002</v>
      </c>
      <c r="AC901">
        <v>-9.5921370000000006E-3</v>
      </c>
      <c r="AD901">
        <v>3.8501605000000001E-2</v>
      </c>
      <c r="AE901">
        <v>0.10370043</v>
      </c>
    </row>
    <row r="902" spans="1:31" hidden="1" x14ac:dyDescent="0.3">
      <c r="A902">
        <v>-7.6877890000000004E-2</v>
      </c>
      <c r="B902">
        <v>-1.0681728E-2</v>
      </c>
      <c r="C902">
        <v>0.98583670000000001</v>
      </c>
      <c r="D902">
        <v>-1.0642252000000001E-3</v>
      </c>
      <c r="E902">
        <v>0</v>
      </c>
      <c r="F902">
        <v>0</v>
      </c>
      <c r="G902">
        <v>0.62761630000000002</v>
      </c>
      <c r="H902">
        <v>-0.36125126000000002</v>
      </c>
      <c r="I902">
        <v>-1.3267088</v>
      </c>
      <c r="J902">
        <v>1.6470104000000001E-3</v>
      </c>
      <c r="K902" s="1">
        <v>4.1097123E-4</v>
      </c>
      <c r="L902">
        <v>-1.1254013E-2</v>
      </c>
      <c r="M902">
        <v>41</v>
      </c>
      <c r="N902">
        <f t="shared" si="56"/>
        <v>6.7527426400000004E-5</v>
      </c>
      <c r="O902">
        <f t="shared" si="57"/>
        <v>0</v>
      </c>
      <c r="P902">
        <f t="shared" si="58"/>
        <v>0</v>
      </c>
      <c r="Q902">
        <f t="shared" si="59"/>
        <v>0</v>
      </c>
      <c r="R902">
        <v>306.46548000000001</v>
      </c>
      <c r="S902">
        <v>-0.20862664</v>
      </c>
      <c r="T902">
        <v>-7.8586965999999994E-2</v>
      </c>
      <c r="U902">
        <v>-1.1090271000000001E-2</v>
      </c>
      <c r="V902">
        <v>-0.20862664</v>
      </c>
      <c r="W902">
        <v>-7.4619989999999997E-2</v>
      </c>
      <c r="X902">
        <v>2.7109997E-2</v>
      </c>
      <c r="Y902">
        <v>0</v>
      </c>
      <c r="Z902">
        <v>0</v>
      </c>
      <c r="AA902">
        <v>14.690872000000001</v>
      </c>
      <c r="AB902">
        <v>0.99395020000000001</v>
      </c>
      <c r="AC902">
        <v>-9.5922679999999993E-3</v>
      </c>
      <c r="AD902">
        <v>3.8501844E-2</v>
      </c>
      <c r="AE902">
        <v>0.10357651</v>
      </c>
    </row>
    <row r="903" spans="1:31" hidden="1" x14ac:dyDescent="0.3">
      <c r="A903">
        <v>-7.6877890000000004E-2</v>
      </c>
      <c r="B903">
        <v>-1.0681728E-2</v>
      </c>
      <c r="C903">
        <v>0.98583670000000001</v>
      </c>
      <c r="D903">
        <v>-1.0642252000000001E-3</v>
      </c>
      <c r="E903">
        <v>0</v>
      </c>
      <c r="F903">
        <v>0</v>
      </c>
      <c r="G903">
        <v>0.62761630000000002</v>
      </c>
      <c r="H903">
        <v>-0.36125126000000002</v>
      </c>
      <c r="I903">
        <v>-1.3267088</v>
      </c>
      <c r="J903">
        <v>1.6470104000000001E-3</v>
      </c>
      <c r="K903" s="1">
        <v>4.1097123E-4</v>
      </c>
      <c r="L903">
        <v>-1.1254013E-2</v>
      </c>
      <c r="M903">
        <v>41</v>
      </c>
      <c r="N903">
        <f t="shared" si="56"/>
        <v>6.7527426400000004E-5</v>
      </c>
      <c r="O903">
        <f t="shared" si="57"/>
        <v>0</v>
      </c>
      <c r="P903">
        <f t="shared" si="58"/>
        <v>0</v>
      </c>
      <c r="Q903">
        <f t="shared" si="59"/>
        <v>0</v>
      </c>
      <c r="R903">
        <v>306.46859999999998</v>
      </c>
      <c r="S903">
        <v>-0.20862664</v>
      </c>
      <c r="T903">
        <v>-7.8586965999999994E-2</v>
      </c>
      <c r="U903">
        <v>-1.1090271000000001E-2</v>
      </c>
      <c r="V903">
        <v>-0.20862664</v>
      </c>
      <c r="W903">
        <v>-7.4619989999999997E-2</v>
      </c>
      <c r="X903">
        <v>2.7109997E-2</v>
      </c>
      <c r="Y903">
        <v>0</v>
      </c>
      <c r="Z903">
        <v>0</v>
      </c>
      <c r="AA903">
        <v>14.546751</v>
      </c>
      <c r="AB903">
        <v>0.99395020000000001</v>
      </c>
      <c r="AC903">
        <v>-9.5922679999999993E-3</v>
      </c>
      <c r="AD903">
        <v>3.8501844E-2</v>
      </c>
      <c r="AE903">
        <v>0.10357651</v>
      </c>
    </row>
    <row r="904" spans="1:31" hidden="1" x14ac:dyDescent="0.3">
      <c r="A904">
        <v>-7.6877890000000004E-2</v>
      </c>
      <c r="B904">
        <v>-1.0681728E-2</v>
      </c>
      <c r="C904">
        <v>0.98583670000000001</v>
      </c>
      <c r="D904">
        <v>-1.0642252000000001E-3</v>
      </c>
      <c r="E904">
        <v>0</v>
      </c>
      <c r="F904">
        <v>0</v>
      </c>
      <c r="G904">
        <v>0.62761630000000002</v>
      </c>
      <c r="H904">
        <v>-0.36125126000000002</v>
      </c>
      <c r="I904">
        <v>-1.3267088</v>
      </c>
      <c r="J904">
        <v>1.6470104000000001E-3</v>
      </c>
      <c r="K904" s="1">
        <v>4.1097123E-4</v>
      </c>
      <c r="L904">
        <v>-1.1254013E-2</v>
      </c>
      <c r="M904">
        <v>41</v>
      </c>
      <c r="N904">
        <f t="shared" si="56"/>
        <v>6.7527426400000004E-5</v>
      </c>
      <c r="O904">
        <f t="shared" si="57"/>
        <v>0</v>
      </c>
      <c r="P904">
        <f t="shared" si="58"/>
        <v>0</v>
      </c>
      <c r="Q904">
        <f t="shared" si="59"/>
        <v>0</v>
      </c>
      <c r="R904">
        <v>306.46859999999998</v>
      </c>
      <c r="S904">
        <v>-0.20862664</v>
      </c>
      <c r="T904">
        <v>-7.8586965999999994E-2</v>
      </c>
      <c r="U904">
        <v>-1.1090271000000001E-2</v>
      </c>
      <c r="V904">
        <v>-0.20862664</v>
      </c>
      <c r="W904">
        <v>-7.4619989999999997E-2</v>
      </c>
      <c r="X904">
        <v>2.7109997E-2</v>
      </c>
      <c r="Y904">
        <v>0</v>
      </c>
      <c r="Z904">
        <v>0</v>
      </c>
      <c r="AA904">
        <v>14.403327000000001</v>
      </c>
      <c r="AB904">
        <v>0.99395020000000001</v>
      </c>
      <c r="AC904">
        <v>-9.5922679999999993E-3</v>
      </c>
      <c r="AD904">
        <v>3.8501844E-2</v>
      </c>
      <c r="AE904">
        <v>0.10357651</v>
      </c>
    </row>
    <row r="905" spans="1:31" hidden="1" x14ac:dyDescent="0.3">
      <c r="A905">
        <v>-7.7488124000000005E-2</v>
      </c>
      <c r="B905">
        <v>-1.2500661999999999E-2</v>
      </c>
      <c r="C905">
        <v>0.98632103000000004</v>
      </c>
      <c r="D905">
        <v>0</v>
      </c>
      <c r="E905">
        <v>0</v>
      </c>
      <c r="F905">
        <v>0</v>
      </c>
      <c r="G905">
        <v>0.62421459999999995</v>
      </c>
      <c r="H905">
        <v>-0.36288335999999999</v>
      </c>
      <c r="I905">
        <v>-1.3140232999999999</v>
      </c>
      <c r="J905">
        <v>1.0402128000000001E-3</v>
      </c>
      <c r="K905">
        <v>-1.3997443E-3</v>
      </c>
      <c r="L905">
        <v>-1.0769188000000001E-2</v>
      </c>
      <c r="M905">
        <v>40</v>
      </c>
      <c r="N905">
        <f t="shared" si="56"/>
        <v>4.1608511999999999E-5</v>
      </c>
      <c r="O905">
        <f t="shared" si="57"/>
        <v>0</v>
      </c>
      <c r="P905">
        <f t="shared" si="58"/>
        <v>0</v>
      </c>
      <c r="Q905">
        <f t="shared" si="59"/>
        <v>0</v>
      </c>
      <c r="R905">
        <v>306.47066999999998</v>
      </c>
      <c r="S905">
        <v>-0.20837931000000001</v>
      </c>
      <c r="T905">
        <v>-7.8590419999999994E-2</v>
      </c>
      <c r="U905">
        <v>-1.1098490000000001E-2</v>
      </c>
      <c r="V905">
        <v>-0.20837931000000001</v>
      </c>
      <c r="W905">
        <v>-7.4628369999999999E-2</v>
      </c>
      <c r="X905">
        <v>2.7100316999999999E-2</v>
      </c>
      <c r="Y905">
        <v>0</v>
      </c>
      <c r="Z905">
        <v>0</v>
      </c>
      <c r="AA905">
        <v>14.264353</v>
      </c>
      <c r="AB905">
        <v>0.99396289999999998</v>
      </c>
      <c r="AC905">
        <v>-9.5917789999999999E-3</v>
      </c>
      <c r="AD905">
        <v>3.8504317000000003E-2</v>
      </c>
      <c r="AE905">
        <v>0.10345367</v>
      </c>
    </row>
    <row r="906" spans="1:31" hidden="1" x14ac:dyDescent="0.3">
      <c r="A906">
        <v>-7.7488124000000005E-2</v>
      </c>
      <c r="B906">
        <v>-1.2500661999999999E-2</v>
      </c>
      <c r="C906">
        <v>0.98632103000000004</v>
      </c>
      <c r="D906">
        <v>0</v>
      </c>
      <c r="E906">
        <v>0</v>
      </c>
      <c r="F906">
        <v>0</v>
      </c>
      <c r="G906">
        <v>0.62421459999999995</v>
      </c>
      <c r="H906">
        <v>-0.36288335999999999</v>
      </c>
      <c r="I906">
        <v>-1.3140232999999999</v>
      </c>
      <c r="J906">
        <v>1.0402128000000001E-3</v>
      </c>
      <c r="K906">
        <v>-1.3997443E-3</v>
      </c>
      <c r="L906">
        <v>-1.0769188000000001E-2</v>
      </c>
      <c r="M906">
        <v>40</v>
      </c>
      <c r="N906">
        <f t="shared" si="56"/>
        <v>4.1608511999999999E-5</v>
      </c>
      <c r="O906">
        <f t="shared" si="57"/>
        <v>0</v>
      </c>
      <c r="P906">
        <f t="shared" si="58"/>
        <v>0</v>
      </c>
      <c r="Q906">
        <f t="shared" si="59"/>
        <v>0</v>
      </c>
      <c r="R906">
        <v>306.47275000000002</v>
      </c>
      <c r="S906">
        <v>-0.20837931000000001</v>
      </c>
      <c r="T906">
        <v>-7.8590419999999994E-2</v>
      </c>
      <c r="U906">
        <v>-1.1098490000000001E-2</v>
      </c>
      <c r="V906">
        <v>-0.20837931000000001</v>
      </c>
      <c r="W906">
        <v>-7.4628369999999999E-2</v>
      </c>
      <c r="X906">
        <v>2.7100316999999999E-2</v>
      </c>
      <c r="Y906">
        <v>0</v>
      </c>
      <c r="Z906">
        <v>0</v>
      </c>
      <c r="AA906">
        <v>14.126340000000001</v>
      </c>
      <c r="AB906">
        <v>0.99396289999999998</v>
      </c>
      <c r="AC906">
        <v>-9.5917789999999999E-3</v>
      </c>
      <c r="AD906">
        <v>3.8504317000000003E-2</v>
      </c>
      <c r="AE906">
        <v>0.10345367</v>
      </c>
    </row>
    <row r="907" spans="1:31" hidden="1" x14ac:dyDescent="0.3">
      <c r="A907">
        <v>-7.9195009999999996E-2</v>
      </c>
      <c r="B907">
        <v>-1.0197248000000001E-2</v>
      </c>
      <c r="C907">
        <v>0.9842611</v>
      </c>
      <c r="D907">
        <v>-1.0642252000000001E-3</v>
      </c>
      <c r="E907">
        <v>0</v>
      </c>
      <c r="F907">
        <v>0</v>
      </c>
      <c r="G907">
        <v>0.62421459999999995</v>
      </c>
      <c r="H907">
        <v>-0.36777949999999998</v>
      </c>
      <c r="I907">
        <v>-1.3357699000000001</v>
      </c>
      <c r="J907" s="1">
        <v>-6.6097826000000004E-4</v>
      </c>
      <c r="K907" s="1">
        <v>9.1079995E-4</v>
      </c>
      <c r="L907">
        <v>-1.2828648E-2</v>
      </c>
      <c r="M907">
        <v>40</v>
      </c>
      <c r="N907">
        <f t="shared" si="56"/>
        <v>-2.6439130400000004E-5</v>
      </c>
      <c r="O907">
        <f t="shared" si="57"/>
        <v>0</v>
      </c>
      <c r="P907">
        <f t="shared" si="58"/>
        <v>0</v>
      </c>
      <c r="Q907">
        <f t="shared" si="59"/>
        <v>0</v>
      </c>
      <c r="R907">
        <v>306.46129999999999</v>
      </c>
      <c r="S907">
        <v>-0.20813400000000001</v>
      </c>
      <c r="T907">
        <v>-7.859613E-2</v>
      </c>
      <c r="U907">
        <v>-1.11056175E-2</v>
      </c>
      <c r="V907">
        <v>-0.20813400000000001</v>
      </c>
      <c r="W907">
        <v>-7.4639129999999998E-2</v>
      </c>
      <c r="X907">
        <v>2.7090184E-2</v>
      </c>
      <c r="Y907">
        <v>0</v>
      </c>
      <c r="Z907">
        <v>0</v>
      </c>
      <c r="AA907">
        <v>13.989262</v>
      </c>
      <c r="AB907">
        <v>0.99397539999999995</v>
      </c>
      <c r="AC907">
        <v>-9.5909029999999996E-3</v>
      </c>
      <c r="AD907">
        <v>3.8507963999999999E-2</v>
      </c>
      <c r="AE907">
        <v>0.10333182</v>
      </c>
    </row>
    <row r="908" spans="1:31" hidden="1" x14ac:dyDescent="0.3">
      <c r="A908">
        <v>-7.9195009999999996E-2</v>
      </c>
      <c r="B908">
        <v>-1.0197248000000001E-2</v>
      </c>
      <c r="C908">
        <v>0.9842611</v>
      </c>
      <c r="D908">
        <v>-1.0642252000000001E-3</v>
      </c>
      <c r="E908">
        <v>0</v>
      </c>
      <c r="F908">
        <v>0</v>
      </c>
      <c r="G908">
        <v>0.62421459999999995</v>
      </c>
      <c r="H908">
        <v>-0.36777949999999998</v>
      </c>
      <c r="I908">
        <v>-1.3357699000000001</v>
      </c>
      <c r="J908" s="1">
        <v>-6.6097826000000004E-4</v>
      </c>
      <c r="K908" s="1">
        <v>9.1079995E-4</v>
      </c>
      <c r="L908">
        <v>-1.2828648E-2</v>
      </c>
      <c r="M908">
        <v>40</v>
      </c>
      <c r="N908">
        <f t="shared" si="56"/>
        <v>-2.6439130400000004E-5</v>
      </c>
      <c r="O908">
        <f t="shared" si="57"/>
        <v>0</v>
      </c>
      <c r="P908">
        <f t="shared" si="58"/>
        <v>0</v>
      </c>
      <c r="Q908">
        <f t="shared" si="59"/>
        <v>0</v>
      </c>
      <c r="R908">
        <v>306.45400000000001</v>
      </c>
      <c r="S908">
        <v>-0.20813400000000001</v>
      </c>
      <c r="T908">
        <v>-7.859613E-2</v>
      </c>
      <c r="U908">
        <v>-1.11056175E-2</v>
      </c>
      <c r="V908">
        <v>-0.20813400000000001</v>
      </c>
      <c r="W908">
        <v>-7.4639129999999998E-2</v>
      </c>
      <c r="X908">
        <v>2.7090184E-2</v>
      </c>
      <c r="Y908">
        <v>0</v>
      </c>
      <c r="Z908">
        <v>0</v>
      </c>
      <c r="AA908">
        <v>13.853204</v>
      </c>
      <c r="AB908">
        <v>0.99397539999999995</v>
      </c>
      <c r="AC908">
        <v>-9.5909029999999996E-3</v>
      </c>
      <c r="AD908">
        <v>3.8507963999999999E-2</v>
      </c>
      <c r="AE908">
        <v>0.10333182</v>
      </c>
    </row>
    <row r="909" spans="1:31" hidden="1" x14ac:dyDescent="0.3">
      <c r="A909">
        <v>-7.9195009999999996E-2</v>
      </c>
      <c r="B909">
        <v>-1.0197248000000001E-2</v>
      </c>
      <c r="C909">
        <v>0.9842611</v>
      </c>
      <c r="D909">
        <v>-1.0642252000000001E-3</v>
      </c>
      <c r="E909">
        <v>0</v>
      </c>
      <c r="F909">
        <v>0</v>
      </c>
      <c r="G909">
        <v>0.62421459999999995</v>
      </c>
      <c r="H909">
        <v>-0.36777949999999998</v>
      </c>
      <c r="I909">
        <v>-1.3357699000000001</v>
      </c>
      <c r="J909" s="1">
        <v>-6.6097826000000004E-4</v>
      </c>
      <c r="K909" s="1">
        <v>9.1079995E-4</v>
      </c>
      <c r="L909">
        <v>-1.2828648E-2</v>
      </c>
      <c r="M909">
        <v>40</v>
      </c>
      <c r="N909">
        <f t="shared" si="56"/>
        <v>-2.6439130400000004E-5</v>
      </c>
      <c r="O909">
        <f t="shared" si="57"/>
        <v>0</v>
      </c>
      <c r="P909">
        <f t="shared" si="58"/>
        <v>0</v>
      </c>
      <c r="Q909">
        <f t="shared" si="59"/>
        <v>0</v>
      </c>
      <c r="R909">
        <v>306.44675000000001</v>
      </c>
      <c r="S909">
        <v>-0.20813400000000001</v>
      </c>
      <c r="T909">
        <v>-7.859613E-2</v>
      </c>
      <c r="U909">
        <v>-1.11056175E-2</v>
      </c>
      <c r="V909">
        <v>-0.20813400000000001</v>
      </c>
      <c r="W909">
        <v>-7.4639129999999998E-2</v>
      </c>
      <c r="X909">
        <v>2.7090184E-2</v>
      </c>
      <c r="Y909">
        <v>0</v>
      </c>
      <c r="Z909">
        <v>0</v>
      </c>
      <c r="AA909">
        <v>13.718246000000001</v>
      </c>
      <c r="AB909">
        <v>0.99397539999999995</v>
      </c>
      <c r="AC909">
        <v>-9.5909029999999996E-3</v>
      </c>
      <c r="AD909">
        <v>3.8507963999999999E-2</v>
      </c>
      <c r="AE909">
        <v>0.10333182</v>
      </c>
    </row>
    <row r="910" spans="1:31" hidden="1" x14ac:dyDescent="0.3">
      <c r="A910">
        <v>-7.6267650000000006E-2</v>
      </c>
      <c r="B910">
        <v>-1.1651826000000001E-2</v>
      </c>
      <c r="C910">
        <v>0.98632103000000004</v>
      </c>
      <c r="D910">
        <v>-2.1284504000000002E-3</v>
      </c>
      <c r="E910">
        <v>0</v>
      </c>
      <c r="F910">
        <v>0</v>
      </c>
      <c r="G910">
        <v>0.62931716000000004</v>
      </c>
      <c r="H910">
        <v>-0.36941160000000001</v>
      </c>
      <c r="I910">
        <v>-1.3230843999999999</v>
      </c>
      <c r="J910">
        <v>2.2625253000000001E-3</v>
      </c>
      <c r="K910" s="1">
        <v>-5.3418240000000004E-4</v>
      </c>
      <c r="L910">
        <v>-1.0768771E-2</v>
      </c>
      <c r="M910">
        <v>41</v>
      </c>
      <c r="N910">
        <f t="shared" si="56"/>
        <v>9.2763537300000003E-5</v>
      </c>
      <c r="O910">
        <f t="shared" si="57"/>
        <v>0</v>
      </c>
      <c r="P910">
        <f t="shared" si="58"/>
        <v>0</v>
      </c>
      <c r="Q910">
        <f t="shared" si="59"/>
        <v>0</v>
      </c>
      <c r="R910">
        <v>306.44049999999999</v>
      </c>
      <c r="S910">
        <v>-0.20789051</v>
      </c>
      <c r="T910">
        <v>-7.8592270000000006E-2</v>
      </c>
      <c r="U910">
        <v>-1.1115211999999999E-2</v>
      </c>
      <c r="V910">
        <v>-0.20789051</v>
      </c>
      <c r="W910">
        <v>-7.4639949999999997E-2</v>
      </c>
      <c r="X910">
        <v>2.7080625000000001E-2</v>
      </c>
      <c r="Y910">
        <v>0</v>
      </c>
      <c r="Z910">
        <v>0</v>
      </c>
      <c r="AA910">
        <v>13.580952999999999</v>
      </c>
      <c r="AB910">
        <v>0.99398799999999998</v>
      </c>
      <c r="AC910">
        <v>-9.5907960000000004E-3</v>
      </c>
      <c r="AD910">
        <v>3.8506716000000003E-2</v>
      </c>
      <c r="AE910">
        <v>0.10321094</v>
      </c>
    </row>
    <row r="911" spans="1:31" hidden="1" x14ac:dyDescent="0.3">
      <c r="A911">
        <v>-7.6267650000000006E-2</v>
      </c>
      <c r="B911">
        <v>-1.1651826000000001E-2</v>
      </c>
      <c r="C911">
        <v>0.98632103000000004</v>
      </c>
      <c r="D911">
        <v>-2.1284504000000002E-3</v>
      </c>
      <c r="E911">
        <v>0</v>
      </c>
      <c r="F911">
        <v>0</v>
      </c>
      <c r="G911">
        <v>0.62931716000000004</v>
      </c>
      <c r="H911">
        <v>-0.36941160000000001</v>
      </c>
      <c r="I911">
        <v>-1.3230843999999999</v>
      </c>
      <c r="J911">
        <v>2.2625253000000001E-3</v>
      </c>
      <c r="K911" s="1">
        <v>-5.3418240000000004E-4</v>
      </c>
      <c r="L911">
        <v>-1.0768771E-2</v>
      </c>
      <c r="M911">
        <v>41</v>
      </c>
      <c r="N911">
        <f t="shared" si="56"/>
        <v>9.2763537300000003E-5</v>
      </c>
      <c r="O911">
        <f t="shared" si="57"/>
        <v>0</v>
      </c>
      <c r="P911">
        <f t="shared" si="58"/>
        <v>0</v>
      </c>
      <c r="Q911">
        <f t="shared" si="59"/>
        <v>0</v>
      </c>
      <c r="R911">
        <v>306.43734999999998</v>
      </c>
      <c r="S911">
        <v>-0.20789051</v>
      </c>
      <c r="T911">
        <v>-7.8592270000000006E-2</v>
      </c>
      <c r="U911">
        <v>-1.1115211999999999E-2</v>
      </c>
      <c r="V911">
        <v>-0.20789051</v>
      </c>
      <c r="W911">
        <v>-7.4639949999999997E-2</v>
      </c>
      <c r="X911">
        <v>2.7080625000000001E-2</v>
      </c>
      <c r="Y911">
        <v>0</v>
      </c>
      <c r="Z911">
        <v>0</v>
      </c>
      <c r="AA911">
        <v>13.444974</v>
      </c>
      <c r="AB911">
        <v>0.99398799999999998</v>
      </c>
      <c r="AC911">
        <v>-9.5907960000000004E-3</v>
      </c>
      <c r="AD911">
        <v>3.8506716000000003E-2</v>
      </c>
      <c r="AE911">
        <v>0.10321094</v>
      </c>
    </row>
    <row r="912" spans="1:31" hidden="1" x14ac:dyDescent="0.3">
      <c r="A912">
        <v>-7.9439099999999999E-2</v>
      </c>
      <c r="B912">
        <v>-1.189492E-2</v>
      </c>
      <c r="C912">
        <v>0.98414003999999999</v>
      </c>
      <c r="D912">
        <v>-1.0642252000000001E-3</v>
      </c>
      <c r="E912">
        <v>-1.0642252000000001E-3</v>
      </c>
      <c r="F912">
        <v>1.0642252000000001E-3</v>
      </c>
      <c r="G912">
        <v>0.62761630000000002</v>
      </c>
      <c r="H912">
        <v>-0.36614745999999998</v>
      </c>
      <c r="I912">
        <v>-1.312211</v>
      </c>
      <c r="J912" s="1">
        <v>-9.0420989999999998E-4</v>
      </c>
      <c r="K912" s="1">
        <v>-7.6838023999999995E-4</v>
      </c>
      <c r="L912">
        <v>-1.29493475E-2</v>
      </c>
      <c r="M912">
        <v>40</v>
      </c>
      <c r="N912">
        <f t="shared" si="56"/>
        <v>-3.6168396E-5</v>
      </c>
      <c r="O912">
        <f t="shared" si="57"/>
        <v>0</v>
      </c>
      <c r="P912">
        <f t="shared" si="58"/>
        <v>0</v>
      </c>
      <c r="Q912">
        <f t="shared" si="59"/>
        <v>0</v>
      </c>
      <c r="R912">
        <v>306.44045999999997</v>
      </c>
      <c r="S912">
        <v>-0.20765148</v>
      </c>
      <c r="T912">
        <v>-7.8597E-2</v>
      </c>
      <c r="U912">
        <v>-1.1124106E-2</v>
      </c>
      <c r="V912">
        <v>-0.20765148</v>
      </c>
      <c r="W912">
        <v>-7.4649229999999997E-2</v>
      </c>
      <c r="X912">
        <v>2.7072479999999999E-2</v>
      </c>
      <c r="Y912">
        <v>0</v>
      </c>
      <c r="Z912">
        <v>0</v>
      </c>
      <c r="AA912">
        <v>13.313713</v>
      </c>
      <c r="AB912">
        <v>0.9940002</v>
      </c>
      <c r="AC912">
        <v>-9.5908690000000001E-3</v>
      </c>
      <c r="AD912">
        <v>3.8509753000000001E-2</v>
      </c>
      <c r="AE912">
        <v>0.10309219999999999</v>
      </c>
    </row>
    <row r="913" spans="1:31" hidden="1" x14ac:dyDescent="0.3">
      <c r="A913">
        <v>-7.9439099999999999E-2</v>
      </c>
      <c r="B913">
        <v>-1.189492E-2</v>
      </c>
      <c r="C913">
        <v>0.98414003999999999</v>
      </c>
      <c r="D913">
        <v>-1.0642252000000001E-3</v>
      </c>
      <c r="E913">
        <v>-1.0642252000000001E-3</v>
      </c>
      <c r="F913">
        <v>1.0642252000000001E-3</v>
      </c>
      <c r="G913">
        <v>0.62761630000000002</v>
      </c>
      <c r="H913">
        <v>-0.36614745999999998</v>
      </c>
      <c r="I913">
        <v>-1.312211</v>
      </c>
      <c r="J913" s="1">
        <v>-9.0420989999999998E-4</v>
      </c>
      <c r="K913" s="1">
        <v>-7.6838023999999995E-4</v>
      </c>
      <c r="L913">
        <v>-1.29493475E-2</v>
      </c>
      <c r="M913">
        <v>40</v>
      </c>
      <c r="N913">
        <f t="shared" si="56"/>
        <v>-3.6168396E-5</v>
      </c>
      <c r="O913">
        <f t="shared" si="57"/>
        <v>0</v>
      </c>
      <c r="P913">
        <f t="shared" si="58"/>
        <v>0</v>
      </c>
      <c r="Q913">
        <f t="shared" si="59"/>
        <v>0</v>
      </c>
      <c r="R913">
        <v>306.45089999999999</v>
      </c>
      <c r="S913">
        <v>-0.20765148</v>
      </c>
      <c r="T913">
        <v>-7.8597E-2</v>
      </c>
      <c r="U913">
        <v>-1.1124106E-2</v>
      </c>
      <c r="V913">
        <v>-0.20765148</v>
      </c>
      <c r="W913">
        <v>-7.4649229999999997E-2</v>
      </c>
      <c r="X913">
        <v>2.7072479999999999E-2</v>
      </c>
      <c r="Y913">
        <v>0</v>
      </c>
      <c r="Z913">
        <v>0</v>
      </c>
      <c r="AA913">
        <v>13.183724</v>
      </c>
      <c r="AB913">
        <v>0.9940002</v>
      </c>
      <c r="AC913">
        <v>-9.5908690000000001E-3</v>
      </c>
      <c r="AD913">
        <v>3.8509753000000001E-2</v>
      </c>
      <c r="AE913">
        <v>0.10309219999999999</v>
      </c>
    </row>
    <row r="914" spans="1:31" hidden="1" x14ac:dyDescent="0.3">
      <c r="A914">
        <v>-7.8458120000000006E-2</v>
      </c>
      <c r="B914">
        <v>-1.3229942999999999E-2</v>
      </c>
      <c r="C914">
        <v>0.9850312</v>
      </c>
      <c r="D914">
        <v>-2.1284504000000002E-3</v>
      </c>
      <c r="E914">
        <v>0</v>
      </c>
      <c r="F914">
        <v>0</v>
      </c>
      <c r="G914">
        <v>0.62931716000000004</v>
      </c>
      <c r="H914">
        <v>-0.36941160000000001</v>
      </c>
      <c r="I914">
        <v>-1.3230843999999999</v>
      </c>
      <c r="J914" s="1">
        <v>7.9371035000000005E-5</v>
      </c>
      <c r="K914">
        <v>-2.0957290000000002E-3</v>
      </c>
      <c r="L914">
        <v>-1.20579E-2</v>
      </c>
      <c r="M914">
        <v>40</v>
      </c>
      <c r="N914">
        <f t="shared" si="56"/>
        <v>3.1748414000000003E-6</v>
      </c>
      <c r="O914">
        <f t="shared" si="57"/>
        <v>0</v>
      </c>
      <c r="P914">
        <f t="shared" si="58"/>
        <v>0</v>
      </c>
      <c r="Q914">
        <f t="shared" si="59"/>
        <v>0</v>
      </c>
      <c r="R914">
        <v>306.44986</v>
      </c>
      <c r="S914">
        <v>-0.20741372</v>
      </c>
      <c r="T914">
        <v>-7.859961E-2</v>
      </c>
      <c r="U914">
        <v>-1.1131779E-2</v>
      </c>
      <c r="V914">
        <v>-0.20741372</v>
      </c>
      <c r="W914">
        <v>-7.4656635999999998E-2</v>
      </c>
      <c r="X914">
        <v>2.7062796E-2</v>
      </c>
      <c r="Y914">
        <v>0</v>
      </c>
      <c r="Z914">
        <v>0</v>
      </c>
      <c r="AA914">
        <v>13.05518</v>
      </c>
      <c r="AB914">
        <v>0.99401236000000004</v>
      </c>
      <c r="AC914">
        <v>-9.5902479999999991E-3</v>
      </c>
      <c r="AD914">
        <v>3.8511794000000002E-2</v>
      </c>
      <c r="AE914">
        <v>0.10297412</v>
      </c>
    </row>
    <row r="915" spans="1:31" hidden="1" x14ac:dyDescent="0.3">
      <c r="A915">
        <v>-7.8458120000000006E-2</v>
      </c>
      <c r="B915">
        <v>-1.3229942999999999E-2</v>
      </c>
      <c r="C915">
        <v>0.9850312</v>
      </c>
      <c r="D915">
        <v>-2.1284504000000002E-3</v>
      </c>
      <c r="E915">
        <v>0</v>
      </c>
      <c r="F915">
        <v>0</v>
      </c>
      <c r="G915">
        <v>0.62931716000000004</v>
      </c>
      <c r="H915">
        <v>-0.36941160000000001</v>
      </c>
      <c r="I915">
        <v>-1.3230843999999999</v>
      </c>
      <c r="J915" s="1">
        <v>7.9371035000000005E-5</v>
      </c>
      <c r="K915">
        <v>-2.0957290000000002E-3</v>
      </c>
      <c r="L915">
        <v>-1.20579E-2</v>
      </c>
      <c r="M915">
        <v>40</v>
      </c>
      <c r="N915">
        <f t="shared" si="56"/>
        <v>3.1748414000000003E-6</v>
      </c>
      <c r="O915">
        <f t="shared" si="57"/>
        <v>0</v>
      </c>
      <c r="P915">
        <f t="shared" si="58"/>
        <v>0</v>
      </c>
      <c r="Q915">
        <f t="shared" si="59"/>
        <v>0</v>
      </c>
      <c r="R915">
        <v>306.44882000000001</v>
      </c>
      <c r="S915">
        <v>-0.20741372</v>
      </c>
      <c r="T915">
        <v>-7.859961E-2</v>
      </c>
      <c r="U915">
        <v>-1.1131779E-2</v>
      </c>
      <c r="V915">
        <v>-0.20741372</v>
      </c>
      <c r="W915">
        <v>-7.4656635999999998E-2</v>
      </c>
      <c r="X915">
        <v>2.7062796E-2</v>
      </c>
      <c r="Y915">
        <v>0</v>
      </c>
      <c r="Z915">
        <v>0</v>
      </c>
      <c r="AA915">
        <v>12.928134999999999</v>
      </c>
      <c r="AB915">
        <v>0.99401236000000004</v>
      </c>
      <c r="AC915">
        <v>-9.5902479999999991E-3</v>
      </c>
      <c r="AD915">
        <v>3.8511794000000002E-2</v>
      </c>
      <c r="AE915">
        <v>0.10297412</v>
      </c>
    </row>
    <row r="916" spans="1:31" hidden="1" x14ac:dyDescent="0.3">
      <c r="A916">
        <v>-7.8458120000000006E-2</v>
      </c>
      <c r="B916">
        <v>-1.3229942999999999E-2</v>
      </c>
      <c r="C916">
        <v>0.9850312</v>
      </c>
      <c r="D916">
        <v>-2.1284504000000002E-3</v>
      </c>
      <c r="E916">
        <v>0</v>
      </c>
      <c r="F916">
        <v>0</v>
      </c>
      <c r="G916">
        <v>0.62931716000000004</v>
      </c>
      <c r="H916">
        <v>-0.36941160000000001</v>
      </c>
      <c r="I916">
        <v>-1.3230843999999999</v>
      </c>
      <c r="J916" s="1">
        <v>7.9371035000000005E-5</v>
      </c>
      <c r="K916">
        <v>-2.0957290000000002E-3</v>
      </c>
      <c r="L916">
        <v>-1.20579E-2</v>
      </c>
      <c r="M916">
        <v>40</v>
      </c>
      <c r="N916">
        <f t="shared" si="56"/>
        <v>3.1748414000000003E-6</v>
      </c>
      <c r="O916">
        <f t="shared" si="57"/>
        <v>0</v>
      </c>
      <c r="P916">
        <f t="shared" si="58"/>
        <v>0</v>
      </c>
      <c r="Q916">
        <f t="shared" si="59"/>
        <v>0</v>
      </c>
      <c r="R916">
        <v>306.44256999999999</v>
      </c>
      <c r="S916">
        <v>-0.20741372</v>
      </c>
      <c r="T916">
        <v>-7.859961E-2</v>
      </c>
      <c r="U916">
        <v>-1.1131779E-2</v>
      </c>
      <c r="V916">
        <v>-0.20741372</v>
      </c>
      <c r="W916">
        <v>-7.4656635999999998E-2</v>
      </c>
      <c r="X916">
        <v>2.7062796E-2</v>
      </c>
      <c r="Y916">
        <v>0</v>
      </c>
      <c r="Z916">
        <v>0</v>
      </c>
      <c r="AA916">
        <v>12.802643</v>
      </c>
      <c r="AB916">
        <v>0.99401236000000004</v>
      </c>
      <c r="AC916">
        <v>-9.5902479999999991E-3</v>
      </c>
      <c r="AD916">
        <v>3.8511794000000002E-2</v>
      </c>
      <c r="AE916">
        <v>0.10297412</v>
      </c>
    </row>
    <row r="917" spans="1:31" hidden="1" x14ac:dyDescent="0.3">
      <c r="A917">
        <v>-7.8091980000000005E-2</v>
      </c>
      <c r="B917">
        <v>-1.1774794999999999E-2</v>
      </c>
      <c r="C917">
        <v>0.9850312</v>
      </c>
      <c r="D917">
        <v>-2.1284504000000002E-3</v>
      </c>
      <c r="E917">
        <v>0</v>
      </c>
      <c r="F917">
        <v>0</v>
      </c>
      <c r="G917">
        <v>0.63441974000000001</v>
      </c>
      <c r="H917">
        <v>-0.36941160000000001</v>
      </c>
      <c r="I917">
        <v>-1.3194599</v>
      </c>
      <c r="J917" s="1">
        <v>4.4569373E-4</v>
      </c>
      <c r="K917" s="1">
        <v>-6.2875080000000002E-4</v>
      </c>
      <c r="L917">
        <v>-1.2057841E-2</v>
      </c>
      <c r="M917">
        <v>41</v>
      </c>
      <c r="N917">
        <f t="shared" si="56"/>
        <v>1.8273442930000002E-5</v>
      </c>
      <c r="O917">
        <f t="shared" si="57"/>
        <v>0</v>
      </c>
      <c r="P917">
        <f t="shared" si="58"/>
        <v>0</v>
      </c>
      <c r="Q917">
        <f t="shared" si="59"/>
        <v>0</v>
      </c>
      <c r="R917">
        <v>306.43423000000001</v>
      </c>
      <c r="S917">
        <v>-0.20717717999999999</v>
      </c>
      <c r="T917">
        <v>-7.8599779999999994E-2</v>
      </c>
      <c r="U917">
        <v>-1.1143607999999999E-2</v>
      </c>
      <c r="V917">
        <v>-0.20717717999999999</v>
      </c>
      <c r="W917">
        <v>-7.4660784999999993E-2</v>
      </c>
      <c r="X917">
        <v>2.7056769000000001E-2</v>
      </c>
      <c r="Y917">
        <v>0</v>
      </c>
      <c r="Z917">
        <v>0</v>
      </c>
      <c r="AA917">
        <v>12.6756115</v>
      </c>
      <c r="AB917">
        <v>0.99402449999999998</v>
      </c>
      <c r="AC917">
        <v>-9.5915930000000007E-3</v>
      </c>
      <c r="AD917">
        <v>3.8512409999999997E-2</v>
      </c>
      <c r="AE917">
        <v>0.10285663</v>
      </c>
    </row>
    <row r="918" spans="1:31" hidden="1" x14ac:dyDescent="0.3">
      <c r="A918">
        <v>-7.8091980000000005E-2</v>
      </c>
      <c r="B918">
        <v>-1.1774794999999999E-2</v>
      </c>
      <c r="C918">
        <v>0.9850312</v>
      </c>
      <c r="D918">
        <v>-2.1284504000000002E-3</v>
      </c>
      <c r="E918">
        <v>0</v>
      </c>
      <c r="F918">
        <v>0</v>
      </c>
      <c r="G918">
        <v>0.63441974000000001</v>
      </c>
      <c r="H918">
        <v>-0.36941160000000001</v>
      </c>
      <c r="I918">
        <v>-1.3194599</v>
      </c>
      <c r="J918" s="1">
        <v>4.4569373E-4</v>
      </c>
      <c r="K918" s="1">
        <v>-6.2875080000000002E-4</v>
      </c>
      <c r="L918">
        <v>-1.2057841E-2</v>
      </c>
      <c r="M918">
        <v>41</v>
      </c>
      <c r="N918">
        <f t="shared" si="56"/>
        <v>1.8273442930000002E-5</v>
      </c>
      <c r="O918">
        <f t="shared" si="57"/>
        <v>0</v>
      </c>
      <c r="P918">
        <f t="shared" si="58"/>
        <v>0</v>
      </c>
      <c r="Q918">
        <f t="shared" si="59"/>
        <v>0</v>
      </c>
      <c r="R918">
        <v>306.428</v>
      </c>
      <c r="S918">
        <v>-0.20717717999999999</v>
      </c>
      <c r="T918">
        <v>-7.8599779999999994E-2</v>
      </c>
      <c r="U918">
        <v>-1.1143607999999999E-2</v>
      </c>
      <c r="V918">
        <v>-0.20717717999999999</v>
      </c>
      <c r="W918">
        <v>-7.4660784999999993E-2</v>
      </c>
      <c r="X918">
        <v>2.7056769000000001E-2</v>
      </c>
      <c r="Y918">
        <v>0</v>
      </c>
      <c r="Z918">
        <v>0</v>
      </c>
      <c r="AA918">
        <v>12.5502</v>
      </c>
      <c r="AB918">
        <v>0.99402449999999998</v>
      </c>
      <c r="AC918">
        <v>-9.5915930000000007E-3</v>
      </c>
      <c r="AD918">
        <v>3.8512409999999997E-2</v>
      </c>
      <c r="AE918">
        <v>0.10285663</v>
      </c>
    </row>
    <row r="919" spans="1:31" hidden="1" x14ac:dyDescent="0.3">
      <c r="A919">
        <v>-7.8459020000000004E-2</v>
      </c>
      <c r="B919">
        <v>-1.12894615E-2</v>
      </c>
      <c r="C919">
        <v>0.98442649999999998</v>
      </c>
      <c r="D919">
        <v>0</v>
      </c>
      <c r="E919">
        <v>0</v>
      </c>
      <c r="F919">
        <v>0</v>
      </c>
      <c r="G919">
        <v>0.62251369999999995</v>
      </c>
      <c r="H919">
        <v>-0.36451539999999999</v>
      </c>
      <c r="I919">
        <v>-1.3230843999999999</v>
      </c>
      <c r="J919" s="1">
        <v>8.0220400000000002E-5</v>
      </c>
      <c r="K919" s="1">
        <v>-1.3372115999999999E-4</v>
      </c>
      <c r="L919">
        <v>-1.2662291500000001E-2</v>
      </c>
      <c r="M919">
        <v>40</v>
      </c>
      <c r="N919">
        <f t="shared" si="56"/>
        <v>3.2088160000000001E-6</v>
      </c>
      <c r="O919">
        <f t="shared" si="57"/>
        <v>0</v>
      </c>
      <c r="P919">
        <f t="shared" si="58"/>
        <v>0</v>
      </c>
      <c r="Q919">
        <f t="shared" si="59"/>
        <v>0</v>
      </c>
      <c r="R919">
        <v>306.4228</v>
      </c>
      <c r="S919">
        <v>-0.20694199999999999</v>
      </c>
      <c r="T919">
        <v>-7.8601345000000003E-2</v>
      </c>
      <c r="U919">
        <v>-1.1153300999999999E-2</v>
      </c>
      <c r="V919">
        <v>-0.20694199999999999</v>
      </c>
      <c r="W919">
        <v>-7.4666689999999994E-2</v>
      </c>
      <c r="X919">
        <v>2.704904E-2</v>
      </c>
      <c r="Y919">
        <v>0</v>
      </c>
      <c r="Z919">
        <v>0</v>
      </c>
      <c r="AA919">
        <v>12.4296255</v>
      </c>
      <c r="AB919">
        <v>0.99403655999999996</v>
      </c>
      <c r="AC919">
        <v>-9.5919739999999996E-3</v>
      </c>
      <c r="AD919">
        <v>3.8513816999999999E-2</v>
      </c>
      <c r="AE919">
        <v>0.10273983</v>
      </c>
    </row>
    <row r="920" spans="1:31" hidden="1" x14ac:dyDescent="0.3">
      <c r="A920">
        <v>-7.8459020000000004E-2</v>
      </c>
      <c r="B920">
        <v>-1.12894615E-2</v>
      </c>
      <c r="C920">
        <v>0.98442649999999998</v>
      </c>
      <c r="D920">
        <v>0</v>
      </c>
      <c r="E920">
        <v>0</v>
      </c>
      <c r="F920">
        <v>0</v>
      </c>
      <c r="G920">
        <v>0.62251369999999995</v>
      </c>
      <c r="H920">
        <v>-0.36451539999999999</v>
      </c>
      <c r="I920">
        <v>-1.3230843999999999</v>
      </c>
      <c r="J920" s="1">
        <v>8.0220400000000002E-5</v>
      </c>
      <c r="K920" s="1">
        <v>-1.3372115999999999E-4</v>
      </c>
      <c r="L920">
        <v>-1.2662291500000001E-2</v>
      </c>
      <c r="M920">
        <v>40</v>
      </c>
      <c r="N920">
        <f t="shared" si="56"/>
        <v>3.2088160000000001E-6</v>
      </c>
      <c r="O920">
        <f t="shared" si="57"/>
        <v>0</v>
      </c>
      <c r="P920">
        <f t="shared" si="58"/>
        <v>0</v>
      </c>
      <c r="Q920">
        <f t="shared" si="59"/>
        <v>0</v>
      </c>
      <c r="R920">
        <v>306.41757000000001</v>
      </c>
      <c r="S920">
        <v>-0.20694199999999999</v>
      </c>
      <c r="T920">
        <v>-7.8601345000000003E-2</v>
      </c>
      <c r="U920">
        <v>-1.1153300999999999E-2</v>
      </c>
      <c r="V920">
        <v>-0.20694199999999999</v>
      </c>
      <c r="W920">
        <v>-7.4666689999999994E-2</v>
      </c>
      <c r="X920">
        <v>2.704904E-2</v>
      </c>
      <c r="Y920">
        <v>0</v>
      </c>
      <c r="Z920">
        <v>0</v>
      </c>
      <c r="AA920">
        <v>12.310674000000001</v>
      </c>
      <c r="AB920">
        <v>0.99403655999999996</v>
      </c>
      <c r="AC920">
        <v>-9.5919739999999996E-3</v>
      </c>
      <c r="AD920">
        <v>3.8513816999999999E-2</v>
      </c>
      <c r="AE920">
        <v>0.10273983</v>
      </c>
    </row>
    <row r="921" spans="1:31" hidden="1" x14ac:dyDescent="0.3">
      <c r="A921">
        <v>-7.5656520000000005E-2</v>
      </c>
      <c r="B921">
        <v>-1.3107259E-2</v>
      </c>
      <c r="C921">
        <v>0.98184020000000005</v>
      </c>
      <c r="D921">
        <v>-2.1284504000000002E-3</v>
      </c>
      <c r="E921">
        <v>0</v>
      </c>
      <c r="F921">
        <v>-1.0642252000000001E-3</v>
      </c>
      <c r="G921">
        <v>0.62251369999999995</v>
      </c>
      <c r="H921">
        <v>-0.37104362000000002</v>
      </c>
      <c r="I921">
        <v>-1.3267088</v>
      </c>
      <c r="J921">
        <v>2.8794259E-3</v>
      </c>
      <c r="K921">
        <v>-1.9465862E-3</v>
      </c>
      <c r="L921">
        <v>-1.5248895E-2</v>
      </c>
      <c r="M921">
        <v>41</v>
      </c>
      <c r="N921">
        <f t="shared" si="56"/>
        <v>1.180564619E-4</v>
      </c>
      <c r="O921">
        <f t="shared" si="57"/>
        <v>0</v>
      </c>
      <c r="P921">
        <f t="shared" si="58"/>
        <v>0</v>
      </c>
      <c r="Q921">
        <f t="shared" si="59"/>
        <v>0</v>
      </c>
      <c r="R921">
        <v>306.41341999999997</v>
      </c>
      <c r="S921">
        <v>-0.20670517999999999</v>
      </c>
      <c r="T921">
        <v>-7.8598039999999994E-2</v>
      </c>
      <c r="U921">
        <v>-1.1158232000000001E-2</v>
      </c>
      <c r="V921">
        <v>-0.20670517999999999</v>
      </c>
      <c r="W921">
        <v>-7.466884E-2</v>
      </c>
      <c r="X921">
        <v>2.7035522999999999E-2</v>
      </c>
      <c r="Y921">
        <v>0</v>
      </c>
      <c r="Z921">
        <v>0</v>
      </c>
      <c r="AA921">
        <v>12.190524999999999</v>
      </c>
      <c r="AB921">
        <v>0.99404879999999995</v>
      </c>
      <c r="AC921">
        <v>-9.5897069999999994E-3</v>
      </c>
      <c r="AD921">
        <v>3.8513052999999998E-2</v>
      </c>
      <c r="AE921">
        <v>0.102622345</v>
      </c>
    </row>
    <row r="922" spans="1:31" hidden="1" x14ac:dyDescent="0.3">
      <c r="A922">
        <v>-7.5656520000000005E-2</v>
      </c>
      <c r="B922">
        <v>-1.3107259E-2</v>
      </c>
      <c r="C922">
        <v>0.98184020000000005</v>
      </c>
      <c r="D922">
        <v>-2.1284504000000002E-3</v>
      </c>
      <c r="E922">
        <v>0</v>
      </c>
      <c r="F922">
        <v>-1.0642252000000001E-3</v>
      </c>
      <c r="G922">
        <v>0.62251369999999995</v>
      </c>
      <c r="H922">
        <v>-0.37104362000000002</v>
      </c>
      <c r="I922">
        <v>-1.3267088</v>
      </c>
      <c r="J922">
        <v>2.8794259E-3</v>
      </c>
      <c r="K922">
        <v>-1.9465862E-3</v>
      </c>
      <c r="L922">
        <v>-1.5248895E-2</v>
      </c>
      <c r="M922">
        <v>41</v>
      </c>
      <c r="N922">
        <f t="shared" si="56"/>
        <v>1.180564619E-4</v>
      </c>
      <c r="O922">
        <f t="shared" si="57"/>
        <v>0</v>
      </c>
      <c r="P922">
        <f t="shared" si="58"/>
        <v>0</v>
      </c>
      <c r="Q922">
        <f t="shared" si="59"/>
        <v>0</v>
      </c>
      <c r="R922">
        <v>306.41237999999998</v>
      </c>
      <c r="S922">
        <v>-0.20670517999999999</v>
      </c>
      <c r="T922">
        <v>-7.8598039999999994E-2</v>
      </c>
      <c r="U922">
        <v>-1.1158232000000001E-2</v>
      </c>
      <c r="V922">
        <v>-0.20670517999999999</v>
      </c>
      <c r="W922">
        <v>-7.466884E-2</v>
      </c>
      <c r="X922">
        <v>2.7035522999999999E-2</v>
      </c>
      <c r="Y922">
        <v>0</v>
      </c>
      <c r="Z922">
        <v>0</v>
      </c>
      <c r="AA922">
        <v>12.072162000000001</v>
      </c>
      <c r="AB922">
        <v>0.99404879999999995</v>
      </c>
      <c r="AC922">
        <v>-9.5897069999999994E-3</v>
      </c>
      <c r="AD922">
        <v>3.8513052999999998E-2</v>
      </c>
      <c r="AE922">
        <v>0.102622345</v>
      </c>
    </row>
    <row r="923" spans="1:31" hidden="1" x14ac:dyDescent="0.3">
      <c r="A923">
        <v>-7.5656520000000005E-2</v>
      </c>
      <c r="B923">
        <v>-1.3107259E-2</v>
      </c>
      <c r="C923">
        <v>0.98184020000000005</v>
      </c>
      <c r="D923">
        <v>-2.1284504000000002E-3</v>
      </c>
      <c r="E923">
        <v>0</v>
      </c>
      <c r="F923">
        <v>-1.0642252000000001E-3</v>
      </c>
      <c r="G923">
        <v>0.62251369999999995</v>
      </c>
      <c r="H923">
        <v>-0.37104362000000002</v>
      </c>
      <c r="I923">
        <v>-1.3267088</v>
      </c>
      <c r="J923">
        <v>2.8794259E-3</v>
      </c>
      <c r="K923">
        <v>-1.9465862E-3</v>
      </c>
      <c r="L923">
        <v>-1.5248895E-2</v>
      </c>
      <c r="M923">
        <v>41</v>
      </c>
      <c r="N923">
        <f t="shared" si="56"/>
        <v>1.180564619E-4</v>
      </c>
      <c r="O923">
        <f t="shared" si="57"/>
        <v>0</v>
      </c>
      <c r="P923">
        <f t="shared" si="58"/>
        <v>0</v>
      </c>
      <c r="Q923">
        <f t="shared" si="59"/>
        <v>0</v>
      </c>
      <c r="R923">
        <v>306.41135000000003</v>
      </c>
      <c r="S923">
        <v>-0.20670517999999999</v>
      </c>
      <c r="T923">
        <v>-7.8598039999999994E-2</v>
      </c>
      <c r="U923">
        <v>-1.1158232000000001E-2</v>
      </c>
      <c r="V923">
        <v>-0.20670517999999999</v>
      </c>
      <c r="W923">
        <v>-7.466884E-2</v>
      </c>
      <c r="X923">
        <v>2.7035522999999999E-2</v>
      </c>
      <c r="Y923">
        <v>0</v>
      </c>
      <c r="Z923">
        <v>0</v>
      </c>
      <c r="AA923">
        <v>11.955730000000001</v>
      </c>
      <c r="AB923">
        <v>0.99404879999999995</v>
      </c>
      <c r="AC923">
        <v>-9.5897069999999994E-3</v>
      </c>
      <c r="AD923">
        <v>3.8513052999999998E-2</v>
      </c>
      <c r="AE923">
        <v>0.102622345</v>
      </c>
    </row>
    <row r="924" spans="1:31" hidden="1" x14ac:dyDescent="0.3">
      <c r="A924">
        <v>-7.7855154999999995E-2</v>
      </c>
      <c r="B924">
        <v>-1.2015328E-2</v>
      </c>
      <c r="C924">
        <v>0.98256814000000003</v>
      </c>
      <c r="D924">
        <v>-1.0642252000000001E-3</v>
      </c>
      <c r="E924">
        <v>-1.0642252000000001E-3</v>
      </c>
      <c r="F924">
        <v>0</v>
      </c>
      <c r="G924">
        <v>0.63101799999999997</v>
      </c>
      <c r="H924">
        <v>-0.36941160000000001</v>
      </c>
      <c r="I924">
        <v>-1.3176477</v>
      </c>
      <c r="J924" s="1">
        <v>6.7637115999999995E-4</v>
      </c>
      <c r="K924" s="1">
        <v>-8.4877849999999996E-4</v>
      </c>
      <c r="L924">
        <v>-1.4521241000000001E-2</v>
      </c>
      <c r="M924">
        <v>40</v>
      </c>
      <c r="N924">
        <f t="shared" si="56"/>
        <v>2.7054846399999999E-5</v>
      </c>
      <c r="O924">
        <f t="shared" si="57"/>
        <v>0</v>
      </c>
      <c r="P924">
        <f t="shared" si="58"/>
        <v>0</v>
      </c>
      <c r="Q924">
        <f t="shared" si="59"/>
        <v>0</v>
      </c>
      <c r="R924">
        <v>306.40926999999999</v>
      </c>
      <c r="S924">
        <v>-0.20646971</v>
      </c>
      <c r="T924">
        <v>-7.8593609999999994E-2</v>
      </c>
      <c r="U924">
        <v>-1.1164107E-2</v>
      </c>
      <c r="V924">
        <v>-0.20646971</v>
      </c>
      <c r="W924">
        <v>-7.4669650000000004E-2</v>
      </c>
      <c r="X924">
        <v>2.7022803000000001E-2</v>
      </c>
      <c r="Y924">
        <v>0</v>
      </c>
      <c r="Z924">
        <v>0</v>
      </c>
      <c r="AA924">
        <v>11.844087</v>
      </c>
      <c r="AB924">
        <v>0.99406090000000003</v>
      </c>
      <c r="AC924">
        <v>-9.5878769999999999E-3</v>
      </c>
      <c r="AD924">
        <v>3.851168E-2</v>
      </c>
      <c r="AE924">
        <v>0.102505505</v>
      </c>
    </row>
    <row r="925" spans="1:31" hidden="1" x14ac:dyDescent="0.3">
      <c r="A925">
        <v>-7.7855154999999995E-2</v>
      </c>
      <c r="B925">
        <v>-1.2015328E-2</v>
      </c>
      <c r="C925">
        <v>0.98256814000000003</v>
      </c>
      <c r="D925">
        <v>-1.0642252000000001E-3</v>
      </c>
      <c r="E925">
        <v>-1.0642252000000001E-3</v>
      </c>
      <c r="F925">
        <v>0</v>
      </c>
      <c r="G925">
        <v>0.63101799999999997</v>
      </c>
      <c r="H925">
        <v>-0.36941160000000001</v>
      </c>
      <c r="I925">
        <v>-1.3176477</v>
      </c>
      <c r="J925" s="1">
        <v>6.7637115999999995E-4</v>
      </c>
      <c r="K925" s="1">
        <v>-8.4877849999999996E-4</v>
      </c>
      <c r="L925">
        <v>-1.4521241000000001E-2</v>
      </c>
      <c r="M925">
        <v>40</v>
      </c>
      <c r="N925">
        <f t="shared" si="56"/>
        <v>2.7054846399999999E-5</v>
      </c>
      <c r="O925">
        <f t="shared" si="57"/>
        <v>0</v>
      </c>
      <c r="P925">
        <f t="shared" si="58"/>
        <v>0</v>
      </c>
      <c r="Q925">
        <f t="shared" si="59"/>
        <v>0</v>
      </c>
      <c r="R925">
        <v>306.41446000000002</v>
      </c>
      <c r="S925">
        <v>-0.20646971</v>
      </c>
      <c r="T925">
        <v>-7.8593609999999994E-2</v>
      </c>
      <c r="U925">
        <v>-1.1164107E-2</v>
      </c>
      <c r="V925">
        <v>-0.20646971</v>
      </c>
      <c r="W925">
        <v>-7.4669650000000004E-2</v>
      </c>
      <c r="X925">
        <v>2.7022803000000001E-2</v>
      </c>
      <c r="Y925">
        <v>0</v>
      </c>
      <c r="Z925">
        <v>0</v>
      </c>
      <c r="AA925">
        <v>11.734332999999999</v>
      </c>
      <c r="AB925">
        <v>0.99406090000000003</v>
      </c>
      <c r="AC925">
        <v>-9.5878769999999999E-3</v>
      </c>
      <c r="AD925">
        <v>3.851168E-2</v>
      </c>
      <c r="AE925">
        <v>0.102505505</v>
      </c>
    </row>
    <row r="926" spans="1:31" hidden="1" x14ac:dyDescent="0.3">
      <c r="A926">
        <v>-7.9678600000000002E-2</v>
      </c>
      <c r="B926">
        <v>-1.2744893E-2</v>
      </c>
      <c r="C926">
        <v>0.98745289999999997</v>
      </c>
      <c r="D926">
        <v>-1.0642252000000001E-3</v>
      </c>
      <c r="E926">
        <v>0</v>
      </c>
      <c r="F926">
        <v>0</v>
      </c>
      <c r="G926">
        <v>0.62761630000000002</v>
      </c>
      <c r="H926">
        <v>-0.37104362000000002</v>
      </c>
      <c r="I926">
        <v>-1.3194599</v>
      </c>
      <c r="J926">
        <v>-1.1497511999999999E-3</v>
      </c>
      <c r="K926">
        <v>-1.5732646E-3</v>
      </c>
      <c r="L926">
        <v>-9.6365210000000003E-3</v>
      </c>
      <c r="M926">
        <v>40</v>
      </c>
      <c r="N926">
        <f t="shared" si="56"/>
        <v>-4.5990047999999996E-5</v>
      </c>
      <c r="O926">
        <f t="shared" si="57"/>
        <v>0</v>
      </c>
      <c r="P926">
        <f t="shared" si="58"/>
        <v>0</v>
      </c>
      <c r="Q926">
        <f t="shared" si="59"/>
        <v>0</v>
      </c>
      <c r="R926">
        <v>306.41757000000001</v>
      </c>
      <c r="S926">
        <v>-0.20623549999999999</v>
      </c>
      <c r="T926">
        <v>-7.8590930000000003E-2</v>
      </c>
      <c r="U926">
        <v>-1.1169187000000001E-2</v>
      </c>
      <c r="V926">
        <v>-0.20623549999999999</v>
      </c>
      <c r="W926">
        <v>-7.4672303999999995E-2</v>
      </c>
      <c r="X926">
        <v>2.7009762999999999E-2</v>
      </c>
      <c r="Y926">
        <v>0</v>
      </c>
      <c r="Z926">
        <v>0</v>
      </c>
      <c r="AA926">
        <v>11.626491</v>
      </c>
      <c r="AB926">
        <v>0.99407290000000004</v>
      </c>
      <c r="AC926">
        <v>-9.5857649999999996E-3</v>
      </c>
      <c r="AD926">
        <v>3.8511205E-2</v>
      </c>
      <c r="AE926">
        <v>0.1023893</v>
      </c>
    </row>
    <row r="927" spans="1:31" hidden="1" x14ac:dyDescent="0.3">
      <c r="A927">
        <v>-7.9678600000000002E-2</v>
      </c>
      <c r="B927">
        <v>-1.2744893E-2</v>
      </c>
      <c r="C927">
        <v>0.98745289999999997</v>
      </c>
      <c r="D927">
        <v>-1.0642252000000001E-3</v>
      </c>
      <c r="E927">
        <v>0</v>
      </c>
      <c r="F927">
        <v>0</v>
      </c>
      <c r="G927">
        <v>0.62761630000000002</v>
      </c>
      <c r="H927">
        <v>-0.37104362000000002</v>
      </c>
      <c r="I927">
        <v>-1.3194599</v>
      </c>
      <c r="J927">
        <v>-1.1497511999999999E-3</v>
      </c>
      <c r="K927">
        <v>-1.5732646E-3</v>
      </c>
      <c r="L927">
        <v>-9.6365210000000003E-3</v>
      </c>
      <c r="M927">
        <v>40</v>
      </c>
      <c r="N927">
        <f t="shared" si="56"/>
        <v>-4.5990047999999996E-5</v>
      </c>
      <c r="O927">
        <f t="shared" si="57"/>
        <v>0</v>
      </c>
      <c r="P927">
        <f t="shared" si="58"/>
        <v>0</v>
      </c>
      <c r="Q927">
        <f t="shared" si="59"/>
        <v>0</v>
      </c>
      <c r="R927">
        <v>306.42070000000001</v>
      </c>
      <c r="S927">
        <v>-0.20623549999999999</v>
      </c>
      <c r="T927">
        <v>-7.8590930000000003E-2</v>
      </c>
      <c r="U927">
        <v>-1.1169187000000001E-2</v>
      </c>
      <c r="V927">
        <v>-0.20623549999999999</v>
      </c>
      <c r="W927">
        <v>-7.4672303999999995E-2</v>
      </c>
      <c r="X927">
        <v>2.7009762999999999E-2</v>
      </c>
      <c r="Y927">
        <v>0</v>
      </c>
      <c r="Z927">
        <v>0</v>
      </c>
      <c r="AA927">
        <v>11.520579</v>
      </c>
      <c r="AB927">
        <v>0.99407290000000004</v>
      </c>
      <c r="AC927">
        <v>-9.5857649999999996E-3</v>
      </c>
      <c r="AD927">
        <v>3.8511205E-2</v>
      </c>
      <c r="AE927">
        <v>0.1023893</v>
      </c>
    </row>
    <row r="928" spans="1:31" hidden="1" x14ac:dyDescent="0.3">
      <c r="A928">
        <v>-7.9678600000000002E-2</v>
      </c>
      <c r="B928">
        <v>-1.2744893E-2</v>
      </c>
      <c r="C928">
        <v>0.98745289999999997</v>
      </c>
      <c r="D928">
        <v>-1.0642252000000001E-3</v>
      </c>
      <c r="E928">
        <v>0</v>
      </c>
      <c r="F928">
        <v>0</v>
      </c>
      <c r="G928">
        <v>0.62761630000000002</v>
      </c>
      <c r="H928">
        <v>-0.37104362000000002</v>
      </c>
      <c r="I928">
        <v>-1.3194599</v>
      </c>
      <c r="J928">
        <v>-1.1497511999999999E-3</v>
      </c>
      <c r="K928">
        <v>-1.5732646E-3</v>
      </c>
      <c r="L928">
        <v>-9.6365210000000003E-3</v>
      </c>
      <c r="M928">
        <v>40</v>
      </c>
      <c r="N928">
        <f t="shared" si="56"/>
        <v>-4.5990047999999996E-5</v>
      </c>
      <c r="O928">
        <f t="shared" si="57"/>
        <v>0</v>
      </c>
      <c r="P928">
        <f t="shared" si="58"/>
        <v>0</v>
      </c>
      <c r="Q928">
        <f t="shared" si="59"/>
        <v>0</v>
      </c>
      <c r="R928">
        <v>306.41340000000002</v>
      </c>
      <c r="S928">
        <v>-0.20623549999999999</v>
      </c>
      <c r="T928">
        <v>-7.8590930000000003E-2</v>
      </c>
      <c r="U928">
        <v>-1.1169187000000001E-2</v>
      </c>
      <c r="V928">
        <v>-0.20623549999999999</v>
      </c>
      <c r="W928">
        <v>-7.4672303999999995E-2</v>
      </c>
      <c r="X928">
        <v>2.7009762999999999E-2</v>
      </c>
      <c r="Y928">
        <v>0</v>
      </c>
      <c r="Z928">
        <v>0</v>
      </c>
      <c r="AA928">
        <v>11.416615999999999</v>
      </c>
      <c r="AB928">
        <v>0.99407290000000004</v>
      </c>
      <c r="AC928">
        <v>-9.5857649999999996E-3</v>
      </c>
      <c r="AD928">
        <v>3.8511205E-2</v>
      </c>
      <c r="AE928">
        <v>0.1023893</v>
      </c>
    </row>
    <row r="929" spans="1:31" hidden="1" x14ac:dyDescent="0.3">
      <c r="A929">
        <v>-7.6749460000000005E-2</v>
      </c>
      <c r="B929">
        <v>-1.2866156E-2</v>
      </c>
      <c r="C929">
        <v>0.98939025000000003</v>
      </c>
      <c r="D929">
        <v>-1.0642252000000001E-3</v>
      </c>
      <c r="E929">
        <v>0</v>
      </c>
      <c r="F929">
        <v>0</v>
      </c>
      <c r="G929">
        <v>0.63101799999999997</v>
      </c>
      <c r="H929">
        <v>-0.36941160000000001</v>
      </c>
      <c r="I929">
        <v>-1.3339577</v>
      </c>
      <c r="J929">
        <v>-1.1497511999999999E-3</v>
      </c>
      <c r="K929">
        <v>-1.5732646E-3</v>
      </c>
      <c r="L929">
        <v>-9.6365210000000003E-3</v>
      </c>
      <c r="M929">
        <v>41</v>
      </c>
      <c r="N929">
        <f t="shared" si="56"/>
        <v>-4.7139799199999999E-5</v>
      </c>
      <c r="O929">
        <f t="shared" si="57"/>
        <v>0</v>
      </c>
      <c r="P929">
        <f t="shared" si="58"/>
        <v>0</v>
      </c>
      <c r="Q929">
        <f t="shared" si="59"/>
        <v>0</v>
      </c>
      <c r="R929">
        <v>306.40609999999998</v>
      </c>
      <c r="S929">
        <v>-0.20623549999999999</v>
      </c>
      <c r="T929">
        <v>-7.8590930000000003E-2</v>
      </c>
      <c r="U929">
        <v>-1.1169187000000001E-2</v>
      </c>
      <c r="V929">
        <v>-0.20623549999999999</v>
      </c>
      <c r="W929">
        <v>-7.4672303999999995E-2</v>
      </c>
      <c r="X929">
        <v>2.7009762999999999E-2</v>
      </c>
      <c r="Y929">
        <v>0</v>
      </c>
      <c r="Z929">
        <v>0</v>
      </c>
      <c r="AA929">
        <v>11.314615</v>
      </c>
      <c r="AB929">
        <v>0.99408479999999999</v>
      </c>
      <c r="AC929">
        <v>-9.5830680000000001E-3</v>
      </c>
      <c r="AD929">
        <v>3.8512791999999997E-2</v>
      </c>
      <c r="AE929">
        <v>0.10227361</v>
      </c>
    </row>
    <row r="930" spans="1:31" hidden="1" x14ac:dyDescent="0.3">
      <c r="A930">
        <v>-7.6749460000000005E-2</v>
      </c>
      <c r="B930">
        <v>-1.2866156E-2</v>
      </c>
      <c r="C930">
        <v>0.98939025000000003</v>
      </c>
      <c r="D930">
        <v>-1.0642252000000001E-3</v>
      </c>
      <c r="E930">
        <v>0</v>
      </c>
      <c r="F930">
        <v>0</v>
      </c>
      <c r="G930">
        <v>0.63101799999999997</v>
      </c>
      <c r="H930">
        <v>-0.36941160000000001</v>
      </c>
      <c r="I930">
        <v>-1.3339577</v>
      </c>
      <c r="J930">
        <v>1.7806887999999999E-3</v>
      </c>
      <c r="K930">
        <v>-1.6910769E-3</v>
      </c>
      <c r="L930">
        <v>-7.6990723999999996E-3</v>
      </c>
      <c r="M930">
        <v>41</v>
      </c>
      <c r="N930">
        <f t="shared" si="56"/>
        <v>7.3008240799999992E-5</v>
      </c>
      <c r="O930">
        <f t="shared" si="57"/>
        <v>0</v>
      </c>
      <c r="P930">
        <f t="shared" si="58"/>
        <v>0</v>
      </c>
      <c r="Q930">
        <f t="shared" si="59"/>
        <v>0</v>
      </c>
      <c r="R930">
        <v>306.39879999999999</v>
      </c>
      <c r="S930">
        <v>-0.20600238000000001</v>
      </c>
      <c r="T930">
        <v>-7.8592229999999999E-2</v>
      </c>
      <c r="U930">
        <v>-1.1172636E-2</v>
      </c>
      <c r="V930">
        <v>-0.20600238000000001</v>
      </c>
      <c r="W930">
        <v>-7.4679166000000005E-2</v>
      </c>
      <c r="X930">
        <v>2.6996017000000001E-2</v>
      </c>
      <c r="Y930">
        <v>0</v>
      </c>
      <c r="Z930">
        <v>0</v>
      </c>
      <c r="AA930">
        <v>11.212062</v>
      </c>
      <c r="AB930">
        <v>0.99408479999999999</v>
      </c>
      <c r="AC930">
        <v>-9.5830680000000001E-3</v>
      </c>
      <c r="AD930">
        <v>3.8512791999999997E-2</v>
      </c>
      <c r="AE930">
        <v>0.10227361</v>
      </c>
    </row>
    <row r="931" spans="1:31" hidden="1" x14ac:dyDescent="0.3">
      <c r="A931">
        <v>-7.6749460000000005E-2</v>
      </c>
      <c r="B931">
        <v>-1.2866156E-2</v>
      </c>
      <c r="C931">
        <v>0.98939025000000003</v>
      </c>
      <c r="D931">
        <v>-1.0642252000000001E-3</v>
      </c>
      <c r="E931">
        <v>0</v>
      </c>
      <c r="F931">
        <v>0</v>
      </c>
      <c r="G931">
        <v>0.63101799999999997</v>
      </c>
      <c r="H931">
        <v>-0.36941160000000001</v>
      </c>
      <c r="I931">
        <v>-1.3339577</v>
      </c>
      <c r="J931">
        <v>1.7806887999999999E-3</v>
      </c>
      <c r="K931">
        <v>-1.6910769E-3</v>
      </c>
      <c r="L931">
        <v>-7.6990723999999996E-3</v>
      </c>
      <c r="M931">
        <v>41</v>
      </c>
      <c r="N931">
        <f t="shared" si="56"/>
        <v>7.3008240799999992E-5</v>
      </c>
      <c r="O931">
        <f t="shared" si="57"/>
        <v>0</v>
      </c>
      <c r="P931">
        <f t="shared" si="58"/>
        <v>0</v>
      </c>
      <c r="Q931">
        <f t="shared" si="59"/>
        <v>0</v>
      </c>
      <c r="R931">
        <v>306.39150000000001</v>
      </c>
      <c r="S931">
        <v>-0.20600238000000001</v>
      </c>
      <c r="T931">
        <v>-7.8592229999999999E-2</v>
      </c>
      <c r="U931">
        <v>-1.1172636E-2</v>
      </c>
      <c r="V931">
        <v>-0.20600238000000001</v>
      </c>
      <c r="W931">
        <v>-7.4679166000000005E-2</v>
      </c>
      <c r="X931">
        <v>2.6996017000000001E-2</v>
      </c>
      <c r="Y931">
        <v>0</v>
      </c>
      <c r="Z931">
        <v>0</v>
      </c>
      <c r="AA931">
        <v>11.111594999999999</v>
      </c>
      <c r="AB931">
        <v>0.99408479999999999</v>
      </c>
      <c r="AC931">
        <v>-9.5830680000000001E-3</v>
      </c>
      <c r="AD931">
        <v>3.8512791999999997E-2</v>
      </c>
      <c r="AE931">
        <v>0.10227361</v>
      </c>
    </row>
    <row r="932" spans="1:31" hidden="1" x14ac:dyDescent="0.3">
      <c r="A932">
        <v>-7.8211349999999999E-2</v>
      </c>
      <c r="B932">
        <v>-1.2624485E-2</v>
      </c>
      <c r="C932">
        <v>0.98587659999999999</v>
      </c>
      <c r="D932">
        <v>-2.1284504000000002E-3</v>
      </c>
      <c r="E932">
        <v>0</v>
      </c>
      <c r="F932">
        <v>1.0642252000000001E-3</v>
      </c>
      <c r="G932">
        <v>0.62761630000000002</v>
      </c>
      <c r="H932">
        <v>-0.37757190000000002</v>
      </c>
      <c r="I932">
        <v>-1.3285210000000001</v>
      </c>
      <c r="J932" s="1">
        <v>3.2001734000000002E-4</v>
      </c>
      <c r="K932">
        <v>-1.445083E-3</v>
      </c>
      <c r="L932">
        <v>-1.1212646999999999E-2</v>
      </c>
      <c r="M932">
        <v>40</v>
      </c>
      <c r="N932">
        <f t="shared" si="56"/>
        <v>1.2800693600000001E-5</v>
      </c>
      <c r="O932">
        <f t="shared" si="57"/>
        <v>0</v>
      </c>
      <c r="P932">
        <f t="shared" si="58"/>
        <v>0</v>
      </c>
      <c r="Q932">
        <f t="shared" si="59"/>
        <v>0</v>
      </c>
      <c r="R932">
        <v>306.37903</v>
      </c>
      <c r="S932">
        <v>-0.20577037000000001</v>
      </c>
      <c r="T932">
        <v>-7.8593449999999995E-2</v>
      </c>
      <c r="U932">
        <v>-1.1176958000000001E-2</v>
      </c>
      <c r="V932">
        <v>-0.20577037000000001</v>
      </c>
      <c r="W932">
        <v>-7.468574E-2</v>
      </c>
      <c r="X932">
        <v>2.6983188000000002E-2</v>
      </c>
      <c r="Y932">
        <v>0</v>
      </c>
      <c r="Z932">
        <v>0</v>
      </c>
      <c r="AA932">
        <v>11.015756</v>
      </c>
      <c r="AB932">
        <v>0.9940966</v>
      </c>
      <c r="AC932">
        <v>-9.5808209999999998E-3</v>
      </c>
      <c r="AD932">
        <v>3.851429E-2</v>
      </c>
      <c r="AE932">
        <v>0.10215846000000001</v>
      </c>
    </row>
    <row r="933" spans="1:31" hidden="1" x14ac:dyDescent="0.3">
      <c r="A933">
        <v>-7.7480850000000004E-2</v>
      </c>
      <c r="B933">
        <v>-1.1532555999999999E-2</v>
      </c>
      <c r="C933">
        <v>0.98442499999999999</v>
      </c>
      <c r="D933">
        <v>-1.0642252000000001E-3</v>
      </c>
      <c r="E933">
        <v>0</v>
      </c>
      <c r="F933">
        <v>1.0642252000000001E-3</v>
      </c>
      <c r="G933">
        <v>0.63271885999999999</v>
      </c>
      <c r="H933">
        <v>-0.36614745999999998</v>
      </c>
      <c r="I933">
        <v>-1.3267088</v>
      </c>
      <c r="J933" s="1">
        <v>3.2001734000000002E-4</v>
      </c>
      <c r="K933">
        <v>-1.445083E-3</v>
      </c>
      <c r="L933">
        <v>-1.1212646999999999E-2</v>
      </c>
      <c r="M933">
        <v>40</v>
      </c>
      <c r="N933">
        <f t="shared" si="56"/>
        <v>1.2800693600000001E-5</v>
      </c>
      <c r="O933">
        <f t="shared" si="57"/>
        <v>0</v>
      </c>
      <c r="P933">
        <f t="shared" si="58"/>
        <v>0</v>
      </c>
      <c r="Q933">
        <f t="shared" si="59"/>
        <v>0</v>
      </c>
      <c r="R933">
        <v>306.37277</v>
      </c>
      <c r="S933">
        <v>-0.20553926</v>
      </c>
      <c r="T933">
        <v>-7.8596639999999995E-2</v>
      </c>
      <c r="U933">
        <v>-1.1177209E-2</v>
      </c>
      <c r="V933">
        <v>-0.20577037000000001</v>
      </c>
      <c r="W933">
        <v>-7.468574E-2</v>
      </c>
      <c r="X933">
        <v>2.6983188000000002E-2</v>
      </c>
      <c r="Y933">
        <v>0</v>
      </c>
      <c r="Z933">
        <v>0</v>
      </c>
      <c r="AA933">
        <v>10.921912000000001</v>
      </c>
      <c r="AB933">
        <v>0.99410829999999994</v>
      </c>
      <c r="AC933">
        <v>-9.5766659999999993E-3</v>
      </c>
      <c r="AD933">
        <v>3.8516960000000003E-2</v>
      </c>
      <c r="AE933">
        <v>0.10204379</v>
      </c>
    </row>
    <row r="934" spans="1:31" hidden="1" x14ac:dyDescent="0.3">
      <c r="A934">
        <v>-7.7480850000000004E-2</v>
      </c>
      <c r="B934">
        <v>-1.1532555999999999E-2</v>
      </c>
      <c r="C934">
        <v>0.98442499999999999</v>
      </c>
      <c r="D934">
        <v>-1.0642252000000001E-3</v>
      </c>
      <c r="E934">
        <v>0</v>
      </c>
      <c r="F934">
        <v>1.0642252000000001E-3</v>
      </c>
      <c r="G934">
        <v>0.63271885999999999</v>
      </c>
      <c r="H934">
        <v>-0.36614745999999998</v>
      </c>
      <c r="I934">
        <v>-1.3267088</v>
      </c>
      <c r="J934">
        <v>1.0536909E-3</v>
      </c>
      <c r="K934" s="1">
        <v>-3.5290233999999999E-4</v>
      </c>
      <c r="L934">
        <v>-1.266396E-2</v>
      </c>
      <c r="M934">
        <v>40</v>
      </c>
      <c r="N934">
        <f t="shared" si="56"/>
        <v>4.2147636000000001E-5</v>
      </c>
      <c r="O934">
        <f t="shared" si="57"/>
        <v>0</v>
      </c>
      <c r="P934">
        <f t="shared" si="58"/>
        <v>0</v>
      </c>
      <c r="Q934">
        <f t="shared" si="59"/>
        <v>0</v>
      </c>
      <c r="R934">
        <v>306.37903</v>
      </c>
      <c r="S934">
        <v>-0.20553926</v>
      </c>
      <c r="T934">
        <v>-7.8596639999999995E-2</v>
      </c>
      <c r="U934">
        <v>-1.1177209E-2</v>
      </c>
      <c r="V934">
        <v>-0.20553926</v>
      </c>
      <c r="W934">
        <v>-7.4695020000000001E-2</v>
      </c>
      <c r="X934">
        <v>2.6966842000000001E-2</v>
      </c>
      <c r="Y934">
        <v>0</v>
      </c>
      <c r="Z934">
        <v>0</v>
      </c>
      <c r="AA934">
        <v>10.830068000000001</v>
      </c>
      <c r="AB934">
        <v>0.99410829999999994</v>
      </c>
      <c r="AC934">
        <v>-9.5766659999999993E-3</v>
      </c>
      <c r="AD934">
        <v>3.8516960000000003E-2</v>
      </c>
      <c r="AE934">
        <v>0.10204379</v>
      </c>
    </row>
    <row r="935" spans="1:31" hidden="1" x14ac:dyDescent="0.3">
      <c r="A935">
        <v>-7.7480850000000004E-2</v>
      </c>
      <c r="B935">
        <v>-1.1532555999999999E-2</v>
      </c>
      <c r="C935">
        <v>0.98442499999999999</v>
      </c>
      <c r="D935">
        <v>-1.0642252000000001E-3</v>
      </c>
      <c r="E935">
        <v>0</v>
      </c>
      <c r="F935">
        <v>1.0642252000000001E-3</v>
      </c>
      <c r="G935">
        <v>0.63271885999999999</v>
      </c>
      <c r="H935">
        <v>-0.36614745999999998</v>
      </c>
      <c r="I935">
        <v>-1.3267088</v>
      </c>
      <c r="J935">
        <v>1.0536909E-3</v>
      </c>
      <c r="K935" s="1">
        <v>-3.5290233999999999E-4</v>
      </c>
      <c r="L935">
        <v>-1.266396E-2</v>
      </c>
      <c r="M935">
        <v>40</v>
      </c>
      <c r="N935">
        <f t="shared" si="56"/>
        <v>4.2147636000000001E-5</v>
      </c>
      <c r="O935">
        <f t="shared" si="57"/>
        <v>0</v>
      </c>
      <c r="P935">
        <f t="shared" si="58"/>
        <v>0</v>
      </c>
      <c r="Q935">
        <f t="shared" si="59"/>
        <v>0</v>
      </c>
      <c r="R935">
        <v>306.38528000000002</v>
      </c>
      <c r="S935">
        <v>-0.20553926</v>
      </c>
      <c r="T935">
        <v>-7.8596639999999995E-2</v>
      </c>
      <c r="U935">
        <v>-1.1177209E-2</v>
      </c>
      <c r="V935">
        <v>-0.20553926</v>
      </c>
      <c r="W935">
        <v>-7.4695020000000001E-2</v>
      </c>
      <c r="X935">
        <v>2.6966842000000001E-2</v>
      </c>
      <c r="Y935">
        <v>0</v>
      </c>
      <c r="Z935">
        <v>0</v>
      </c>
      <c r="AA935">
        <v>10.740225000000001</v>
      </c>
      <c r="AB935">
        <v>0.99410829999999994</v>
      </c>
      <c r="AC935">
        <v>-9.5766659999999993E-3</v>
      </c>
      <c r="AD935">
        <v>3.8516960000000003E-2</v>
      </c>
      <c r="AE935">
        <v>0.10204379</v>
      </c>
    </row>
    <row r="936" spans="1:31" hidden="1" x14ac:dyDescent="0.3">
      <c r="A936">
        <v>-7.7600225999999994E-2</v>
      </c>
      <c r="B936">
        <v>-1.2260984000000001E-2</v>
      </c>
      <c r="C936">
        <v>0.98478615000000003</v>
      </c>
      <c r="D936">
        <v>0</v>
      </c>
      <c r="E936">
        <v>0</v>
      </c>
      <c r="F936">
        <v>0</v>
      </c>
      <c r="G936">
        <v>0.62591547000000003</v>
      </c>
      <c r="H936">
        <v>-0.36777949999999998</v>
      </c>
      <c r="I936">
        <v>-1.3303332000000001</v>
      </c>
      <c r="J936" s="1">
        <v>9.4584376000000003E-4</v>
      </c>
      <c r="K936">
        <v>-1.0838686E-3</v>
      </c>
      <c r="L936">
        <v>-1.2301981E-2</v>
      </c>
      <c r="M936">
        <v>40</v>
      </c>
      <c r="N936">
        <f t="shared" si="56"/>
        <v>3.7833750400000007E-5</v>
      </c>
      <c r="O936">
        <f t="shared" si="57"/>
        <v>0</v>
      </c>
      <c r="P936">
        <f t="shared" si="58"/>
        <v>0</v>
      </c>
      <c r="Q936">
        <f t="shared" si="59"/>
        <v>0</v>
      </c>
      <c r="R936">
        <v>306.39465000000001</v>
      </c>
      <c r="S936">
        <v>-0.20530914</v>
      </c>
      <c r="T936">
        <v>-7.8608189999999994E-2</v>
      </c>
      <c r="U936">
        <v>-1.1174672E-2</v>
      </c>
      <c r="V936">
        <v>-0.20530914</v>
      </c>
      <c r="W936">
        <v>-7.4713050000000003E-2</v>
      </c>
      <c r="X936">
        <v>2.6949536E-2</v>
      </c>
      <c r="Y936">
        <v>0</v>
      </c>
      <c r="Z936">
        <v>0</v>
      </c>
      <c r="AA936">
        <v>10.652384</v>
      </c>
      <c r="AB936">
        <v>0.9941198</v>
      </c>
      <c r="AC936">
        <v>-9.5715680000000008E-3</v>
      </c>
      <c r="AD936">
        <v>3.8523935000000002E-2</v>
      </c>
      <c r="AE936">
        <v>0.10192956</v>
      </c>
    </row>
    <row r="937" spans="1:31" hidden="1" x14ac:dyDescent="0.3">
      <c r="A937">
        <v>-7.7600225999999994E-2</v>
      </c>
      <c r="B937">
        <v>-1.2260984000000001E-2</v>
      </c>
      <c r="C937">
        <v>0.98478615000000003</v>
      </c>
      <c r="D937">
        <v>0</v>
      </c>
      <c r="E937">
        <v>0</v>
      </c>
      <c r="F937">
        <v>0</v>
      </c>
      <c r="G937">
        <v>0.62591547000000003</v>
      </c>
      <c r="H937">
        <v>-0.36777949999999998</v>
      </c>
      <c r="I937">
        <v>-1.3303332000000001</v>
      </c>
      <c r="J937" s="1">
        <v>9.4584376000000003E-4</v>
      </c>
      <c r="K937">
        <v>-1.0838686E-3</v>
      </c>
      <c r="L937">
        <v>-1.2301981E-2</v>
      </c>
      <c r="M937">
        <v>40</v>
      </c>
      <c r="N937">
        <f t="shared" si="56"/>
        <v>3.7833750400000007E-5</v>
      </c>
      <c r="O937">
        <f t="shared" si="57"/>
        <v>0</v>
      </c>
      <c r="P937">
        <f t="shared" si="58"/>
        <v>0</v>
      </c>
      <c r="Q937">
        <f t="shared" si="59"/>
        <v>0</v>
      </c>
      <c r="R937">
        <v>306.40402</v>
      </c>
      <c r="S937">
        <v>-0.20530914</v>
      </c>
      <c r="T937">
        <v>-7.8608189999999994E-2</v>
      </c>
      <c r="U937">
        <v>-1.1174672E-2</v>
      </c>
      <c r="V937">
        <v>-0.20530914</v>
      </c>
      <c r="W937">
        <v>-7.4713050000000003E-2</v>
      </c>
      <c r="X937">
        <v>2.6949536E-2</v>
      </c>
      <c r="Y937">
        <v>0</v>
      </c>
      <c r="Z937">
        <v>0</v>
      </c>
      <c r="AA937">
        <v>10.566542</v>
      </c>
      <c r="AB937">
        <v>0.9941198</v>
      </c>
      <c r="AC937">
        <v>-9.5715680000000008E-3</v>
      </c>
      <c r="AD937">
        <v>3.8523935000000002E-2</v>
      </c>
      <c r="AE937">
        <v>0.10192956</v>
      </c>
    </row>
    <row r="938" spans="1:31" hidden="1" x14ac:dyDescent="0.3">
      <c r="A938">
        <v>-7.7232294000000007E-2</v>
      </c>
      <c r="B938">
        <v>-1.2504077000000001E-2</v>
      </c>
      <c r="C938">
        <v>0.9879329</v>
      </c>
      <c r="D938">
        <v>-1.0642252000000001E-3</v>
      </c>
      <c r="E938">
        <v>0</v>
      </c>
      <c r="F938">
        <v>0</v>
      </c>
      <c r="G938">
        <v>0.63271885999999999</v>
      </c>
      <c r="H938">
        <v>-0.36777949999999998</v>
      </c>
      <c r="I938">
        <v>-1.3194599</v>
      </c>
      <c r="J938">
        <v>1.3234988E-3</v>
      </c>
      <c r="K938">
        <v>-1.3273143999999999E-3</v>
      </c>
      <c r="L938">
        <v>-9.154499E-3</v>
      </c>
      <c r="M938">
        <v>40</v>
      </c>
      <c r="N938">
        <f t="shared" si="56"/>
        <v>5.2939952E-5</v>
      </c>
      <c r="O938">
        <f t="shared" si="57"/>
        <v>0</v>
      </c>
      <c r="P938">
        <f t="shared" si="58"/>
        <v>0</v>
      </c>
      <c r="Q938">
        <f t="shared" si="59"/>
        <v>0</v>
      </c>
      <c r="R938">
        <v>306.40816999999998</v>
      </c>
      <c r="S938">
        <v>-0.20507966</v>
      </c>
      <c r="T938">
        <v>-7.8617930000000003E-2</v>
      </c>
      <c r="U938">
        <v>-1.1174317E-2</v>
      </c>
      <c r="V938">
        <v>-0.20507966</v>
      </c>
      <c r="W938">
        <v>-7.4728853999999997E-2</v>
      </c>
      <c r="X938">
        <v>2.6934043000000001E-2</v>
      </c>
      <c r="Y938">
        <v>0</v>
      </c>
      <c r="Z938">
        <v>0</v>
      </c>
      <c r="AA938">
        <v>10.482806</v>
      </c>
      <c r="AB938">
        <v>0.99413130000000005</v>
      </c>
      <c r="AC938">
        <v>-9.5674760000000001E-3</v>
      </c>
      <c r="AD938">
        <v>3.8529895000000002E-2</v>
      </c>
      <c r="AE938">
        <v>0.10181564999999999</v>
      </c>
    </row>
    <row r="939" spans="1:31" hidden="1" x14ac:dyDescent="0.3">
      <c r="A939">
        <v>-7.7232294000000007E-2</v>
      </c>
      <c r="B939">
        <v>-1.2504077000000001E-2</v>
      </c>
      <c r="C939">
        <v>0.9879329</v>
      </c>
      <c r="D939">
        <v>-1.0642252000000001E-3</v>
      </c>
      <c r="E939">
        <v>0</v>
      </c>
      <c r="F939">
        <v>0</v>
      </c>
      <c r="G939">
        <v>0.63271885999999999</v>
      </c>
      <c r="H939">
        <v>-0.36777949999999998</v>
      </c>
      <c r="I939">
        <v>-1.3194599</v>
      </c>
      <c r="J939">
        <v>1.3234988E-3</v>
      </c>
      <c r="K939">
        <v>-1.3273143999999999E-3</v>
      </c>
      <c r="L939">
        <v>-9.154499E-3</v>
      </c>
      <c r="M939">
        <v>40</v>
      </c>
      <c r="N939">
        <f t="shared" si="56"/>
        <v>5.2939952E-5</v>
      </c>
      <c r="O939">
        <f t="shared" si="57"/>
        <v>0</v>
      </c>
      <c r="P939">
        <f t="shared" si="58"/>
        <v>0</v>
      </c>
      <c r="Q939">
        <f t="shared" si="59"/>
        <v>0</v>
      </c>
      <c r="R939">
        <v>306.41860000000003</v>
      </c>
      <c r="S939">
        <v>-0.20507966</v>
      </c>
      <c r="T939">
        <v>-7.8617930000000003E-2</v>
      </c>
      <c r="U939">
        <v>-1.1174317E-2</v>
      </c>
      <c r="V939">
        <v>-0.20507966</v>
      </c>
      <c r="W939">
        <v>-7.4728853999999997E-2</v>
      </c>
      <c r="X939">
        <v>2.6934043000000001E-2</v>
      </c>
      <c r="Y939">
        <v>0</v>
      </c>
      <c r="Z939">
        <v>0</v>
      </c>
      <c r="AA939">
        <v>10.401059</v>
      </c>
      <c r="AB939">
        <v>0.99413130000000005</v>
      </c>
      <c r="AC939">
        <v>-9.5674760000000001E-3</v>
      </c>
      <c r="AD939">
        <v>3.8529895000000002E-2</v>
      </c>
      <c r="AE939">
        <v>0.10181564999999999</v>
      </c>
    </row>
    <row r="940" spans="1:31" hidden="1" x14ac:dyDescent="0.3">
      <c r="A940">
        <v>-7.7232294000000007E-2</v>
      </c>
      <c r="B940">
        <v>-1.2504077000000001E-2</v>
      </c>
      <c r="C940">
        <v>0.9879329</v>
      </c>
      <c r="D940">
        <v>-1.0642252000000001E-3</v>
      </c>
      <c r="E940">
        <v>0</v>
      </c>
      <c r="F940">
        <v>0</v>
      </c>
      <c r="G940">
        <v>0.63271885999999999</v>
      </c>
      <c r="H940">
        <v>-0.36777949999999998</v>
      </c>
      <c r="I940">
        <v>-1.3194599</v>
      </c>
      <c r="J940">
        <v>1.3234988E-3</v>
      </c>
      <c r="K940">
        <v>-1.3273143999999999E-3</v>
      </c>
      <c r="L940">
        <v>-9.154499E-3</v>
      </c>
      <c r="M940">
        <v>40</v>
      </c>
      <c r="N940">
        <f t="shared" si="56"/>
        <v>5.2939952E-5</v>
      </c>
      <c r="O940">
        <f t="shared" si="57"/>
        <v>0</v>
      </c>
      <c r="P940">
        <f t="shared" si="58"/>
        <v>0</v>
      </c>
      <c r="Q940">
        <f t="shared" si="59"/>
        <v>0</v>
      </c>
      <c r="R940">
        <v>306.42901999999998</v>
      </c>
      <c r="S940">
        <v>-0.20507966</v>
      </c>
      <c r="T940">
        <v>-7.8617930000000003E-2</v>
      </c>
      <c r="U940">
        <v>-1.1174317E-2</v>
      </c>
      <c r="V940">
        <v>-0.20507966</v>
      </c>
      <c r="W940">
        <v>-7.4728853999999997E-2</v>
      </c>
      <c r="X940">
        <v>2.6934043000000001E-2</v>
      </c>
      <c r="Y940">
        <v>0</v>
      </c>
      <c r="Z940">
        <v>0</v>
      </c>
      <c r="AA940">
        <v>10.321294</v>
      </c>
      <c r="AB940">
        <v>0.99413130000000005</v>
      </c>
      <c r="AC940">
        <v>-9.5674760000000001E-3</v>
      </c>
      <c r="AD940">
        <v>3.8529895000000002E-2</v>
      </c>
      <c r="AE940">
        <v>0.10181564999999999</v>
      </c>
    </row>
    <row r="941" spans="1:31" hidden="1" x14ac:dyDescent="0.3">
      <c r="A941">
        <v>-7.7232294000000007E-2</v>
      </c>
      <c r="B941">
        <v>-1.2504077000000001E-2</v>
      </c>
      <c r="C941">
        <v>0.9879329</v>
      </c>
      <c r="D941">
        <v>-1.0642252000000001E-3</v>
      </c>
      <c r="E941">
        <v>0</v>
      </c>
      <c r="F941">
        <v>0</v>
      </c>
      <c r="G941">
        <v>0.63271885999999999</v>
      </c>
      <c r="H941">
        <v>-0.36777949999999998</v>
      </c>
      <c r="I941">
        <v>-1.3194599</v>
      </c>
      <c r="J941">
        <v>1.3234988E-3</v>
      </c>
      <c r="K941">
        <v>-1.3273143999999999E-3</v>
      </c>
      <c r="L941">
        <v>-9.154499E-3</v>
      </c>
      <c r="M941">
        <v>40</v>
      </c>
      <c r="N941">
        <f t="shared" si="56"/>
        <v>5.2939952E-5</v>
      </c>
      <c r="O941">
        <f t="shared" si="57"/>
        <v>0</v>
      </c>
      <c r="P941">
        <f t="shared" si="58"/>
        <v>0</v>
      </c>
      <c r="Q941">
        <f t="shared" si="59"/>
        <v>0</v>
      </c>
      <c r="R941">
        <v>306.43941999999998</v>
      </c>
      <c r="S941">
        <v>-0.20507966</v>
      </c>
      <c r="T941">
        <v>-7.8617930000000003E-2</v>
      </c>
      <c r="U941">
        <v>-1.1174317E-2</v>
      </c>
      <c r="V941">
        <v>-0.20507966</v>
      </c>
      <c r="W941">
        <v>-7.4728853999999997E-2</v>
      </c>
      <c r="X941">
        <v>2.6934043000000001E-2</v>
      </c>
      <c r="Y941">
        <v>0</v>
      </c>
      <c r="Z941">
        <v>0</v>
      </c>
      <c r="AA941">
        <v>10.243503</v>
      </c>
      <c r="AB941">
        <v>0.99413130000000005</v>
      </c>
      <c r="AC941">
        <v>-9.5674760000000001E-3</v>
      </c>
      <c r="AD941">
        <v>3.8529895000000002E-2</v>
      </c>
      <c r="AE941">
        <v>0.10181564999999999</v>
      </c>
    </row>
    <row r="942" spans="1:31" hidden="1" x14ac:dyDescent="0.3">
      <c r="A942">
        <v>-7.8577495999999997E-2</v>
      </c>
      <c r="B942">
        <v>-1.286701E-2</v>
      </c>
      <c r="C942">
        <v>0.98357600000000001</v>
      </c>
      <c r="D942">
        <v>-1.0642252000000001E-3</v>
      </c>
      <c r="E942">
        <v>0</v>
      </c>
      <c r="F942">
        <v>0</v>
      </c>
      <c r="G942">
        <v>0.6208129</v>
      </c>
      <c r="H942">
        <v>-0.36941160000000001</v>
      </c>
      <c r="I942">
        <v>-1.3067743999999999</v>
      </c>
      <c r="J942" s="1">
        <v>-1.3209879E-5</v>
      </c>
      <c r="K942">
        <v>-1.6909399999999999E-3</v>
      </c>
      <c r="L942">
        <v>-1.3510764E-2</v>
      </c>
      <c r="M942">
        <v>40</v>
      </c>
      <c r="N942">
        <f t="shared" si="56"/>
        <v>-5.2839516000000001E-7</v>
      </c>
      <c r="O942">
        <f t="shared" si="57"/>
        <v>0</v>
      </c>
      <c r="P942">
        <f t="shared" si="58"/>
        <v>0</v>
      </c>
      <c r="Q942">
        <f t="shared" si="59"/>
        <v>0</v>
      </c>
      <c r="R942">
        <v>306.44778000000002</v>
      </c>
      <c r="S942">
        <v>-0.20485107999999999</v>
      </c>
      <c r="T942">
        <v>-7.8626453999999998E-2</v>
      </c>
      <c r="U942">
        <v>-1.1173626000000001E-2</v>
      </c>
      <c r="V942">
        <v>-0.20485107999999999</v>
      </c>
      <c r="W942">
        <v>-7.4743480000000001E-2</v>
      </c>
      <c r="X942">
        <v>2.6918033000000001E-2</v>
      </c>
      <c r="Y942">
        <v>0</v>
      </c>
      <c r="Z942">
        <v>0</v>
      </c>
      <c r="AA942">
        <v>10.167674999999999</v>
      </c>
      <c r="AB942">
        <v>0.99414279999999999</v>
      </c>
      <c r="AC942">
        <v>-9.5631685000000001E-3</v>
      </c>
      <c r="AD942">
        <v>3.8535260000000002E-2</v>
      </c>
      <c r="AE942">
        <v>0.10170217600000001</v>
      </c>
    </row>
    <row r="943" spans="1:31" hidden="1" x14ac:dyDescent="0.3">
      <c r="A943">
        <v>-7.8578380000000003E-2</v>
      </c>
      <c r="B943">
        <v>-1.0562742E-2</v>
      </c>
      <c r="C943">
        <v>0.98393995000000001</v>
      </c>
      <c r="D943">
        <v>0</v>
      </c>
      <c r="E943">
        <v>0</v>
      </c>
      <c r="F943">
        <v>0</v>
      </c>
      <c r="G943">
        <v>0.62591547000000003</v>
      </c>
      <c r="H943">
        <v>-0.36941160000000001</v>
      </c>
      <c r="I943">
        <v>-1.3303332000000001</v>
      </c>
      <c r="J943" s="1">
        <v>-7.1078540000000002E-6</v>
      </c>
      <c r="K943" s="1">
        <v>6.1253086000000005E-4</v>
      </c>
      <c r="L943">
        <v>-1.3146280999999999E-2</v>
      </c>
      <c r="M943">
        <v>41</v>
      </c>
      <c r="N943">
        <f t="shared" si="56"/>
        <v>-2.91422014E-7</v>
      </c>
      <c r="O943">
        <f t="shared" si="57"/>
        <v>0</v>
      </c>
      <c r="P943">
        <f t="shared" si="58"/>
        <v>0</v>
      </c>
      <c r="Q943">
        <f t="shared" si="59"/>
        <v>0</v>
      </c>
      <c r="R943">
        <v>306.44778000000002</v>
      </c>
      <c r="S943">
        <v>-0.20462567000000001</v>
      </c>
      <c r="T943">
        <v>-7.8633465E-2</v>
      </c>
      <c r="U943">
        <v>-1.1172829E-2</v>
      </c>
      <c r="V943">
        <v>-0.20462567000000001</v>
      </c>
      <c r="W943">
        <v>-7.4756569999999994E-2</v>
      </c>
      <c r="X943">
        <v>2.6901843000000002E-2</v>
      </c>
      <c r="Y943">
        <v>0</v>
      </c>
      <c r="Z943">
        <v>0</v>
      </c>
      <c r="AA943">
        <v>10.091941</v>
      </c>
      <c r="AB943">
        <v>0.99415410000000004</v>
      </c>
      <c r="AC943">
        <v>-9.558792E-3</v>
      </c>
      <c r="AD943">
        <v>3.8539860000000002E-2</v>
      </c>
      <c r="AE943">
        <v>0.10159030600000001</v>
      </c>
    </row>
    <row r="944" spans="1:31" hidden="1" x14ac:dyDescent="0.3">
      <c r="A944">
        <v>-7.8578380000000003E-2</v>
      </c>
      <c r="B944">
        <v>-1.0562742E-2</v>
      </c>
      <c r="C944">
        <v>0.98393995000000001</v>
      </c>
      <c r="D944">
        <v>0</v>
      </c>
      <c r="E944">
        <v>0</v>
      </c>
      <c r="F944">
        <v>0</v>
      </c>
      <c r="G944">
        <v>0.62591547000000003</v>
      </c>
      <c r="H944">
        <v>-0.36941160000000001</v>
      </c>
      <c r="I944">
        <v>-1.3303332000000001</v>
      </c>
      <c r="J944" s="1">
        <v>-7.1078540000000002E-6</v>
      </c>
      <c r="K944" s="1">
        <v>6.1253086000000005E-4</v>
      </c>
      <c r="L944">
        <v>-1.3146280999999999E-2</v>
      </c>
      <c r="M944">
        <v>41</v>
      </c>
      <c r="N944">
        <f t="shared" si="56"/>
        <v>-2.91422014E-7</v>
      </c>
      <c r="O944">
        <f t="shared" si="57"/>
        <v>0</v>
      </c>
      <c r="P944">
        <f t="shared" si="58"/>
        <v>0</v>
      </c>
      <c r="Q944">
        <f t="shared" si="59"/>
        <v>0</v>
      </c>
      <c r="R944">
        <v>306.44778000000002</v>
      </c>
      <c r="S944">
        <v>-0.20462567000000001</v>
      </c>
      <c r="T944">
        <v>-7.8633465E-2</v>
      </c>
      <c r="U944">
        <v>-1.1172829E-2</v>
      </c>
      <c r="V944">
        <v>-0.20462567000000001</v>
      </c>
      <c r="W944">
        <v>-7.4756569999999994E-2</v>
      </c>
      <c r="X944">
        <v>2.6901843000000002E-2</v>
      </c>
      <c r="Y944">
        <v>0</v>
      </c>
      <c r="Z944">
        <v>0</v>
      </c>
      <c r="AA944">
        <v>10.018247000000001</v>
      </c>
      <c r="AB944">
        <v>0.99415410000000004</v>
      </c>
      <c r="AC944">
        <v>-9.558792E-3</v>
      </c>
      <c r="AD944">
        <v>3.8539860000000002E-2</v>
      </c>
      <c r="AE944">
        <v>0.10159030600000001</v>
      </c>
    </row>
    <row r="945" spans="1:31" hidden="1" x14ac:dyDescent="0.3">
      <c r="A945">
        <v>-7.8578380000000003E-2</v>
      </c>
      <c r="B945">
        <v>-1.0562742E-2</v>
      </c>
      <c r="C945">
        <v>0.98393995000000001</v>
      </c>
      <c r="D945">
        <v>0</v>
      </c>
      <c r="E945">
        <v>0</v>
      </c>
      <c r="F945">
        <v>0</v>
      </c>
      <c r="G945">
        <v>0.62591547000000003</v>
      </c>
      <c r="H945">
        <v>-0.36941160000000001</v>
      </c>
      <c r="I945">
        <v>-1.3303332000000001</v>
      </c>
      <c r="J945" s="1">
        <v>-7.1078540000000002E-6</v>
      </c>
      <c r="K945" s="1">
        <v>6.1253086000000005E-4</v>
      </c>
      <c r="L945">
        <v>-1.3146280999999999E-2</v>
      </c>
      <c r="M945">
        <v>41</v>
      </c>
      <c r="N945">
        <f t="shared" si="56"/>
        <v>-2.91422014E-7</v>
      </c>
      <c r="O945">
        <f t="shared" si="57"/>
        <v>0</v>
      </c>
      <c r="P945">
        <f t="shared" si="58"/>
        <v>0</v>
      </c>
      <c r="Q945">
        <f t="shared" si="59"/>
        <v>0</v>
      </c>
      <c r="R945">
        <v>306.44675000000001</v>
      </c>
      <c r="S945">
        <v>-0.20462567000000001</v>
      </c>
      <c r="T945">
        <v>-7.8633465E-2</v>
      </c>
      <c r="U945">
        <v>-1.1172829E-2</v>
      </c>
      <c r="V945">
        <v>-0.20462567000000001</v>
      </c>
      <c r="W945">
        <v>-7.4756569999999994E-2</v>
      </c>
      <c r="X945">
        <v>2.6901843000000002E-2</v>
      </c>
      <c r="Y945">
        <v>0</v>
      </c>
      <c r="Z945">
        <v>0</v>
      </c>
      <c r="AA945">
        <v>9.9464655000000004</v>
      </c>
      <c r="AB945">
        <v>0.99415410000000004</v>
      </c>
      <c r="AC945">
        <v>-9.558792E-3</v>
      </c>
      <c r="AD945">
        <v>3.8539860000000002E-2</v>
      </c>
      <c r="AE945">
        <v>0.10159030600000001</v>
      </c>
    </row>
    <row r="946" spans="1:31" hidden="1" x14ac:dyDescent="0.3">
      <c r="A946">
        <v>-7.8581065000000005E-2</v>
      </c>
      <c r="B946">
        <v>-1.1410722999999999E-2</v>
      </c>
      <c r="C946">
        <v>0.98830119999999999</v>
      </c>
      <c r="D946">
        <v>-1.0642252000000001E-3</v>
      </c>
      <c r="E946">
        <v>0</v>
      </c>
      <c r="F946">
        <v>0</v>
      </c>
      <c r="G946">
        <v>0.62931716000000004</v>
      </c>
      <c r="H946">
        <v>-0.37267571999999999</v>
      </c>
      <c r="I946">
        <v>-1.3176477</v>
      </c>
      <c r="J946" s="1">
        <v>-1.6614795000000001E-6</v>
      </c>
      <c r="K946" s="1">
        <v>-2.4097691999999999E-4</v>
      </c>
      <c r="L946">
        <v>-8.7844729999999992E-3</v>
      </c>
      <c r="M946">
        <v>40</v>
      </c>
      <c r="N946">
        <f t="shared" si="56"/>
        <v>-6.6459180000000004E-8</v>
      </c>
      <c r="O946">
        <f t="shared" si="57"/>
        <v>0</v>
      </c>
      <c r="P946">
        <f t="shared" si="58"/>
        <v>0</v>
      </c>
      <c r="Q946">
        <f t="shared" si="59"/>
        <v>0</v>
      </c>
      <c r="R946">
        <v>306.44882000000001</v>
      </c>
      <c r="S946">
        <v>-0.20440074999999999</v>
      </c>
      <c r="T946">
        <v>-7.8641615999999998E-2</v>
      </c>
      <c r="U946">
        <v>-1.1167303E-2</v>
      </c>
      <c r="V946">
        <v>-0.20440074999999999</v>
      </c>
      <c r="W946">
        <v>-7.4771699999999996E-2</v>
      </c>
      <c r="X946">
        <v>2.6881282999999999E-2</v>
      </c>
      <c r="Y946">
        <v>0</v>
      </c>
      <c r="Z946">
        <v>0</v>
      </c>
      <c r="AA946">
        <v>9.8784080000000003</v>
      </c>
      <c r="AB946">
        <v>0.99416536</v>
      </c>
      <c r="AC946">
        <v>-9.5521310000000002E-3</v>
      </c>
      <c r="AD946">
        <v>3.8545261999999997E-2</v>
      </c>
      <c r="AE946">
        <v>0.10147875000000001</v>
      </c>
    </row>
    <row r="947" spans="1:31" hidden="1" x14ac:dyDescent="0.3">
      <c r="A947">
        <v>-7.8581065000000005E-2</v>
      </c>
      <c r="B947">
        <v>-1.1410722999999999E-2</v>
      </c>
      <c r="C947">
        <v>0.98830119999999999</v>
      </c>
      <c r="D947">
        <v>-1.0642252000000001E-3</v>
      </c>
      <c r="E947">
        <v>0</v>
      </c>
      <c r="F947">
        <v>0</v>
      </c>
      <c r="G947">
        <v>0.62931716000000004</v>
      </c>
      <c r="H947">
        <v>-0.37267571999999999</v>
      </c>
      <c r="I947">
        <v>-1.3176477</v>
      </c>
      <c r="J947" s="1">
        <v>-1.6614795000000001E-6</v>
      </c>
      <c r="K947" s="1">
        <v>-2.4097691999999999E-4</v>
      </c>
      <c r="L947">
        <v>-8.7844729999999992E-3</v>
      </c>
      <c r="M947">
        <v>40</v>
      </c>
      <c r="N947">
        <f t="shared" si="56"/>
        <v>-6.6459180000000004E-8</v>
      </c>
      <c r="O947">
        <f t="shared" si="57"/>
        <v>0</v>
      </c>
      <c r="P947">
        <f t="shared" si="58"/>
        <v>0</v>
      </c>
      <c r="Q947">
        <f t="shared" si="59"/>
        <v>0</v>
      </c>
      <c r="R947">
        <v>306.45093000000003</v>
      </c>
      <c r="S947">
        <v>-0.20440074999999999</v>
      </c>
      <c r="T947">
        <v>-7.8641615999999998E-2</v>
      </c>
      <c r="U947">
        <v>-1.1167303E-2</v>
      </c>
      <c r="V947">
        <v>-0.20440074999999999</v>
      </c>
      <c r="W947">
        <v>-7.4771699999999996E-2</v>
      </c>
      <c r="X947">
        <v>2.6881282999999999E-2</v>
      </c>
      <c r="Y947">
        <v>0</v>
      </c>
      <c r="Z947">
        <v>0</v>
      </c>
      <c r="AA947">
        <v>9.8121395000000007</v>
      </c>
      <c r="AB947">
        <v>0.99416536</v>
      </c>
      <c r="AC947">
        <v>-9.5521310000000002E-3</v>
      </c>
      <c r="AD947">
        <v>3.8545261999999997E-2</v>
      </c>
      <c r="AE947">
        <v>0.10147875000000001</v>
      </c>
    </row>
    <row r="948" spans="1:31" hidden="1" x14ac:dyDescent="0.3">
      <c r="A948">
        <v>-7.955566E-2</v>
      </c>
      <c r="B948">
        <v>-1.2381392E-2</v>
      </c>
      <c r="C948">
        <v>0.98321413999999996</v>
      </c>
      <c r="D948">
        <v>-1.0642252000000001E-3</v>
      </c>
      <c r="E948">
        <v>0</v>
      </c>
      <c r="F948">
        <v>0</v>
      </c>
      <c r="G948">
        <v>0.63271885999999999</v>
      </c>
      <c r="H948">
        <v>-0.37104362000000002</v>
      </c>
      <c r="I948">
        <v>-1.3158354999999999</v>
      </c>
      <c r="J948" s="1">
        <v>-9.6673519999999999E-4</v>
      </c>
      <c r="K948">
        <v>-1.2170719E-3</v>
      </c>
      <c r="L948">
        <v>-1.3870954499999999E-2</v>
      </c>
      <c r="M948">
        <v>40</v>
      </c>
      <c r="N948">
        <f t="shared" si="56"/>
        <v>-3.8669408000000001E-5</v>
      </c>
      <c r="O948">
        <f t="shared" si="57"/>
        <v>0</v>
      </c>
      <c r="P948">
        <f t="shared" si="58"/>
        <v>0</v>
      </c>
      <c r="Q948">
        <f t="shared" si="59"/>
        <v>0</v>
      </c>
      <c r="R948">
        <v>306.45717999999999</v>
      </c>
      <c r="S948">
        <v>-0.20417646</v>
      </c>
      <c r="T948">
        <v>-7.8651150000000003E-2</v>
      </c>
      <c r="U948">
        <v>-1.1161875999999999E-2</v>
      </c>
      <c r="V948">
        <v>-0.20417646</v>
      </c>
      <c r="W948">
        <v>-7.4788170000000001E-2</v>
      </c>
      <c r="X948">
        <v>2.6861148000000001E-2</v>
      </c>
      <c r="Y948">
        <v>0</v>
      </c>
      <c r="Z948">
        <v>0</v>
      </c>
      <c r="AA948">
        <v>9.7477529999999994</v>
      </c>
      <c r="AB948">
        <v>0.99417657000000004</v>
      </c>
      <c r="AC948">
        <v>-9.5456010000000008E-3</v>
      </c>
      <c r="AD948">
        <v>3.8551349999999998E-2</v>
      </c>
      <c r="AE948">
        <v>0.10136749</v>
      </c>
    </row>
    <row r="949" spans="1:31" hidden="1" x14ac:dyDescent="0.3">
      <c r="A949">
        <v>-7.955566E-2</v>
      </c>
      <c r="B949">
        <v>-1.2381392E-2</v>
      </c>
      <c r="C949">
        <v>0.98321413999999996</v>
      </c>
      <c r="D949">
        <v>-1.0642252000000001E-3</v>
      </c>
      <c r="E949">
        <v>0</v>
      </c>
      <c r="F949">
        <v>0</v>
      </c>
      <c r="G949">
        <v>0.63271885999999999</v>
      </c>
      <c r="H949">
        <v>-0.37104362000000002</v>
      </c>
      <c r="I949">
        <v>-1.3158354999999999</v>
      </c>
      <c r="J949" s="1">
        <v>-9.6673519999999999E-4</v>
      </c>
      <c r="K949">
        <v>-1.2170719E-3</v>
      </c>
      <c r="L949">
        <v>-1.3870954499999999E-2</v>
      </c>
      <c r="M949">
        <v>40</v>
      </c>
      <c r="N949">
        <f t="shared" si="56"/>
        <v>-3.8669408000000001E-5</v>
      </c>
      <c r="O949">
        <f t="shared" si="57"/>
        <v>0</v>
      </c>
      <c r="P949">
        <f t="shared" si="58"/>
        <v>0</v>
      </c>
      <c r="Q949">
        <f t="shared" si="59"/>
        <v>0</v>
      </c>
      <c r="R949">
        <v>306.45929999999998</v>
      </c>
      <c r="S949">
        <v>-0.20417646</v>
      </c>
      <c r="T949">
        <v>-7.8651150000000003E-2</v>
      </c>
      <c r="U949">
        <v>-1.1161875999999999E-2</v>
      </c>
      <c r="V949">
        <v>-0.20417646</v>
      </c>
      <c r="W949">
        <v>-7.4788170000000001E-2</v>
      </c>
      <c r="X949">
        <v>2.6861148000000001E-2</v>
      </c>
      <c r="Y949">
        <v>0</v>
      </c>
      <c r="Z949">
        <v>0</v>
      </c>
      <c r="AA949">
        <v>9.6852319999999992</v>
      </c>
      <c r="AB949">
        <v>0.99417657000000004</v>
      </c>
      <c r="AC949">
        <v>-9.5456010000000008E-3</v>
      </c>
      <c r="AD949">
        <v>3.8551349999999998E-2</v>
      </c>
      <c r="AE949">
        <v>0.10136749</v>
      </c>
    </row>
    <row r="950" spans="1:31" hidden="1" x14ac:dyDescent="0.3">
      <c r="A950">
        <v>-7.9682304999999995E-2</v>
      </c>
      <c r="B950">
        <v>-1.2016466999999999E-2</v>
      </c>
      <c r="C950">
        <v>0.98547125000000002</v>
      </c>
      <c r="D950">
        <v>0</v>
      </c>
      <c r="E950">
        <v>0</v>
      </c>
      <c r="F950">
        <v>0</v>
      </c>
      <c r="G950">
        <v>0.62761630000000002</v>
      </c>
      <c r="H950">
        <v>-0.37104362000000002</v>
      </c>
      <c r="I950">
        <v>-1.3212721000000001</v>
      </c>
      <c r="J950">
        <v>-1.0844692999999999E-3</v>
      </c>
      <c r="K950" s="1">
        <v>-8.5735414000000004E-4</v>
      </c>
      <c r="L950">
        <v>-1.1613131E-2</v>
      </c>
      <c r="M950">
        <v>41</v>
      </c>
      <c r="N950">
        <f t="shared" si="56"/>
        <v>-4.4463241299999998E-5</v>
      </c>
      <c r="O950">
        <f t="shared" si="57"/>
        <v>0</v>
      </c>
      <c r="P950">
        <f t="shared" si="58"/>
        <v>0</v>
      </c>
      <c r="Q950">
        <f t="shared" si="59"/>
        <v>0</v>
      </c>
      <c r="R950">
        <v>306.46242999999998</v>
      </c>
      <c r="S950">
        <v>-0.20395257</v>
      </c>
      <c r="T950">
        <v>-7.8660090000000002E-2</v>
      </c>
      <c r="U950">
        <v>-1.1156671E-2</v>
      </c>
      <c r="V950">
        <v>-0.20395257</v>
      </c>
      <c r="W950">
        <v>-7.4803980000000006E-2</v>
      </c>
      <c r="X950">
        <v>2.6841132E-2</v>
      </c>
      <c r="Y950">
        <v>0</v>
      </c>
      <c r="Z950">
        <v>0</v>
      </c>
      <c r="AA950">
        <v>9.6229189999999996</v>
      </c>
      <c r="AB950">
        <v>0.99418770000000001</v>
      </c>
      <c r="AC950">
        <v>-9.5391569999999995E-3</v>
      </c>
      <c r="AD950">
        <v>3.8557122999999999E-2</v>
      </c>
      <c r="AE950">
        <v>0.101256415</v>
      </c>
    </row>
    <row r="951" spans="1:31" hidden="1" x14ac:dyDescent="0.3">
      <c r="A951">
        <v>-7.9682304999999995E-2</v>
      </c>
      <c r="B951">
        <v>-1.2016466999999999E-2</v>
      </c>
      <c r="C951">
        <v>0.98547125000000002</v>
      </c>
      <c r="D951">
        <v>0</v>
      </c>
      <c r="E951">
        <v>0</v>
      </c>
      <c r="F951">
        <v>0</v>
      </c>
      <c r="G951">
        <v>0.62761630000000002</v>
      </c>
      <c r="H951">
        <v>-0.37104362000000002</v>
      </c>
      <c r="I951">
        <v>-1.3212721000000001</v>
      </c>
      <c r="J951">
        <v>-1.0844692999999999E-3</v>
      </c>
      <c r="K951" s="1">
        <v>-8.5735414000000004E-4</v>
      </c>
      <c r="L951">
        <v>-1.1613131E-2</v>
      </c>
      <c r="M951">
        <v>41</v>
      </c>
      <c r="N951">
        <f t="shared" si="56"/>
        <v>-4.4463241299999998E-5</v>
      </c>
      <c r="O951">
        <f t="shared" si="57"/>
        <v>0</v>
      </c>
      <c r="P951">
        <f t="shared" si="58"/>
        <v>0</v>
      </c>
      <c r="Q951">
        <f t="shared" si="59"/>
        <v>0</v>
      </c>
      <c r="R951">
        <v>306.46658000000002</v>
      </c>
      <c r="S951">
        <v>-0.20395257</v>
      </c>
      <c r="T951">
        <v>-7.8660090000000002E-2</v>
      </c>
      <c r="U951">
        <v>-1.1156671E-2</v>
      </c>
      <c r="V951">
        <v>-0.20395257</v>
      </c>
      <c r="W951">
        <v>-7.4803980000000006E-2</v>
      </c>
      <c r="X951">
        <v>2.6841132E-2</v>
      </c>
      <c r="Y951">
        <v>0</v>
      </c>
      <c r="Z951">
        <v>0</v>
      </c>
      <c r="AA951">
        <v>9.5625289999999996</v>
      </c>
      <c r="AB951">
        <v>0.99418770000000001</v>
      </c>
      <c r="AC951">
        <v>-9.5391569999999995E-3</v>
      </c>
      <c r="AD951">
        <v>3.8557122999999999E-2</v>
      </c>
      <c r="AE951">
        <v>0.101256415</v>
      </c>
    </row>
    <row r="952" spans="1:31" hidden="1" x14ac:dyDescent="0.3">
      <c r="A952">
        <v>-7.9682304999999995E-2</v>
      </c>
      <c r="B952">
        <v>-1.2016466999999999E-2</v>
      </c>
      <c r="C952">
        <v>0.98547125000000002</v>
      </c>
      <c r="D952">
        <v>0</v>
      </c>
      <c r="E952">
        <v>0</v>
      </c>
      <c r="F952">
        <v>0</v>
      </c>
      <c r="G952">
        <v>0.62761630000000002</v>
      </c>
      <c r="H952">
        <v>-0.37104362000000002</v>
      </c>
      <c r="I952">
        <v>-1.3212721000000001</v>
      </c>
      <c r="J952">
        <v>-1.0844692999999999E-3</v>
      </c>
      <c r="K952" s="1">
        <v>-8.5735414000000004E-4</v>
      </c>
      <c r="L952">
        <v>-1.1613131E-2</v>
      </c>
      <c r="M952">
        <v>41</v>
      </c>
      <c r="N952">
        <f t="shared" si="56"/>
        <v>-4.4463241299999998E-5</v>
      </c>
      <c r="O952">
        <f t="shared" si="57"/>
        <v>0</v>
      </c>
      <c r="P952">
        <f t="shared" si="58"/>
        <v>0</v>
      </c>
      <c r="Q952">
        <f t="shared" si="59"/>
        <v>0</v>
      </c>
      <c r="R952">
        <v>306.47075999999998</v>
      </c>
      <c r="S952">
        <v>-0.20395257</v>
      </c>
      <c r="T952">
        <v>-7.8660090000000002E-2</v>
      </c>
      <c r="U952">
        <v>-1.1156671E-2</v>
      </c>
      <c r="V952">
        <v>-0.20395257</v>
      </c>
      <c r="W952">
        <v>-7.4803980000000006E-2</v>
      </c>
      <c r="X952">
        <v>2.6841132E-2</v>
      </c>
      <c r="Y952">
        <v>0</v>
      </c>
      <c r="Z952">
        <v>0</v>
      </c>
      <c r="AA952">
        <v>9.5040390000000006</v>
      </c>
      <c r="AB952">
        <v>0.99418770000000001</v>
      </c>
      <c r="AC952">
        <v>-9.5391569999999995E-3</v>
      </c>
      <c r="AD952">
        <v>3.8557122999999999E-2</v>
      </c>
      <c r="AE952">
        <v>0.101256415</v>
      </c>
    </row>
    <row r="953" spans="1:31" hidden="1" x14ac:dyDescent="0.3">
      <c r="A953">
        <v>-7.9682304999999995E-2</v>
      </c>
      <c r="B953">
        <v>-1.2016466999999999E-2</v>
      </c>
      <c r="C953">
        <v>0.98547125000000002</v>
      </c>
      <c r="D953">
        <v>0</v>
      </c>
      <c r="E953">
        <v>0</v>
      </c>
      <c r="F953">
        <v>0</v>
      </c>
      <c r="G953">
        <v>0.62761630000000002</v>
      </c>
      <c r="H953">
        <v>-0.37104362000000002</v>
      </c>
      <c r="I953">
        <v>-1.3212721000000001</v>
      </c>
      <c r="J953">
        <v>-1.0844692999999999E-3</v>
      </c>
      <c r="K953" s="1">
        <v>-8.5735414000000004E-4</v>
      </c>
      <c r="L953">
        <v>-1.1613131E-2</v>
      </c>
      <c r="M953">
        <v>41</v>
      </c>
      <c r="N953">
        <f t="shared" si="56"/>
        <v>-4.4463241299999998E-5</v>
      </c>
      <c r="O953">
        <f t="shared" si="57"/>
        <v>0</v>
      </c>
      <c r="P953">
        <f t="shared" si="58"/>
        <v>0</v>
      </c>
      <c r="Q953">
        <f t="shared" si="59"/>
        <v>0</v>
      </c>
      <c r="R953">
        <v>306.47494999999998</v>
      </c>
      <c r="S953">
        <v>-0.20395257</v>
      </c>
      <c r="T953">
        <v>-7.8660090000000002E-2</v>
      </c>
      <c r="U953">
        <v>-1.1156671E-2</v>
      </c>
      <c r="V953">
        <v>-0.20395257</v>
      </c>
      <c r="W953">
        <v>-7.4803980000000006E-2</v>
      </c>
      <c r="X953">
        <v>2.6841132E-2</v>
      </c>
      <c r="Y953">
        <v>0</v>
      </c>
      <c r="Z953">
        <v>0</v>
      </c>
      <c r="AA953">
        <v>9.4473129999999994</v>
      </c>
      <c r="AB953">
        <v>0.99418770000000001</v>
      </c>
      <c r="AC953">
        <v>-9.5391569999999995E-3</v>
      </c>
      <c r="AD953">
        <v>3.8557122999999999E-2</v>
      </c>
      <c r="AE953">
        <v>0.101256415</v>
      </c>
    </row>
    <row r="954" spans="1:31" hidden="1" x14ac:dyDescent="0.3">
      <c r="A954">
        <v>-7.8824270000000002E-2</v>
      </c>
      <c r="B954">
        <v>-1.3108679999999999E-2</v>
      </c>
      <c r="C954">
        <v>0.98369925999999996</v>
      </c>
      <c r="D954">
        <v>-1.0642252000000001E-3</v>
      </c>
      <c r="E954">
        <v>1.0642252000000001E-3</v>
      </c>
      <c r="F954">
        <v>0</v>
      </c>
      <c r="G954">
        <v>0.62931716000000004</v>
      </c>
      <c r="H954">
        <v>-0.36614745999999998</v>
      </c>
      <c r="I954">
        <v>-1.3212721000000001</v>
      </c>
      <c r="J954" s="1">
        <v>-2.143681E-4</v>
      </c>
      <c r="K954">
        <v>-1.9528530000000001E-3</v>
      </c>
      <c r="L954">
        <v>-1.3384342E-2</v>
      </c>
      <c r="M954">
        <v>40</v>
      </c>
      <c r="N954">
        <f t="shared" si="56"/>
        <v>-8.5747240000000001E-6</v>
      </c>
      <c r="O954">
        <f t="shared" si="57"/>
        <v>0</v>
      </c>
      <c r="P954">
        <f t="shared" si="58"/>
        <v>0</v>
      </c>
      <c r="Q954">
        <f t="shared" si="59"/>
        <v>0</v>
      </c>
      <c r="R954">
        <v>306.46555000000001</v>
      </c>
      <c r="S954">
        <v>-0.20372926</v>
      </c>
      <c r="T954">
        <v>-7.8672179999999994E-2</v>
      </c>
      <c r="U954">
        <v>-1.1153382999999999E-2</v>
      </c>
      <c r="V954">
        <v>-0.20372926</v>
      </c>
      <c r="W954">
        <v>-7.4822470000000002E-2</v>
      </c>
      <c r="X954">
        <v>2.6823664000000001E-2</v>
      </c>
      <c r="Y954">
        <v>0</v>
      </c>
      <c r="Z954">
        <v>0</v>
      </c>
      <c r="AA954">
        <v>9.3937869999999997</v>
      </c>
      <c r="AB954">
        <v>0.99419880000000005</v>
      </c>
      <c r="AC954">
        <v>-9.5338360000000004E-3</v>
      </c>
      <c r="AD954">
        <v>3.8564359999999999E-2</v>
      </c>
      <c r="AE954">
        <v>0.10114557</v>
      </c>
    </row>
    <row r="955" spans="1:31" hidden="1" x14ac:dyDescent="0.3">
      <c r="A955">
        <v>-7.8705919999999999E-2</v>
      </c>
      <c r="B955">
        <v>-1.1288892999999999E-2</v>
      </c>
      <c r="C955">
        <v>0.9814754</v>
      </c>
      <c r="D955">
        <v>-2.1284504000000002E-3</v>
      </c>
      <c r="E955">
        <v>0</v>
      </c>
      <c r="F955">
        <v>0</v>
      </c>
      <c r="G955">
        <v>0.63101799999999997</v>
      </c>
      <c r="H955">
        <v>-0.36777949999999998</v>
      </c>
      <c r="I955">
        <v>-1.3013376000000001</v>
      </c>
      <c r="J955" s="1">
        <v>-8.7469816000000004E-5</v>
      </c>
      <c r="K955" s="1">
        <v>-1.3606530000000001E-4</v>
      </c>
      <c r="L955">
        <v>-1.5607536E-2</v>
      </c>
      <c r="M955">
        <v>40</v>
      </c>
      <c r="N955">
        <f t="shared" si="56"/>
        <v>-3.4987926400000003E-6</v>
      </c>
      <c r="O955">
        <f t="shared" si="57"/>
        <v>0</v>
      </c>
      <c r="P955">
        <f t="shared" si="58"/>
        <v>0</v>
      </c>
      <c r="Q955">
        <f t="shared" si="59"/>
        <v>0</v>
      </c>
      <c r="R955">
        <v>306.46242999999998</v>
      </c>
      <c r="S955">
        <v>-0.20350625</v>
      </c>
      <c r="T955">
        <v>-7.8680749999999994E-2</v>
      </c>
      <c r="U955">
        <v>-1.1150385000000001E-2</v>
      </c>
      <c r="V955">
        <v>-0.20350625</v>
      </c>
      <c r="W955">
        <v>-7.483745E-2</v>
      </c>
      <c r="X955">
        <v>2.6805788000000001E-2</v>
      </c>
      <c r="Y955">
        <v>0</v>
      </c>
      <c r="Z955">
        <v>0</v>
      </c>
      <c r="AA955">
        <v>9.3421135</v>
      </c>
      <c r="AB955">
        <v>0.99420989999999998</v>
      </c>
      <c r="AC955">
        <v>-9.5284840000000003E-3</v>
      </c>
      <c r="AD955">
        <v>3.8569840000000001E-2</v>
      </c>
      <c r="AE955">
        <v>0.10103489</v>
      </c>
    </row>
    <row r="956" spans="1:31" hidden="1" x14ac:dyDescent="0.3">
      <c r="A956">
        <v>-7.8705919999999999E-2</v>
      </c>
      <c r="B956">
        <v>-1.1288892999999999E-2</v>
      </c>
      <c r="C956">
        <v>0.9814754</v>
      </c>
      <c r="D956">
        <v>-2.1284504000000002E-3</v>
      </c>
      <c r="E956">
        <v>0</v>
      </c>
      <c r="F956">
        <v>0</v>
      </c>
      <c r="G956">
        <v>0.63101799999999997</v>
      </c>
      <c r="H956">
        <v>-0.36777949999999998</v>
      </c>
      <c r="I956">
        <v>-1.3013376000000001</v>
      </c>
      <c r="J956" s="1">
        <v>-8.7469816000000004E-5</v>
      </c>
      <c r="K956" s="1">
        <v>-1.3606530000000001E-4</v>
      </c>
      <c r="L956">
        <v>-1.5607536E-2</v>
      </c>
      <c r="M956">
        <v>40</v>
      </c>
      <c r="N956">
        <f t="shared" si="56"/>
        <v>-3.4987926400000003E-6</v>
      </c>
      <c r="O956">
        <f t="shared" si="57"/>
        <v>0</v>
      </c>
      <c r="P956">
        <f t="shared" si="58"/>
        <v>0</v>
      </c>
      <c r="Q956">
        <f t="shared" si="59"/>
        <v>0</v>
      </c>
      <c r="R956">
        <v>306.45929999999998</v>
      </c>
      <c r="S956">
        <v>-0.20350625</v>
      </c>
      <c r="T956">
        <v>-7.8680749999999994E-2</v>
      </c>
      <c r="U956">
        <v>-1.1150385000000001E-2</v>
      </c>
      <c r="V956">
        <v>-0.20350625</v>
      </c>
      <c r="W956">
        <v>-7.483745E-2</v>
      </c>
      <c r="X956">
        <v>2.6805788000000001E-2</v>
      </c>
      <c r="Y956">
        <v>0</v>
      </c>
      <c r="Z956">
        <v>0</v>
      </c>
      <c r="AA956">
        <v>9.2921569999999996</v>
      </c>
      <c r="AB956">
        <v>0.99420989999999998</v>
      </c>
      <c r="AC956">
        <v>-9.5284840000000003E-3</v>
      </c>
      <c r="AD956">
        <v>3.8569840000000001E-2</v>
      </c>
      <c r="AE956">
        <v>0.10103489</v>
      </c>
    </row>
    <row r="957" spans="1:31" hidden="1" x14ac:dyDescent="0.3">
      <c r="A957">
        <v>-7.8705919999999999E-2</v>
      </c>
      <c r="B957">
        <v>-1.1288892999999999E-2</v>
      </c>
      <c r="C957">
        <v>0.9814754</v>
      </c>
      <c r="D957">
        <v>-2.1284504000000002E-3</v>
      </c>
      <c r="E957">
        <v>0</v>
      </c>
      <c r="F957">
        <v>0</v>
      </c>
      <c r="G957">
        <v>0.63101799999999997</v>
      </c>
      <c r="H957">
        <v>-0.36777949999999998</v>
      </c>
      <c r="I957">
        <v>-1.3013376000000001</v>
      </c>
      <c r="J957" s="1">
        <v>-8.7469816000000004E-5</v>
      </c>
      <c r="K957" s="1">
        <v>-1.3606530000000001E-4</v>
      </c>
      <c r="L957">
        <v>-1.5607536E-2</v>
      </c>
      <c r="M957">
        <v>40</v>
      </c>
      <c r="N957">
        <f t="shared" si="56"/>
        <v>-3.4987926400000003E-6</v>
      </c>
      <c r="O957">
        <f t="shared" si="57"/>
        <v>0</v>
      </c>
      <c r="P957">
        <f t="shared" si="58"/>
        <v>0</v>
      </c>
      <c r="Q957">
        <f t="shared" si="59"/>
        <v>0</v>
      </c>
      <c r="R957">
        <v>306.45407</v>
      </c>
      <c r="S957">
        <v>-0.20350625</v>
      </c>
      <c r="T957">
        <v>-7.8680749999999994E-2</v>
      </c>
      <c r="U957">
        <v>-1.1150385000000001E-2</v>
      </c>
      <c r="V957">
        <v>-0.20350625</v>
      </c>
      <c r="W957">
        <v>-7.483745E-2</v>
      </c>
      <c r="X957">
        <v>2.6805788000000001E-2</v>
      </c>
      <c r="Y957">
        <v>0</v>
      </c>
      <c r="Z957">
        <v>0</v>
      </c>
      <c r="AA957">
        <v>9.2438939999999992</v>
      </c>
      <c r="AB957">
        <v>0.99420989999999998</v>
      </c>
      <c r="AC957">
        <v>-9.5284840000000003E-3</v>
      </c>
      <c r="AD957">
        <v>3.8569840000000001E-2</v>
      </c>
      <c r="AE957">
        <v>0.10103489</v>
      </c>
    </row>
    <row r="958" spans="1:31" hidden="1" x14ac:dyDescent="0.3">
      <c r="A958">
        <v>-7.8705919999999999E-2</v>
      </c>
      <c r="B958">
        <v>-1.1288892999999999E-2</v>
      </c>
      <c r="C958">
        <v>0.9814754</v>
      </c>
      <c r="D958">
        <v>-2.1284504000000002E-3</v>
      </c>
      <c r="E958">
        <v>0</v>
      </c>
      <c r="F958">
        <v>0</v>
      </c>
      <c r="G958">
        <v>0.63101799999999997</v>
      </c>
      <c r="H958">
        <v>-0.36777949999999998</v>
      </c>
      <c r="I958">
        <v>-1.3013376000000001</v>
      </c>
      <c r="J958" s="1">
        <v>-8.7469816000000004E-5</v>
      </c>
      <c r="K958" s="1">
        <v>-1.3606530000000001E-4</v>
      </c>
      <c r="L958">
        <v>-1.5607536E-2</v>
      </c>
      <c r="M958">
        <v>40</v>
      </c>
      <c r="N958">
        <f t="shared" si="56"/>
        <v>-3.4987926400000003E-6</v>
      </c>
      <c r="O958">
        <f t="shared" si="57"/>
        <v>0</v>
      </c>
      <c r="P958">
        <f t="shared" si="58"/>
        <v>0</v>
      </c>
      <c r="Q958">
        <f t="shared" si="59"/>
        <v>0</v>
      </c>
      <c r="R958">
        <v>306.44887999999997</v>
      </c>
      <c r="S958">
        <v>-0.20350625</v>
      </c>
      <c r="T958">
        <v>-7.8680749999999994E-2</v>
      </c>
      <c r="U958">
        <v>-1.1150385000000001E-2</v>
      </c>
      <c r="V958">
        <v>-0.20350625</v>
      </c>
      <c r="W958">
        <v>-7.483745E-2</v>
      </c>
      <c r="X958">
        <v>2.6805788000000001E-2</v>
      </c>
      <c r="Y958">
        <v>0</v>
      </c>
      <c r="Z958">
        <v>0</v>
      </c>
      <c r="AA958">
        <v>9.197298</v>
      </c>
      <c r="AB958">
        <v>0.99420989999999998</v>
      </c>
      <c r="AC958">
        <v>-9.5284840000000003E-3</v>
      </c>
      <c r="AD958">
        <v>3.8569840000000001E-2</v>
      </c>
      <c r="AE958">
        <v>0.10103489</v>
      </c>
    </row>
    <row r="959" spans="1:31" hidden="1" x14ac:dyDescent="0.3">
      <c r="A959">
        <v>-7.8705919999999999E-2</v>
      </c>
      <c r="B959">
        <v>-1.1288892999999999E-2</v>
      </c>
      <c r="C959">
        <v>0.9814754</v>
      </c>
      <c r="D959">
        <v>-2.1284504000000002E-3</v>
      </c>
      <c r="E959">
        <v>0</v>
      </c>
      <c r="F959">
        <v>0</v>
      </c>
      <c r="G959">
        <v>0.63101799999999997</v>
      </c>
      <c r="H959">
        <v>-0.36777949999999998</v>
      </c>
      <c r="I959">
        <v>-1.3013376000000001</v>
      </c>
      <c r="J959" s="1">
        <v>-8.7469816000000004E-5</v>
      </c>
      <c r="K959" s="1">
        <v>-1.3606530000000001E-4</v>
      </c>
      <c r="L959">
        <v>-1.5607536E-2</v>
      </c>
      <c r="M959">
        <v>40</v>
      </c>
      <c r="N959">
        <f t="shared" si="56"/>
        <v>-3.4987926400000003E-6</v>
      </c>
      <c r="O959">
        <f t="shared" si="57"/>
        <v>0</v>
      </c>
      <c r="P959">
        <f t="shared" si="58"/>
        <v>0</v>
      </c>
      <c r="Q959">
        <f t="shared" si="59"/>
        <v>0</v>
      </c>
      <c r="R959">
        <v>306.44470000000001</v>
      </c>
      <c r="S959">
        <v>-0.20350625</v>
      </c>
      <c r="T959">
        <v>-7.8680749999999994E-2</v>
      </c>
      <c r="U959">
        <v>-1.1150385000000001E-2</v>
      </c>
      <c r="V959">
        <v>-0.20350625</v>
      </c>
      <c r="W959">
        <v>-7.483745E-2</v>
      </c>
      <c r="X959">
        <v>2.6805788000000001E-2</v>
      </c>
      <c r="Y959">
        <v>0</v>
      </c>
      <c r="Z959">
        <v>0</v>
      </c>
      <c r="AA959">
        <v>9.1523459999999996</v>
      </c>
      <c r="AB959">
        <v>0.99420989999999998</v>
      </c>
      <c r="AC959">
        <v>-9.5284840000000003E-3</v>
      </c>
      <c r="AD959">
        <v>3.8569840000000001E-2</v>
      </c>
      <c r="AE959">
        <v>0.10103489</v>
      </c>
    </row>
    <row r="960" spans="1:31" hidden="1" x14ac:dyDescent="0.3">
      <c r="A960">
        <v>-7.8705919999999999E-2</v>
      </c>
      <c r="B960">
        <v>-1.1288892999999999E-2</v>
      </c>
      <c r="C960">
        <v>0.9814754</v>
      </c>
      <c r="D960">
        <v>-2.1284504000000002E-3</v>
      </c>
      <c r="E960">
        <v>0</v>
      </c>
      <c r="F960">
        <v>0</v>
      </c>
      <c r="G960">
        <v>0.63101799999999997</v>
      </c>
      <c r="H960">
        <v>-0.36777949999999998</v>
      </c>
      <c r="I960">
        <v>-1.3013376000000001</v>
      </c>
      <c r="J960" s="1">
        <v>-8.7469816000000004E-5</v>
      </c>
      <c r="K960" s="1">
        <v>-1.3606530000000001E-4</v>
      </c>
      <c r="L960">
        <v>-1.5607536E-2</v>
      </c>
      <c r="M960">
        <v>40</v>
      </c>
      <c r="N960">
        <f t="shared" si="56"/>
        <v>-3.4987926400000003E-6</v>
      </c>
      <c r="O960">
        <f t="shared" si="57"/>
        <v>0</v>
      </c>
      <c r="P960">
        <f t="shared" si="58"/>
        <v>0</v>
      </c>
      <c r="Q960">
        <f t="shared" si="59"/>
        <v>0</v>
      </c>
      <c r="R960">
        <v>306.44051999999999</v>
      </c>
      <c r="S960">
        <v>-0.20350625</v>
      </c>
      <c r="T960">
        <v>-7.8680749999999994E-2</v>
      </c>
      <c r="U960">
        <v>-1.1150385000000001E-2</v>
      </c>
      <c r="V960">
        <v>-0.20350625</v>
      </c>
      <c r="W960">
        <v>-7.483745E-2</v>
      </c>
      <c r="X960">
        <v>2.6805788000000001E-2</v>
      </c>
      <c r="Y960">
        <v>0</v>
      </c>
      <c r="Z960">
        <v>0</v>
      </c>
      <c r="AA960">
        <v>9.1090119999999999</v>
      </c>
      <c r="AB960">
        <v>0.99420989999999998</v>
      </c>
      <c r="AC960">
        <v>-9.5284840000000003E-3</v>
      </c>
      <c r="AD960">
        <v>3.8569840000000001E-2</v>
      </c>
      <c r="AE960">
        <v>0.10103489</v>
      </c>
    </row>
    <row r="961" spans="1:31" hidden="1" x14ac:dyDescent="0.3">
      <c r="A961">
        <v>-7.8705919999999999E-2</v>
      </c>
      <c r="B961">
        <v>-1.1288892999999999E-2</v>
      </c>
      <c r="C961">
        <v>0.9814754</v>
      </c>
      <c r="D961">
        <v>-2.1284504000000002E-3</v>
      </c>
      <c r="E961">
        <v>0</v>
      </c>
      <c r="F961">
        <v>0</v>
      </c>
      <c r="G961">
        <v>0.63101799999999997</v>
      </c>
      <c r="H961">
        <v>-0.36777949999999998</v>
      </c>
      <c r="I961">
        <v>-1.3013376000000001</v>
      </c>
      <c r="J961" s="1">
        <v>-8.7469816000000004E-5</v>
      </c>
      <c r="K961" s="1">
        <v>-1.3606530000000001E-4</v>
      </c>
      <c r="L961">
        <v>-1.5607536E-2</v>
      </c>
      <c r="M961">
        <v>40</v>
      </c>
      <c r="N961">
        <f t="shared" si="56"/>
        <v>-3.4987926400000003E-6</v>
      </c>
      <c r="O961">
        <f t="shared" si="57"/>
        <v>0</v>
      </c>
      <c r="P961">
        <f t="shared" si="58"/>
        <v>0</v>
      </c>
      <c r="Q961">
        <f t="shared" si="59"/>
        <v>0</v>
      </c>
      <c r="R961">
        <v>306.44470000000001</v>
      </c>
      <c r="S961">
        <v>-0.20350625</v>
      </c>
      <c r="T961">
        <v>-7.8680749999999994E-2</v>
      </c>
      <c r="U961">
        <v>-1.1150385000000001E-2</v>
      </c>
      <c r="V961">
        <v>-0.20350625</v>
      </c>
      <c r="W961">
        <v>-7.483745E-2</v>
      </c>
      <c r="X961">
        <v>2.6805788000000001E-2</v>
      </c>
      <c r="Y961">
        <v>0</v>
      </c>
      <c r="Z961">
        <v>0</v>
      </c>
      <c r="AA961">
        <v>9.0673809999999992</v>
      </c>
      <c r="AB961">
        <v>0.99420989999999998</v>
      </c>
      <c r="AC961">
        <v>-9.5284840000000003E-3</v>
      </c>
      <c r="AD961">
        <v>3.8569840000000001E-2</v>
      </c>
      <c r="AE961">
        <v>0.10103489</v>
      </c>
    </row>
    <row r="962" spans="1:31" hidden="1" x14ac:dyDescent="0.3">
      <c r="A962">
        <v>-7.8705919999999999E-2</v>
      </c>
      <c r="B962">
        <v>-1.1288892999999999E-2</v>
      </c>
      <c r="C962">
        <v>0.9814754</v>
      </c>
      <c r="D962">
        <v>-2.1284504000000002E-3</v>
      </c>
      <c r="E962">
        <v>0</v>
      </c>
      <c r="F962">
        <v>0</v>
      </c>
      <c r="G962">
        <v>0.63101799999999997</v>
      </c>
      <c r="H962">
        <v>-0.36777949999999998</v>
      </c>
      <c r="I962">
        <v>-1.3013376000000001</v>
      </c>
      <c r="J962" s="1">
        <v>-8.7469816000000004E-5</v>
      </c>
      <c r="K962" s="1">
        <v>-1.3606530000000001E-4</v>
      </c>
      <c r="L962">
        <v>-1.5607536E-2</v>
      </c>
      <c r="M962">
        <v>40</v>
      </c>
      <c r="N962">
        <f t="shared" si="56"/>
        <v>-3.4987926400000003E-6</v>
      </c>
      <c r="O962">
        <f t="shared" si="57"/>
        <v>0</v>
      </c>
      <c r="P962">
        <f t="shared" si="58"/>
        <v>0</v>
      </c>
      <c r="Q962">
        <f t="shared" si="59"/>
        <v>0</v>
      </c>
      <c r="R962">
        <v>306.44887999999997</v>
      </c>
      <c r="S962">
        <v>-0.20350625</v>
      </c>
      <c r="T962">
        <v>-7.8680749999999994E-2</v>
      </c>
      <c r="U962">
        <v>-1.1150385000000001E-2</v>
      </c>
      <c r="V962">
        <v>-0.20350625</v>
      </c>
      <c r="W962">
        <v>-7.483745E-2</v>
      </c>
      <c r="X962">
        <v>2.6805788000000001E-2</v>
      </c>
      <c r="Y962">
        <v>0</v>
      </c>
      <c r="Z962">
        <v>0</v>
      </c>
      <c r="AA962">
        <v>9.0273140000000005</v>
      </c>
      <c r="AB962">
        <v>0.99420989999999998</v>
      </c>
      <c r="AC962">
        <v>-9.5284840000000003E-3</v>
      </c>
      <c r="AD962">
        <v>3.8569840000000001E-2</v>
      </c>
      <c r="AE962">
        <v>0.10103489</v>
      </c>
    </row>
    <row r="963" spans="1:31" hidden="1" x14ac:dyDescent="0.3">
      <c r="A963">
        <v>-7.8705919999999999E-2</v>
      </c>
      <c r="B963">
        <v>-1.1288892999999999E-2</v>
      </c>
      <c r="C963">
        <v>0.9814754</v>
      </c>
      <c r="D963">
        <v>-2.1284504000000002E-3</v>
      </c>
      <c r="E963">
        <v>0</v>
      </c>
      <c r="F963">
        <v>0</v>
      </c>
      <c r="G963">
        <v>0.63101799999999997</v>
      </c>
      <c r="H963">
        <v>-0.36777949999999998</v>
      </c>
      <c r="I963">
        <v>-1.3013376000000001</v>
      </c>
      <c r="J963" s="1">
        <v>-8.7469816000000004E-5</v>
      </c>
      <c r="K963" s="1">
        <v>-1.3606530000000001E-4</v>
      </c>
      <c r="L963">
        <v>-1.5607536E-2</v>
      </c>
      <c r="M963">
        <v>40</v>
      </c>
      <c r="N963">
        <f t="shared" ref="N963:N1026" si="60">J963*M963/1000</f>
        <v>-3.4987926400000003E-6</v>
      </c>
      <c r="O963">
        <f t="shared" ref="O963:O1026" si="61">IF(Y963=0,0,N962+N963)</f>
        <v>0</v>
      </c>
      <c r="P963">
        <f t="shared" si="58"/>
        <v>0</v>
      </c>
      <c r="Q963">
        <f t="shared" si="59"/>
        <v>0</v>
      </c>
      <c r="R963">
        <v>306.452</v>
      </c>
      <c r="S963">
        <v>-0.20350625</v>
      </c>
      <c r="T963">
        <v>-7.8680749999999994E-2</v>
      </c>
      <c r="U963">
        <v>-1.1150385000000001E-2</v>
      </c>
      <c r="V963">
        <v>-0.20350625</v>
      </c>
      <c r="W963">
        <v>-7.483745E-2</v>
      </c>
      <c r="X963">
        <v>2.6805788000000001E-2</v>
      </c>
      <c r="Y963">
        <v>0</v>
      </c>
      <c r="Z963">
        <v>0</v>
      </c>
      <c r="AA963">
        <v>8.9887859999999993</v>
      </c>
      <c r="AB963">
        <v>0.99420989999999998</v>
      </c>
      <c r="AC963">
        <v>-9.5284840000000003E-3</v>
      </c>
      <c r="AD963">
        <v>3.8569840000000001E-2</v>
      </c>
      <c r="AE963">
        <v>0.10103489</v>
      </c>
    </row>
    <row r="964" spans="1:31" hidden="1" x14ac:dyDescent="0.3">
      <c r="A964">
        <v>-7.8705919999999999E-2</v>
      </c>
      <c r="B964">
        <v>-1.1288892999999999E-2</v>
      </c>
      <c r="C964">
        <v>0.9814754</v>
      </c>
      <c r="D964">
        <v>-2.1284504000000002E-3</v>
      </c>
      <c r="E964">
        <v>0</v>
      </c>
      <c r="F964">
        <v>0</v>
      </c>
      <c r="G964">
        <v>0.63101799999999997</v>
      </c>
      <c r="H964">
        <v>-0.36777949999999998</v>
      </c>
      <c r="I964">
        <v>-1.3013376000000001</v>
      </c>
      <c r="J964" s="1">
        <v>-8.7469816000000004E-5</v>
      </c>
      <c r="K964" s="1">
        <v>-1.3606530000000001E-4</v>
      </c>
      <c r="L964">
        <v>-1.5607536E-2</v>
      </c>
      <c r="M964">
        <v>40</v>
      </c>
      <c r="N964">
        <f t="shared" si="60"/>
        <v>-3.4987926400000003E-6</v>
      </c>
      <c r="O964">
        <f t="shared" si="61"/>
        <v>0</v>
      </c>
      <c r="P964">
        <f t="shared" ref="P964:P1027" si="62">O964*M964/1000</f>
        <v>0</v>
      </c>
      <c r="Q964">
        <f t="shared" ref="Q964:Q1027" si="63">P964+P963</f>
        <v>0</v>
      </c>
      <c r="R964">
        <v>306.45513999999997</v>
      </c>
      <c r="S964">
        <v>-0.20350625</v>
      </c>
      <c r="T964">
        <v>-7.8680749999999994E-2</v>
      </c>
      <c r="U964">
        <v>-1.1150385000000001E-2</v>
      </c>
      <c r="V964">
        <v>-0.20350625</v>
      </c>
      <c r="W964">
        <v>-7.483745E-2</v>
      </c>
      <c r="X964">
        <v>2.6805788000000001E-2</v>
      </c>
      <c r="Y964">
        <v>0</v>
      </c>
      <c r="Z964">
        <v>0</v>
      </c>
      <c r="AA964">
        <v>8.9517690000000005</v>
      </c>
      <c r="AB964">
        <v>0.99420989999999998</v>
      </c>
      <c r="AC964">
        <v>-9.5284840000000003E-3</v>
      </c>
      <c r="AD964">
        <v>3.8569840000000001E-2</v>
      </c>
      <c r="AE964">
        <v>0.10103489</v>
      </c>
    </row>
    <row r="965" spans="1:31" hidden="1" x14ac:dyDescent="0.3">
      <c r="A965">
        <v>-7.8705919999999999E-2</v>
      </c>
      <c r="B965">
        <v>-1.1288892999999999E-2</v>
      </c>
      <c r="C965">
        <v>0.9814754</v>
      </c>
      <c r="D965">
        <v>-2.1284504000000002E-3</v>
      </c>
      <c r="E965">
        <v>0</v>
      </c>
      <c r="F965">
        <v>0</v>
      </c>
      <c r="G965">
        <v>0.63101799999999997</v>
      </c>
      <c r="H965">
        <v>-0.36777949999999998</v>
      </c>
      <c r="I965">
        <v>-1.3013376000000001</v>
      </c>
      <c r="J965" s="1">
        <v>-8.7469816000000004E-5</v>
      </c>
      <c r="K965" s="1">
        <v>-1.3606530000000001E-4</v>
      </c>
      <c r="L965">
        <v>-1.5607536E-2</v>
      </c>
      <c r="M965">
        <v>40</v>
      </c>
      <c r="N965">
        <f t="shared" si="60"/>
        <v>-3.4987926400000003E-6</v>
      </c>
      <c r="O965">
        <f t="shared" si="61"/>
        <v>0</v>
      </c>
      <c r="P965">
        <f t="shared" si="62"/>
        <v>0</v>
      </c>
      <c r="Q965">
        <f t="shared" si="63"/>
        <v>0</v>
      </c>
      <c r="R965">
        <v>306.45828</v>
      </c>
      <c r="S965">
        <v>-0.20350625</v>
      </c>
      <c r="T965">
        <v>-7.8680749999999994E-2</v>
      </c>
      <c r="U965">
        <v>-1.1150385000000001E-2</v>
      </c>
      <c r="V965">
        <v>-0.20350625</v>
      </c>
      <c r="W965">
        <v>-7.483745E-2</v>
      </c>
      <c r="X965">
        <v>2.6805788000000001E-2</v>
      </c>
      <c r="Y965">
        <v>0</v>
      </c>
      <c r="Z965">
        <v>0</v>
      </c>
      <c r="AA965">
        <v>8.9162370000000006</v>
      </c>
      <c r="AB965">
        <v>0.99420989999999998</v>
      </c>
      <c r="AC965">
        <v>-9.5284840000000003E-3</v>
      </c>
      <c r="AD965">
        <v>3.8569840000000001E-2</v>
      </c>
      <c r="AE965">
        <v>0.10103489</v>
      </c>
    </row>
    <row r="966" spans="1:31" hidden="1" x14ac:dyDescent="0.3">
      <c r="A966">
        <v>-7.8705919999999999E-2</v>
      </c>
      <c r="B966">
        <v>-1.1288892999999999E-2</v>
      </c>
      <c r="C966">
        <v>0.9814754</v>
      </c>
      <c r="D966">
        <v>-2.1284504000000002E-3</v>
      </c>
      <c r="E966">
        <v>0</v>
      </c>
      <c r="F966">
        <v>0</v>
      </c>
      <c r="G966">
        <v>0.63101799999999997</v>
      </c>
      <c r="H966">
        <v>-0.36777949999999998</v>
      </c>
      <c r="I966">
        <v>-1.3013376000000001</v>
      </c>
      <c r="J966" s="1">
        <v>-8.7469816000000004E-5</v>
      </c>
      <c r="K966" s="1">
        <v>-1.3606530000000001E-4</v>
      </c>
      <c r="L966">
        <v>-1.5607536E-2</v>
      </c>
      <c r="M966">
        <v>40</v>
      </c>
      <c r="N966">
        <f t="shared" si="60"/>
        <v>-3.4987926400000003E-6</v>
      </c>
      <c r="O966">
        <f t="shared" si="61"/>
        <v>0</v>
      </c>
      <c r="P966">
        <f t="shared" si="62"/>
        <v>0</v>
      </c>
      <c r="Q966">
        <f t="shared" si="63"/>
        <v>0</v>
      </c>
      <c r="R966">
        <v>306.46140000000003</v>
      </c>
      <c r="S966">
        <v>-0.20350625</v>
      </c>
      <c r="T966">
        <v>-7.8680749999999994E-2</v>
      </c>
      <c r="U966">
        <v>-1.1150385000000001E-2</v>
      </c>
      <c r="V966">
        <v>-0.20350625</v>
      </c>
      <c r="W966">
        <v>-7.483745E-2</v>
      </c>
      <c r="X966">
        <v>2.6805788000000001E-2</v>
      </c>
      <c r="Y966">
        <v>0</v>
      </c>
      <c r="Z966">
        <v>0</v>
      </c>
      <c r="AA966">
        <v>8.8822729999999996</v>
      </c>
      <c r="AB966">
        <v>0.99420989999999998</v>
      </c>
      <c r="AC966">
        <v>-9.5284840000000003E-3</v>
      </c>
      <c r="AD966">
        <v>3.8569840000000001E-2</v>
      </c>
      <c r="AE966">
        <v>0.10103489</v>
      </c>
    </row>
    <row r="967" spans="1:31" hidden="1" x14ac:dyDescent="0.3">
      <c r="A967">
        <v>-7.8705919999999999E-2</v>
      </c>
      <c r="B967">
        <v>-1.1288892999999999E-2</v>
      </c>
      <c r="C967">
        <v>0.9814754</v>
      </c>
      <c r="D967">
        <v>-2.1284504000000002E-3</v>
      </c>
      <c r="E967">
        <v>0</v>
      </c>
      <c r="F967">
        <v>0</v>
      </c>
      <c r="G967">
        <v>0.63101799999999997</v>
      </c>
      <c r="H967">
        <v>-0.36777949999999998</v>
      </c>
      <c r="I967">
        <v>-1.3013376000000001</v>
      </c>
      <c r="J967" s="1">
        <v>-8.7469816000000004E-5</v>
      </c>
      <c r="K967" s="1">
        <v>-1.3606530000000001E-4</v>
      </c>
      <c r="L967">
        <v>-1.5607536E-2</v>
      </c>
      <c r="M967">
        <v>40</v>
      </c>
      <c r="N967">
        <f t="shared" si="60"/>
        <v>-3.4987926400000003E-6</v>
      </c>
      <c r="O967">
        <f t="shared" si="61"/>
        <v>0</v>
      </c>
      <c r="P967">
        <f t="shared" si="62"/>
        <v>0</v>
      </c>
      <c r="Q967">
        <f t="shared" si="63"/>
        <v>0</v>
      </c>
      <c r="R967">
        <v>306.46454</v>
      </c>
      <c r="S967">
        <v>-0.20350625</v>
      </c>
      <c r="T967">
        <v>-7.8680749999999994E-2</v>
      </c>
      <c r="U967">
        <v>-1.1150385000000001E-2</v>
      </c>
      <c r="V967">
        <v>-0.20350625</v>
      </c>
      <c r="W967">
        <v>-7.483745E-2</v>
      </c>
      <c r="X967">
        <v>2.6805788000000001E-2</v>
      </c>
      <c r="Y967">
        <v>0</v>
      </c>
      <c r="Z967">
        <v>0</v>
      </c>
      <c r="AA967">
        <v>8.8497369999999993</v>
      </c>
      <c r="AB967">
        <v>0.99420989999999998</v>
      </c>
      <c r="AC967">
        <v>-9.5284840000000003E-3</v>
      </c>
      <c r="AD967">
        <v>3.8569840000000001E-2</v>
      </c>
      <c r="AE967">
        <v>0.10103489</v>
      </c>
    </row>
    <row r="968" spans="1:31" hidden="1" x14ac:dyDescent="0.3">
      <c r="A968">
        <v>-7.8340670000000001E-2</v>
      </c>
      <c r="B968">
        <v>-1.1409871E-2</v>
      </c>
      <c r="C968">
        <v>0.98607736999999995</v>
      </c>
      <c r="D968">
        <v>0</v>
      </c>
      <c r="E968">
        <v>0</v>
      </c>
      <c r="F968">
        <v>0</v>
      </c>
      <c r="G968">
        <v>0.62761630000000002</v>
      </c>
      <c r="H968">
        <v>-0.36451539999999999</v>
      </c>
      <c r="I968">
        <v>-1.3321455</v>
      </c>
      <c r="J968" s="1">
        <v>2.8546153999999999E-4</v>
      </c>
      <c r="K968" s="1">
        <v>-2.5285408000000001E-4</v>
      </c>
      <c r="L968">
        <v>-1.1004925E-2</v>
      </c>
      <c r="M968">
        <v>41</v>
      </c>
      <c r="N968">
        <f t="shared" si="60"/>
        <v>1.1703923139999999E-5</v>
      </c>
      <c r="O968">
        <f t="shared" si="61"/>
        <v>0</v>
      </c>
      <c r="P968">
        <f t="shared" si="62"/>
        <v>0</v>
      </c>
      <c r="Q968">
        <f t="shared" si="63"/>
        <v>0</v>
      </c>
      <c r="R968">
        <v>306.46663999999998</v>
      </c>
      <c r="S968">
        <v>-0.20328357999999999</v>
      </c>
      <c r="T968">
        <v>-7.8688464999999999E-2</v>
      </c>
      <c r="U968">
        <v>-1.1154574E-2</v>
      </c>
      <c r="V968">
        <v>-0.20328357999999999</v>
      </c>
      <c r="W968">
        <v>-7.4850120000000006E-2</v>
      </c>
      <c r="X968">
        <v>2.6794799000000001E-2</v>
      </c>
      <c r="Y968">
        <v>0</v>
      </c>
      <c r="Z968">
        <v>0</v>
      </c>
      <c r="AA968">
        <v>8.8178260000000002</v>
      </c>
      <c r="AB968">
        <v>0.99422100000000002</v>
      </c>
      <c r="AC968">
        <v>-9.5266699999999992E-3</v>
      </c>
      <c r="AD968">
        <v>3.8574517000000003E-2</v>
      </c>
      <c r="AE968">
        <v>0.10092429999999999</v>
      </c>
    </row>
    <row r="969" spans="1:31" hidden="1" x14ac:dyDescent="0.3">
      <c r="A969">
        <v>-7.8340670000000001E-2</v>
      </c>
      <c r="B969">
        <v>-1.1409871E-2</v>
      </c>
      <c r="C969">
        <v>0.98607736999999995</v>
      </c>
      <c r="D969">
        <v>0</v>
      </c>
      <c r="E969">
        <v>0</v>
      </c>
      <c r="F969">
        <v>0</v>
      </c>
      <c r="G969">
        <v>0.62761630000000002</v>
      </c>
      <c r="H969">
        <v>-0.36451539999999999</v>
      </c>
      <c r="I969">
        <v>-1.3321455</v>
      </c>
      <c r="J969" s="1">
        <v>2.8546153999999999E-4</v>
      </c>
      <c r="K969" s="1">
        <v>-2.5285408000000001E-4</v>
      </c>
      <c r="L969">
        <v>-1.1004925E-2</v>
      </c>
      <c r="M969">
        <v>41</v>
      </c>
      <c r="N969">
        <f t="shared" si="60"/>
        <v>1.1703923139999999E-5</v>
      </c>
      <c r="O969">
        <f t="shared" si="61"/>
        <v>0</v>
      </c>
      <c r="P969">
        <f t="shared" si="62"/>
        <v>0</v>
      </c>
      <c r="Q969">
        <f t="shared" si="63"/>
        <v>0</v>
      </c>
      <c r="R969">
        <v>306.46872000000002</v>
      </c>
      <c r="S969">
        <v>-0.20328357999999999</v>
      </c>
      <c r="T969">
        <v>-7.8688464999999999E-2</v>
      </c>
      <c r="U969">
        <v>-1.1154574E-2</v>
      </c>
      <c r="V969">
        <v>-0.20328357999999999</v>
      </c>
      <c r="W969">
        <v>-7.4850120000000006E-2</v>
      </c>
      <c r="X969">
        <v>2.6794799000000001E-2</v>
      </c>
      <c r="Y969">
        <v>0</v>
      </c>
      <c r="Z969">
        <v>0</v>
      </c>
      <c r="AA969">
        <v>8.7873579999999993</v>
      </c>
      <c r="AB969">
        <v>0.99422100000000002</v>
      </c>
      <c r="AC969">
        <v>-9.5266699999999992E-3</v>
      </c>
      <c r="AD969">
        <v>3.8574517000000003E-2</v>
      </c>
      <c r="AE969">
        <v>0.10092429999999999</v>
      </c>
    </row>
    <row r="970" spans="1:31" hidden="1" x14ac:dyDescent="0.3">
      <c r="A970">
        <v>-7.8340670000000001E-2</v>
      </c>
      <c r="B970">
        <v>-1.1409871E-2</v>
      </c>
      <c r="C970">
        <v>0.98607736999999995</v>
      </c>
      <c r="D970">
        <v>0</v>
      </c>
      <c r="E970">
        <v>0</v>
      </c>
      <c r="F970">
        <v>0</v>
      </c>
      <c r="G970">
        <v>0.62761630000000002</v>
      </c>
      <c r="H970">
        <v>-0.36451539999999999</v>
      </c>
      <c r="I970">
        <v>-1.3321455</v>
      </c>
      <c r="J970" s="1">
        <v>2.8546153999999999E-4</v>
      </c>
      <c r="K970" s="1">
        <v>-2.5285408000000001E-4</v>
      </c>
      <c r="L970">
        <v>-1.1004925E-2</v>
      </c>
      <c r="M970">
        <v>41</v>
      </c>
      <c r="N970">
        <f t="shared" si="60"/>
        <v>1.1703923139999999E-5</v>
      </c>
      <c r="O970">
        <f t="shared" si="61"/>
        <v>0</v>
      </c>
      <c r="P970">
        <f t="shared" si="62"/>
        <v>0</v>
      </c>
      <c r="Q970">
        <f t="shared" si="63"/>
        <v>0</v>
      </c>
      <c r="R970">
        <v>306.47082999999998</v>
      </c>
      <c r="S970">
        <v>-0.20328357999999999</v>
      </c>
      <c r="T970">
        <v>-7.8688464999999999E-2</v>
      </c>
      <c r="U970">
        <v>-1.1154574E-2</v>
      </c>
      <c r="V970">
        <v>-0.20328357999999999</v>
      </c>
      <c r="W970">
        <v>-7.4850120000000006E-2</v>
      </c>
      <c r="X970">
        <v>2.6794799000000001E-2</v>
      </c>
      <c r="Y970">
        <v>0</v>
      </c>
      <c r="Z970">
        <v>0</v>
      </c>
      <c r="AA970">
        <v>8.7584180000000007</v>
      </c>
      <c r="AB970">
        <v>0.99422100000000002</v>
      </c>
      <c r="AC970">
        <v>-9.5266699999999992E-3</v>
      </c>
      <c r="AD970">
        <v>3.8574517000000003E-2</v>
      </c>
      <c r="AE970">
        <v>0.10092429999999999</v>
      </c>
    </row>
    <row r="971" spans="1:31" hidden="1" x14ac:dyDescent="0.3">
      <c r="A971">
        <v>-7.8091085000000005E-2</v>
      </c>
      <c r="B971">
        <v>-1.1653818E-2</v>
      </c>
      <c r="C971">
        <v>0.98539370000000004</v>
      </c>
      <c r="D971">
        <v>-1.0642252000000001E-3</v>
      </c>
      <c r="E971">
        <v>0</v>
      </c>
      <c r="F971">
        <v>0</v>
      </c>
      <c r="G971">
        <v>0.63101799999999997</v>
      </c>
      <c r="H971">
        <v>-0.36941160000000001</v>
      </c>
      <c r="I971">
        <v>-1.312211</v>
      </c>
      <c r="J971" s="1">
        <v>5.357936E-4</v>
      </c>
      <c r="K971" s="1">
        <v>-5.0780550000000002E-4</v>
      </c>
      <c r="L971">
        <v>-1.168859E-2</v>
      </c>
      <c r="M971">
        <v>203</v>
      </c>
      <c r="N971">
        <f t="shared" si="60"/>
        <v>1.087661008E-4</v>
      </c>
      <c r="O971">
        <f t="shared" si="61"/>
        <v>0</v>
      </c>
      <c r="P971">
        <f t="shared" si="62"/>
        <v>0</v>
      </c>
      <c r="Q971">
        <f t="shared" si="63"/>
        <v>0</v>
      </c>
      <c r="R971">
        <v>306.47604000000001</v>
      </c>
      <c r="S971">
        <v>-0.20300762</v>
      </c>
      <c r="T971">
        <v>-7.8689220000000004E-2</v>
      </c>
      <c r="U971">
        <v>-1.1143573E-2</v>
      </c>
      <c r="V971">
        <v>-0.20300762</v>
      </c>
      <c r="W971">
        <v>-7.4860430000000006E-2</v>
      </c>
      <c r="X971">
        <v>2.6763545E-2</v>
      </c>
      <c r="Y971">
        <v>0</v>
      </c>
      <c r="Z971">
        <v>0</v>
      </c>
      <c r="AA971">
        <v>8.6240229999999993</v>
      </c>
      <c r="AB971">
        <v>0.99423479999999997</v>
      </c>
      <c r="AC971">
        <v>-9.5159259999999992E-3</v>
      </c>
      <c r="AD971">
        <v>3.8576755999999997E-2</v>
      </c>
      <c r="AE971">
        <v>0.10078759</v>
      </c>
    </row>
    <row r="972" spans="1:31" hidden="1" x14ac:dyDescent="0.3">
      <c r="A972">
        <v>-7.8091085000000005E-2</v>
      </c>
      <c r="B972">
        <v>-1.1653818E-2</v>
      </c>
      <c r="C972">
        <v>0.98539370000000004</v>
      </c>
      <c r="D972">
        <v>-1.0642252000000001E-3</v>
      </c>
      <c r="E972">
        <v>0</v>
      </c>
      <c r="F972">
        <v>0</v>
      </c>
      <c r="G972">
        <v>0.63101799999999997</v>
      </c>
      <c r="H972">
        <v>-0.36941160000000001</v>
      </c>
      <c r="I972">
        <v>-1.312211</v>
      </c>
      <c r="J972" s="1">
        <v>5.357936E-4</v>
      </c>
      <c r="K972" s="1">
        <v>-5.0780550000000002E-4</v>
      </c>
      <c r="L972">
        <v>-1.168859E-2</v>
      </c>
      <c r="M972">
        <v>203</v>
      </c>
      <c r="N972">
        <f t="shared" si="60"/>
        <v>1.087661008E-4</v>
      </c>
      <c r="O972">
        <f t="shared" si="61"/>
        <v>0</v>
      </c>
      <c r="P972">
        <f t="shared" si="62"/>
        <v>0</v>
      </c>
      <c r="Q972">
        <f t="shared" si="63"/>
        <v>0</v>
      </c>
      <c r="R972">
        <v>306.48122999999998</v>
      </c>
      <c r="S972">
        <v>-0.20300762</v>
      </c>
      <c r="T972">
        <v>-7.8689220000000004E-2</v>
      </c>
      <c r="U972">
        <v>-1.1143573E-2</v>
      </c>
      <c r="V972">
        <v>-0.20300762</v>
      </c>
      <c r="W972">
        <v>-7.4860430000000006E-2</v>
      </c>
      <c r="X972">
        <v>2.6763545E-2</v>
      </c>
      <c r="Y972">
        <v>0</v>
      </c>
      <c r="Z972">
        <v>0</v>
      </c>
      <c r="AA972">
        <v>8.5235830000000004</v>
      </c>
      <c r="AB972">
        <v>0.99423479999999997</v>
      </c>
      <c r="AC972">
        <v>-9.5159259999999992E-3</v>
      </c>
      <c r="AD972">
        <v>3.8576755999999997E-2</v>
      </c>
      <c r="AE972">
        <v>0.10078759</v>
      </c>
    </row>
    <row r="973" spans="1:31" hidden="1" x14ac:dyDescent="0.3">
      <c r="A973">
        <v>-7.7853374000000003E-2</v>
      </c>
      <c r="B973">
        <v>-1.23796845E-2</v>
      </c>
      <c r="C973">
        <v>0.98341429999999996</v>
      </c>
      <c r="D973">
        <v>-1.0642252000000001E-3</v>
      </c>
      <c r="E973">
        <v>0</v>
      </c>
      <c r="F973">
        <v>0</v>
      </c>
      <c r="G973">
        <v>0.62591547000000003</v>
      </c>
      <c r="H973">
        <v>-0.36777949999999998</v>
      </c>
      <c r="I973">
        <v>-1.3230843999999999</v>
      </c>
      <c r="J973" s="1">
        <v>7.7710300000000002E-4</v>
      </c>
      <c r="K973">
        <v>-1.2420062E-3</v>
      </c>
      <c r="L973">
        <v>-1.3667762E-2</v>
      </c>
      <c r="M973">
        <v>39</v>
      </c>
      <c r="N973">
        <f t="shared" si="60"/>
        <v>3.0307017000000003E-5</v>
      </c>
      <c r="O973">
        <f t="shared" si="61"/>
        <v>0</v>
      </c>
      <c r="P973">
        <f t="shared" si="62"/>
        <v>0</v>
      </c>
      <c r="Q973">
        <f t="shared" si="63"/>
        <v>0</v>
      </c>
      <c r="R973">
        <v>306.49581999999998</v>
      </c>
      <c r="S973">
        <v>-0.20273583000000001</v>
      </c>
      <c r="T973">
        <v>-7.8692819999999997E-2</v>
      </c>
      <c r="U973">
        <v>-1.1135239999999999E-2</v>
      </c>
      <c r="V973">
        <v>-0.20273583000000001</v>
      </c>
      <c r="W973">
        <v>-7.4872900000000006E-2</v>
      </c>
      <c r="X973">
        <v>2.6735780000000001E-2</v>
      </c>
      <c r="Y973">
        <v>0</v>
      </c>
      <c r="Z973">
        <v>0</v>
      </c>
      <c r="AA973">
        <v>8.5088629999999998</v>
      </c>
      <c r="AB973">
        <v>0.99424840000000003</v>
      </c>
      <c r="AC973">
        <v>-9.5067309999999992E-3</v>
      </c>
      <c r="AD973">
        <v>3.8580257E-2</v>
      </c>
      <c r="AE973">
        <v>0.10065286</v>
      </c>
    </row>
    <row r="974" spans="1:31" hidden="1" x14ac:dyDescent="0.3">
      <c r="A974">
        <v>-7.7853374000000003E-2</v>
      </c>
      <c r="B974">
        <v>-1.23796845E-2</v>
      </c>
      <c r="C974">
        <v>0.98341429999999996</v>
      </c>
      <c r="D974">
        <v>-1.0642252000000001E-3</v>
      </c>
      <c r="E974">
        <v>0</v>
      </c>
      <c r="F974">
        <v>0</v>
      </c>
      <c r="G974">
        <v>0.62591547000000003</v>
      </c>
      <c r="H974">
        <v>-0.36777949999999998</v>
      </c>
      <c r="I974">
        <v>-1.3230843999999999</v>
      </c>
      <c r="J974" s="1">
        <v>7.7710300000000002E-4</v>
      </c>
      <c r="K974">
        <v>-1.2420062E-3</v>
      </c>
      <c r="L974">
        <v>-1.3667762E-2</v>
      </c>
      <c r="M974">
        <v>39</v>
      </c>
      <c r="N974">
        <f t="shared" si="60"/>
        <v>3.0307017000000003E-5</v>
      </c>
      <c r="O974">
        <f t="shared" si="61"/>
        <v>0</v>
      </c>
      <c r="P974">
        <f t="shared" si="62"/>
        <v>0</v>
      </c>
      <c r="Q974">
        <f t="shared" si="63"/>
        <v>0</v>
      </c>
      <c r="R974">
        <v>306.5104</v>
      </c>
      <c r="S974">
        <v>-0.20273583000000001</v>
      </c>
      <c r="T974">
        <v>-7.8692819999999997E-2</v>
      </c>
      <c r="U974">
        <v>-1.1135239999999999E-2</v>
      </c>
      <c r="V974">
        <v>-0.20273583000000001</v>
      </c>
      <c r="W974">
        <v>-7.4872900000000006E-2</v>
      </c>
      <c r="X974">
        <v>2.6735780000000001E-2</v>
      </c>
      <c r="Y974">
        <v>0</v>
      </c>
      <c r="Z974">
        <v>0</v>
      </c>
      <c r="AA974">
        <v>8.4947820000000007</v>
      </c>
      <c r="AB974">
        <v>0.99424840000000003</v>
      </c>
      <c r="AC974">
        <v>-9.5067309999999992E-3</v>
      </c>
      <c r="AD974">
        <v>3.8580257E-2</v>
      </c>
      <c r="AE974">
        <v>0.10065286</v>
      </c>
    </row>
    <row r="975" spans="1:31" hidden="1" x14ac:dyDescent="0.3">
      <c r="A975">
        <v>-7.7851586E-2</v>
      </c>
      <c r="B975">
        <v>-1.1773943E-2</v>
      </c>
      <c r="C975">
        <v>0.98643994000000002</v>
      </c>
      <c r="D975">
        <v>0</v>
      </c>
      <c r="E975">
        <v>0</v>
      </c>
      <c r="F975">
        <v>0</v>
      </c>
      <c r="G975">
        <v>0.63271885999999999</v>
      </c>
      <c r="H975">
        <v>-0.36451539999999999</v>
      </c>
      <c r="I975">
        <v>-1.3212721000000001</v>
      </c>
      <c r="J975" s="1">
        <v>7.8079850000000004E-4</v>
      </c>
      <c r="K975" s="1">
        <v>-6.4272250000000004E-4</v>
      </c>
      <c r="L975">
        <v>-1.06419325E-2</v>
      </c>
      <c r="M975">
        <v>41</v>
      </c>
      <c r="N975">
        <f t="shared" si="60"/>
        <v>3.2012738500000001E-5</v>
      </c>
      <c r="O975">
        <f t="shared" si="61"/>
        <v>0</v>
      </c>
      <c r="P975">
        <f t="shared" si="62"/>
        <v>0</v>
      </c>
      <c r="Q975">
        <f t="shared" si="63"/>
        <v>0</v>
      </c>
      <c r="R975">
        <v>306.51979999999998</v>
      </c>
      <c r="S975">
        <v>-0.20246483000000001</v>
      </c>
      <c r="T975">
        <v>-7.8694745999999996E-2</v>
      </c>
      <c r="U975">
        <v>-1.1128783999999999E-2</v>
      </c>
      <c r="V975">
        <v>-0.20246483000000001</v>
      </c>
      <c r="W975">
        <v>-7.4883290000000005E-2</v>
      </c>
      <c r="X975">
        <v>2.6709577000000002E-2</v>
      </c>
      <c r="Y975">
        <v>0</v>
      </c>
      <c r="Z975">
        <v>0</v>
      </c>
      <c r="AA975">
        <v>8.4811080000000008</v>
      </c>
      <c r="AB975">
        <v>0.99426190000000003</v>
      </c>
      <c r="AC975">
        <v>-9.4984010000000001E-3</v>
      </c>
      <c r="AD975">
        <v>3.8582816999999998E-2</v>
      </c>
      <c r="AE975">
        <v>0.10051852</v>
      </c>
    </row>
    <row r="976" spans="1:31" hidden="1" x14ac:dyDescent="0.3">
      <c r="A976">
        <v>-7.7851586E-2</v>
      </c>
      <c r="B976">
        <v>-1.1773943E-2</v>
      </c>
      <c r="C976">
        <v>0.98643994000000002</v>
      </c>
      <c r="D976">
        <v>0</v>
      </c>
      <c r="E976">
        <v>0</v>
      </c>
      <c r="F976">
        <v>0</v>
      </c>
      <c r="G976">
        <v>0.63271885999999999</v>
      </c>
      <c r="H976">
        <v>-0.36451539999999999</v>
      </c>
      <c r="I976">
        <v>-1.3212721000000001</v>
      </c>
      <c r="J976" s="1">
        <v>7.8079850000000004E-4</v>
      </c>
      <c r="K976" s="1">
        <v>-6.4272250000000004E-4</v>
      </c>
      <c r="L976">
        <v>-1.06419325E-2</v>
      </c>
      <c r="M976">
        <v>41</v>
      </c>
      <c r="N976">
        <f t="shared" si="60"/>
        <v>3.2012738500000001E-5</v>
      </c>
      <c r="O976">
        <f t="shared" si="61"/>
        <v>0</v>
      </c>
      <c r="P976">
        <f t="shared" si="62"/>
        <v>0</v>
      </c>
      <c r="Q976">
        <f t="shared" si="63"/>
        <v>0</v>
      </c>
      <c r="R976">
        <v>306.52917000000002</v>
      </c>
      <c r="S976">
        <v>-0.20246483000000001</v>
      </c>
      <c r="T976">
        <v>-7.8694745999999996E-2</v>
      </c>
      <c r="U976">
        <v>-1.1128783999999999E-2</v>
      </c>
      <c r="V976">
        <v>-0.20246483000000001</v>
      </c>
      <c r="W976">
        <v>-7.4883290000000005E-2</v>
      </c>
      <c r="X976">
        <v>2.6709577000000002E-2</v>
      </c>
      <c r="Y976">
        <v>0</v>
      </c>
      <c r="Z976">
        <v>0</v>
      </c>
      <c r="AA976">
        <v>8.4684460000000001</v>
      </c>
      <c r="AB976">
        <v>0.99426190000000003</v>
      </c>
      <c r="AC976">
        <v>-9.4984010000000001E-3</v>
      </c>
      <c r="AD976">
        <v>3.8582816999999998E-2</v>
      </c>
      <c r="AE976">
        <v>0.10051852</v>
      </c>
    </row>
    <row r="977" spans="1:31" hidden="1" x14ac:dyDescent="0.3">
      <c r="A977">
        <v>-7.8461825999999998E-2</v>
      </c>
      <c r="B977">
        <v>-1.1288892999999999E-2</v>
      </c>
      <c r="C977">
        <v>0.98619776999999997</v>
      </c>
      <c r="D977">
        <v>-1.0642252000000001E-3</v>
      </c>
      <c r="E977">
        <v>1.0642252000000001E-3</v>
      </c>
      <c r="F977">
        <v>0</v>
      </c>
      <c r="G977">
        <v>0.63271885999999999</v>
      </c>
      <c r="H977">
        <v>-0.36451539999999999</v>
      </c>
      <c r="I977">
        <v>-1.3267088</v>
      </c>
      <c r="J977" s="1">
        <v>1.7383694999999999E-4</v>
      </c>
      <c r="K977" s="1">
        <v>-1.6292463999999999E-4</v>
      </c>
      <c r="L977">
        <v>-1.0883927E-2</v>
      </c>
      <c r="M977">
        <v>40</v>
      </c>
      <c r="N977">
        <f t="shared" si="60"/>
        <v>6.9534780000000002E-6</v>
      </c>
      <c r="O977">
        <f t="shared" si="61"/>
        <v>0</v>
      </c>
      <c r="P977">
        <f t="shared" si="62"/>
        <v>0</v>
      </c>
      <c r="Q977">
        <f t="shared" si="63"/>
        <v>0</v>
      </c>
      <c r="R977">
        <v>306.53854000000001</v>
      </c>
      <c r="S977">
        <v>-0.20219709999999999</v>
      </c>
      <c r="T977">
        <v>-7.8698030000000002E-2</v>
      </c>
      <c r="U977">
        <v>-1.1123532E-2</v>
      </c>
      <c r="V977">
        <v>-0.20219709999999999</v>
      </c>
      <c r="W977">
        <v>-7.4894704000000006E-2</v>
      </c>
      <c r="X977">
        <v>2.6685067E-2</v>
      </c>
      <c r="Y977">
        <v>0</v>
      </c>
      <c r="Z977">
        <v>0</v>
      </c>
      <c r="AA977">
        <v>8.4570480000000003</v>
      </c>
      <c r="AB977">
        <v>0.99427529999999997</v>
      </c>
      <c r="AC977">
        <v>-9.4908000000000006E-3</v>
      </c>
      <c r="AD977">
        <v>3.8585987000000002E-2</v>
      </c>
      <c r="AE977">
        <v>0.10038575499999999</v>
      </c>
    </row>
    <row r="978" spans="1:31" hidden="1" x14ac:dyDescent="0.3">
      <c r="A978">
        <v>-7.8461825999999998E-2</v>
      </c>
      <c r="B978">
        <v>-1.1288892999999999E-2</v>
      </c>
      <c r="C978">
        <v>0.98619776999999997</v>
      </c>
      <c r="D978">
        <v>-1.0642252000000001E-3</v>
      </c>
      <c r="E978">
        <v>1.0642252000000001E-3</v>
      </c>
      <c r="F978">
        <v>0</v>
      </c>
      <c r="G978">
        <v>0.63271885999999999</v>
      </c>
      <c r="H978">
        <v>-0.36451539999999999</v>
      </c>
      <c r="I978">
        <v>-1.3267088</v>
      </c>
      <c r="J978" s="1">
        <v>1.7383694999999999E-4</v>
      </c>
      <c r="K978" s="1">
        <v>-1.6292463999999999E-4</v>
      </c>
      <c r="L978">
        <v>-1.0883927E-2</v>
      </c>
      <c r="M978">
        <v>40</v>
      </c>
      <c r="N978">
        <f t="shared" si="60"/>
        <v>6.9534780000000002E-6</v>
      </c>
      <c r="O978">
        <f t="shared" si="61"/>
        <v>0</v>
      </c>
      <c r="P978">
        <f t="shared" si="62"/>
        <v>0</v>
      </c>
      <c r="Q978">
        <f t="shared" si="63"/>
        <v>0</v>
      </c>
      <c r="R978">
        <v>306.54793999999998</v>
      </c>
      <c r="S978">
        <v>-0.20219709999999999</v>
      </c>
      <c r="T978">
        <v>-7.8698030000000002E-2</v>
      </c>
      <c r="U978">
        <v>-1.1123532E-2</v>
      </c>
      <c r="V978">
        <v>-0.20219709999999999</v>
      </c>
      <c r="W978">
        <v>-7.4894704000000006E-2</v>
      </c>
      <c r="X978">
        <v>2.6685067E-2</v>
      </c>
      <c r="Y978">
        <v>0</v>
      </c>
      <c r="Z978">
        <v>0</v>
      </c>
      <c r="AA978">
        <v>8.4466719999999995</v>
      </c>
      <c r="AB978">
        <v>0.99427529999999997</v>
      </c>
      <c r="AC978">
        <v>-9.4908000000000006E-3</v>
      </c>
      <c r="AD978">
        <v>3.8585987000000002E-2</v>
      </c>
      <c r="AE978">
        <v>0.10038575499999999</v>
      </c>
    </row>
    <row r="979" spans="1:31" hidden="1" x14ac:dyDescent="0.3">
      <c r="A979">
        <v>-7.8461825999999998E-2</v>
      </c>
      <c r="B979">
        <v>-1.1288892999999999E-2</v>
      </c>
      <c r="C979">
        <v>0.98619776999999997</v>
      </c>
      <c r="D979">
        <v>-1.0642252000000001E-3</v>
      </c>
      <c r="E979">
        <v>1.0642252000000001E-3</v>
      </c>
      <c r="F979">
        <v>0</v>
      </c>
      <c r="G979">
        <v>0.63271885999999999</v>
      </c>
      <c r="H979">
        <v>-0.36451539999999999</v>
      </c>
      <c r="I979">
        <v>-1.3267088</v>
      </c>
      <c r="J979" s="1">
        <v>1.7383694999999999E-4</v>
      </c>
      <c r="K979" s="1">
        <v>-1.6292463999999999E-4</v>
      </c>
      <c r="L979">
        <v>-1.0883927E-2</v>
      </c>
      <c r="M979">
        <v>40</v>
      </c>
      <c r="N979">
        <f t="shared" si="60"/>
        <v>6.9534780000000002E-6</v>
      </c>
      <c r="O979">
        <f t="shared" si="61"/>
        <v>0</v>
      </c>
      <c r="P979">
        <f t="shared" si="62"/>
        <v>0</v>
      </c>
      <c r="Q979">
        <f t="shared" si="63"/>
        <v>0</v>
      </c>
      <c r="R979">
        <v>306.55624</v>
      </c>
      <c r="S979">
        <v>-0.20219709999999999</v>
      </c>
      <c r="T979">
        <v>-7.8698030000000002E-2</v>
      </c>
      <c r="U979">
        <v>-1.1123532E-2</v>
      </c>
      <c r="V979">
        <v>-0.20219709999999999</v>
      </c>
      <c r="W979">
        <v>-7.4894704000000006E-2</v>
      </c>
      <c r="X979">
        <v>2.6685067E-2</v>
      </c>
      <c r="Y979">
        <v>0</v>
      </c>
      <c r="Z979">
        <v>0</v>
      </c>
      <c r="AA979">
        <v>8.4372910000000001</v>
      </c>
      <c r="AB979">
        <v>0.99427529999999997</v>
      </c>
      <c r="AC979">
        <v>-9.4908000000000006E-3</v>
      </c>
      <c r="AD979">
        <v>3.8585987000000002E-2</v>
      </c>
      <c r="AE979">
        <v>0.10038575499999999</v>
      </c>
    </row>
    <row r="980" spans="1:31" hidden="1" x14ac:dyDescent="0.3">
      <c r="A980">
        <v>-7.9677709999999999E-2</v>
      </c>
      <c r="B980">
        <v>-9.4710980000000007E-3</v>
      </c>
      <c r="C980">
        <v>0.98248760000000002</v>
      </c>
      <c r="D980">
        <v>-2.1284504000000002E-3</v>
      </c>
      <c r="E980">
        <v>0</v>
      </c>
      <c r="F980">
        <v>0</v>
      </c>
      <c r="G980">
        <v>0.62931716000000004</v>
      </c>
      <c r="H980">
        <v>-0.36777949999999998</v>
      </c>
      <c r="I980">
        <v>-1.3212721000000001</v>
      </c>
      <c r="J980">
        <v>-1.0411367E-3</v>
      </c>
      <c r="K980">
        <v>1.6506388999999999E-3</v>
      </c>
      <c r="L980">
        <v>-1.4593959E-2</v>
      </c>
      <c r="M980">
        <v>40</v>
      </c>
      <c r="N980">
        <f t="shared" si="60"/>
        <v>-4.1645468000000006E-5</v>
      </c>
      <c r="O980">
        <f t="shared" si="61"/>
        <v>0</v>
      </c>
      <c r="P980">
        <f t="shared" si="62"/>
        <v>0</v>
      </c>
      <c r="Q980">
        <f t="shared" si="63"/>
        <v>0</v>
      </c>
      <c r="R980">
        <v>306.56876</v>
      </c>
      <c r="S980">
        <v>-0.20193248999999999</v>
      </c>
      <c r="T980">
        <v>-7.8698955000000001E-2</v>
      </c>
      <c r="U980">
        <v>-1.1119303000000001E-2</v>
      </c>
      <c r="V980">
        <v>-0.20193248999999999</v>
      </c>
      <c r="W980">
        <v>-7.490347E-2</v>
      </c>
      <c r="X980">
        <v>2.6661306999999999E-2</v>
      </c>
      <c r="Y980">
        <v>0</v>
      </c>
      <c r="Z980">
        <v>0</v>
      </c>
      <c r="AA980">
        <v>8.4286539999999999</v>
      </c>
      <c r="AB980">
        <v>0.99428850000000002</v>
      </c>
      <c r="AC980">
        <v>-9.4836469999999996E-3</v>
      </c>
      <c r="AD980">
        <v>3.8587900000000001E-2</v>
      </c>
      <c r="AE980">
        <v>0.10025455</v>
      </c>
    </row>
    <row r="981" spans="1:31" hidden="1" x14ac:dyDescent="0.3">
      <c r="A981">
        <v>-7.9677709999999999E-2</v>
      </c>
      <c r="B981">
        <v>-9.4710980000000007E-3</v>
      </c>
      <c r="C981">
        <v>0.98248760000000002</v>
      </c>
      <c r="D981">
        <v>-2.1284504000000002E-3</v>
      </c>
      <c r="E981">
        <v>0</v>
      </c>
      <c r="F981">
        <v>0</v>
      </c>
      <c r="G981">
        <v>0.62931716000000004</v>
      </c>
      <c r="H981">
        <v>-0.36777949999999998</v>
      </c>
      <c r="I981">
        <v>-1.3212721000000001</v>
      </c>
      <c r="J981">
        <v>-1.0411367E-3</v>
      </c>
      <c r="K981">
        <v>1.6506388999999999E-3</v>
      </c>
      <c r="L981">
        <v>-1.4593959E-2</v>
      </c>
      <c r="M981">
        <v>40</v>
      </c>
      <c r="N981">
        <f t="shared" si="60"/>
        <v>-4.1645468000000006E-5</v>
      </c>
      <c r="O981">
        <f t="shared" si="61"/>
        <v>0</v>
      </c>
      <c r="P981">
        <f t="shared" si="62"/>
        <v>0</v>
      </c>
      <c r="Q981">
        <f t="shared" si="63"/>
        <v>0</v>
      </c>
      <c r="R981">
        <v>306.58123999999998</v>
      </c>
      <c r="S981">
        <v>-0.20193248999999999</v>
      </c>
      <c r="T981">
        <v>-7.8698955000000001E-2</v>
      </c>
      <c r="U981">
        <v>-1.1119303000000001E-2</v>
      </c>
      <c r="V981">
        <v>-0.20193248999999999</v>
      </c>
      <c r="W981">
        <v>-7.490347E-2</v>
      </c>
      <c r="X981">
        <v>2.6661306999999999E-2</v>
      </c>
      <c r="Y981">
        <v>0</v>
      </c>
      <c r="Z981">
        <v>0</v>
      </c>
      <c r="AA981">
        <v>8.4208490000000005</v>
      </c>
      <c r="AB981">
        <v>0.99428850000000002</v>
      </c>
      <c r="AC981">
        <v>-9.4836469999999996E-3</v>
      </c>
      <c r="AD981">
        <v>3.8587900000000001E-2</v>
      </c>
      <c r="AE981">
        <v>0.10025455</v>
      </c>
    </row>
    <row r="982" spans="1:31" hidden="1" x14ac:dyDescent="0.3">
      <c r="A982">
        <v>-7.9677709999999999E-2</v>
      </c>
      <c r="B982">
        <v>-9.4710980000000007E-3</v>
      </c>
      <c r="C982">
        <v>0.98248760000000002</v>
      </c>
      <c r="D982">
        <v>-2.1284504000000002E-3</v>
      </c>
      <c r="E982">
        <v>0</v>
      </c>
      <c r="F982">
        <v>0</v>
      </c>
      <c r="G982">
        <v>0.62931716000000004</v>
      </c>
      <c r="H982">
        <v>-0.36777949999999998</v>
      </c>
      <c r="I982">
        <v>-1.3212721000000001</v>
      </c>
      <c r="J982">
        <v>-1.0411367E-3</v>
      </c>
      <c r="K982">
        <v>1.6506388999999999E-3</v>
      </c>
      <c r="L982">
        <v>-1.4593959E-2</v>
      </c>
      <c r="M982">
        <v>40</v>
      </c>
      <c r="N982">
        <f t="shared" si="60"/>
        <v>-4.1645468000000006E-5</v>
      </c>
      <c r="O982">
        <f t="shared" si="61"/>
        <v>0</v>
      </c>
      <c r="P982">
        <f t="shared" si="62"/>
        <v>0</v>
      </c>
      <c r="Q982">
        <f t="shared" si="63"/>
        <v>0</v>
      </c>
      <c r="R982">
        <v>306.58645999999999</v>
      </c>
      <c r="S982">
        <v>-0.20193248999999999</v>
      </c>
      <c r="T982">
        <v>-7.8698955000000001E-2</v>
      </c>
      <c r="U982">
        <v>-1.1119303000000001E-2</v>
      </c>
      <c r="V982">
        <v>-0.20193248999999999</v>
      </c>
      <c r="W982">
        <v>-7.490347E-2</v>
      </c>
      <c r="X982">
        <v>2.6661306999999999E-2</v>
      </c>
      <c r="Y982">
        <v>0</v>
      </c>
      <c r="Z982">
        <v>0</v>
      </c>
      <c r="AA982">
        <v>8.4138529999999996</v>
      </c>
      <c r="AB982">
        <v>0.99428850000000002</v>
      </c>
      <c r="AC982">
        <v>-9.4836469999999996E-3</v>
      </c>
      <c r="AD982">
        <v>3.8587900000000001E-2</v>
      </c>
      <c r="AE982">
        <v>0.10025455</v>
      </c>
    </row>
    <row r="983" spans="1:31" hidden="1" x14ac:dyDescent="0.3">
      <c r="A983">
        <v>-7.7603790000000006E-2</v>
      </c>
      <c r="B983">
        <v>-1.1532271E-2</v>
      </c>
      <c r="C983">
        <v>0.98382029999999998</v>
      </c>
      <c r="D983">
        <v>-1.0642252000000001E-3</v>
      </c>
      <c r="E983">
        <v>0</v>
      </c>
      <c r="F983">
        <v>0</v>
      </c>
      <c r="G983">
        <v>0.63101799999999997</v>
      </c>
      <c r="H983">
        <v>-0.36777949999999998</v>
      </c>
      <c r="I983">
        <v>-1.3230843999999999</v>
      </c>
      <c r="J983">
        <v>1.0354444000000001E-3</v>
      </c>
      <c r="K983" s="1">
        <v>-4.1337403999999999E-4</v>
      </c>
      <c r="L983">
        <v>-1.326108E-2</v>
      </c>
      <c r="M983">
        <v>40</v>
      </c>
      <c r="N983">
        <f t="shared" si="60"/>
        <v>4.1417776000000003E-5</v>
      </c>
      <c r="O983">
        <f t="shared" si="61"/>
        <v>0</v>
      </c>
      <c r="P983">
        <f t="shared" si="62"/>
        <v>0</v>
      </c>
      <c r="Q983">
        <f t="shared" si="63"/>
        <v>0</v>
      </c>
      <c r="R983">
        <v>306.58542</v>
      </c>
      <c r="S983">
        <v>-0.20167091000000001</v>
      </c>
      <c r="T983">
        <v>-7.870162E-2</v>
      </c>
      <c r="U983">
        <v>-1.1116463E-2</v>
      </c>
      <c r="V983">
        <v>-0.20167091000000001</v>
      </c>
      <c r="W983">
        <v>-7.4913610000000005E-2</v>
      </c>
      <c r="X983">
        <v>2.6639489999999998E-2</v>
      </c>
      <c r="Y983">
        <v>0</v>
      </c>
      <c r="Z983">
        <v>0</v>
      </c>
      <c r="AA983">
        <v>8.4077509999999993</v>
      </c>
      <c r="AB983">
        <v>0.99430149999999995</v>
      </c>
      <c r="AC983">
        <v>-9.4773319999999998E-3</v>
      </c>
      <c r="AD983">
        <v>3.8590606E-2</v>
      </c>
      <c r="AE983">
        <v>0.10012480999999999</v>
      </c>
    </row>
    <row r="984" spans="1:31" hidden="1" x14ac:dyDescent="0.3">
      <c r="A984">
        <v>-7.7603790000000006E-2</v>
      </c>
      <c r="B984">
        <v>-1.1532271E-2</v>
      </c>
      <c r="C984">
        <v>0.98382029999999998</v>
      </c>
      <c r="D984">
        <v>-1.0642252000000001E-3</v>
      </c>
      <c r="E984">
        <v>0</v>
      </c>
      <c r="F984">
        <v>0</v>
      </c>
      <c r="G984">
        <v>0.63101799999999997</v>
      </c>
      <c r="H984">
        <v>-0.36777949999999998</v>
      </c>
      <c r="I984">
        <v>-1.3230843999999999</v>
      </c>
      <c r="J984">
        <v>1.0354444000000001E-3</v>
      </c>
      <c r="K984" s="1">
        <v>-4.1337403999999999E-4</v>
      </c>
      <c r="L984">
        <v>-1.326108E-2</v>
      </c>
      <c r="M984">
        <v>40</v>
      </c>
      <c r="N984">
        <f t="shared" si="60"/>
        <v>4.1417776000000003E-5</v>
      </c>
      <c r="O984">
        <f t="shared" si="61"/>
        <v>0</v>
      </c>
      <c r="P984">
        <f t="shared" si="62"/>
        <v>0</v>
      </c>
      <c r="Q984">
        <f t="shared" si="63"/>
        <v>0</v>
      </c>
      <c r="R984">
        <v>306.58542</v>
      </c>
      <c r="S984">
        <v>-0.20167091000000001</v>
      </c>
      <c r="T984">
        <v>-7.870162E-2</v>
      </c>
      <c r="U984">
        <v>-1.1116463E-2</v>
      </c>
      <c r="V984">
        <v>-0.20167091000000001</v>
      </c>
      <c r="W984">
        <v>-7.4913610000000005E-2</v>
      </c>
      <c r="X984">
        <v>2.6639489999999998E-2</v>
      </c>
      <c r="Y984">
        <v>0</v>
      </c>
      <c r="Z984">
        <v>0</v>
      </c>
      <c r="AA984">
        <v>8.4024079999999994</v>
      </c>
      <c r="AB984">
        <v>0.99430149999999995</v>
      </c>
      <c r="AC984">
        <v>-9.4773319999999998E-3</v>
      </c>
      <c r="AD984">
        <v>3.8590606E-2</v>
      </c>
      <c r="AE984">
        <v>0.10012480999999999</v>
      </c>
    </row>
    <row r="985" spans="1:31" hidden="1" x14ac:dyDescent="0.3">
      <c r="A985">
        <v>-7.7235860000000003E-2</v>
      </c>
      <c r="B985">
        <v>-1.0441479E-2</v>
      </c>
      <c r="C985">
        <v>0.98914659999999999</v>
      </c>
      <c r="D985">
        <v>0</v>
      </c>
      <c r="E985">
        <v>0</v>
      </c>
      <c r="F985">
        <v>0</v>
      </c>
      <c r="G985">
        <v>0.63952229999999999</v>
      </c>
      <c r="H985">
        <v>-0.37593981999999998</v>
      </c>
      <c r="I985">
        <v>-1.304962</v>
      </c>
      <c r="J985">
        <v>1.4039650000000001E-3</v>
      </c>
      <c r="K985" s="1">
        <v>6.7448149999999995E-4</v>
      </c>
      <c r="L985">
        <v>-7.9346894999999997E-3</v>
      </c>
      <c r="M985">
        <v>40</v>
      </c>
      <c r="N985">
        <f t="shared" si="60"/>
        <v>5.6158600000000001E-5</v>
      </c>
      <c r="O985">
        <f t="shared" si="61"/>
        <v>0</v>
      </c>
      <c r="P985">
        <f t="shared" si="62"/>
        <v>0</v>
      </c>
      <c r="Q985">
        <f t="shared" si="63"/>
        <v>0</v>
      </c>
      <c r="R985">
        <v>306.58019999999999</v>
      </c>
      <c r="S985">
        <v>-0.20141216000000001</v>
      </c>
      <c r="T985">
        <v>-7.8702229999999998E-2</v>
      </c>
      <c r="U985">
        <v>-1.1113529E-2</v>
      </c>
      <c r="V985">
        <v>-0.20141216000000001</v>
      </c>
      <c r="W985">
        <v>-7.4921669999999996E-2</v>
      </c>
      <c r="X985">
        <v>2.6617372E-2</v>
      </c>
      <c r="Y985">
        <v>0</v>
      </c>
      <c r="Z985">
        <v>0</v>
      </c>
      <c r="AA985">
        <v>8.3977959999999996</v>
      </c>
      <c r="AB985">
        <v>0.99431440000000004</v>
      </c>
      <c r="AC985">
        <v>-9.4709200000000007E-3</v>
      </c>
      <c r="AD985">
        <v>3.8592275000000002E-2</v>
      </c>
      <c r="AE985">
        <v>9.9996484999999996E-2</v>
      </c>
    </row>
    <row r="986" spans="1:31" hidden="1" x14ac:dyDescent="0.3">
      <c r="A986">
        <v>-7.7235860000000003E-2</v>
      </c>
      <c r="B986">
        <v>-1.0441479E-2</v>
      </c>
      <c r="C986">
        <v>0.98914659999999999</v>
      </c>
      <c r="D986">
        <v>0</v>
      </c>
      <c r="E986">
        <v>0</v>
      </c>
      <c r="F986">
        <v>0</v>
      </c>
      <c r="G986">
        <v>0.63952229999999999</v>
      </c>
      <c r="H986">
        <v>-0.37593981999999998</v>
      </c>
      <c r="I986">
        <v>-1.304962</v>
      </c>
      <c r="J986">
        <v>1.4039650000000001E-3</v>
      </c>
      <c r="K986" s="1">
        <v>6.7448149999999995E-4</v>
      </c>
      <c r="L986">
        <v>-7.9346894999999997E-3</v>
      </c>
      <c r="M986">
        <v>40</v>
      </c>
      <c r="N986">
        <f t="shared" si="60"/>
        <v>5.6158600000000001E-5</v>
      </c>
      <c r="O986">
        <f t="shared" si="61"/>
        <v>0</v>
      </c>
      <c r="P986">
        <f t="shared" si="62"/>
        <v>0</v>
      </c>
      <c r="Q986">
        <f t="shared" si="63"/>
        <v>0</v>
      </c>
      <c r="R986">
        <v>306.5729</v>
      </c>
      <c r="S986">
        <v>-0.20141216000000001</v>
      </c>
      <c r="T986">
        <v>-7.8702229999999998E-2</v>
      </c>
      <c r="U986">
        <v>-1.1113529E-2</v>
      </c>
      <c r="V986">
        <v>-0.20141216000000001</v>
      </c>
      <c r="W986">
        <v>-7.4921669999999996E-2</v>
      </c>
      <c r="X986">
        <v>2.6617372E-2</v>
      </c>
      <c r="Y986">
        <v>0</v>
      </c>
      <c r="Z986">
        <v>0</v>
      </c>
      <c r="AA986">
        <v>8.3938939999999995</v>
      </c>
      <c r="AB986">
        <v>0.99431440000000004</v>
      </c>
      <c r="AC986">
        <v>-9.4709200000000007E-3</v>
      </c>
      <c r="AD986">
        <v>3.8592275000000002E-2</v>
      </c>
      <c r="AE986">
        <v>9.9996484999999996E-2</v>
      </c>
    </row>
    <row r="987" spans="1:31" hidden="1" x14ac:dyDescent="0.3">
      <c r="A987">
        <v>-7.6871510000000004E-2</v>
      </c>
      <c r="B987">
        <v>-1.1047222000000001E-2</v>
      </c>
      <c r="C987">
        <v>0.98369925999999996</v>
      </c>
      <c r="D987">
        <v>-1.0642252000000001E-3</v>
      </c>
      <c r="E987">
        <v>2.1284504000000002E-3</v>
      </c>
      <c r="F987">
        <v>1.0642252000000001E-3</v>
      </c>
      <c r="G987">
        <v>0.62931716000000004</v>
      </c>
      <c r="H987">
        <v>-0.37104362000000002</v>
      </c>
      <c r="I987">
        <v>-1.3375821000000001</v>
      </c>
      <c r="J987">
        <v>1.7639547999999999E-3</v>
      </c>
      <c r="K987" s="1">
        <v>6.4250079999999995E-5</v>
      </c>
      <c r="L987">
        <v>-1.3382435E-2</v>
      </c>
      <c r="M987">
        <v>41</v>
      </c>
      <c r="N987">
        <f t="shared" si="60"/>
        <v>7.2322146800000002E-5</v>
      </c>
      <c r="O987">
        <f t="shared" si="61"/>
        <v>0</v>
      </c>
      <c r="P987">
        <f t="shared" si="62"/>
        <v>0</v>
      </c>
      <c r="Q987">
        <f t="shared" si="63"/>
        <v>0</v>
      </c>
      <c r="R987">
        <v>306.56772000000001</v>
      </c>
      <c r="S987">
        <v>-0.20115572000000001</v>
      </c>
      <c r="T987">
        <v>-7.8697845000000002E-2</v>
      </c>
      <c r="U987">
        <v>-1.1109040000000001E-2</v>
      </c>
      <c r="V987">
        <v>-0.20115572000000001</v>
      </c>
      <c r="W987">
        <v>-7.4925069999999996E-2</v>
      </c>
      <c r="X987">
        <v>2.6592912E-2</v>
      </c>
      <c r="Y987">
        <v>0</v>
      </c>
      <c r="Z987">
        <v>0</v>
      </c>
      <c r="AA987">
        <v>8.390606</v>
      </c>
      <c r="AB987">
        <v>0.99432725</v>
      </c>
      <c r="AC987">
        <v>-9.4635339999999991E-3</v>
      </c>
      <c r="AD987">
        <v>3.8591533999999997E-2</v>
      </c>
      <c r="AE987">
        <v>9.9869415000000003E-2</v>
      </c>
    </row>
    <row r="988" spans="1:31" hidden="1" x14ac:dyDescent="0.3">
      <c r="A988">
        <v>-7.6871510000000004E-2</v>
      </c>
      <c r="B988">
        <v>-1.1047222000000001E-2</v>
      </c>
      <c r="C988">
        <v>0.98369925999999996</v>
      </c>
      <c r="D988">
        <v>-1.0642252000000001E-3</v>
      </c>
      <c r="E988">
        <v>2.1284504000000002E-3</v>
      </c>
      <c r="F988">
        <v>1.0642252000000001E-3</v>
      </c>
      <c r="G988">
        <v>0.62931716000000004</v>
      </c>
      <c r="H988">
        <v>-0.37104362000000002</v>
      </c>
      <c r="I988">
        <v>-1.3375821000000001</v>
      </c>
      <c r="J988">
        <v>1.7639547999999999E-3</v>
      </c>
      <c r="K988" s="1">
        <v>6.4250079999999995E-5</v>
      </c>
      <c r="L988">
        <v>-1.3382435E-2</v>
      </c>
      <c r="M988">
        <v>41</v>
      </c>
      <c r="N988">
        <f t="shared" si="60"/>
        <v>7.2322146800000002E-5</v>
      </c>
      <c r="O988">
        <f t="shared" si="61"/>
        <v>0</v>
      </c>
      <c r="P988">
        <f t="shared" si="62"/>
        <v>0</v>
      </c>
      <c r="Q988">
        <f t="shared" si="63"/>
        <v>0</v>
      </c>
      <c r="R988">
        <v>306.5625</v>
      </c>
      <c r="S988">
        <v>-0.20115572000000001</v>
      </c>
      <c r="T988">
        <v>-7.8697845000000002E-2</v>
      </c>
      <c r="U988">
        <v>-1.1109040000000001E-2</v>
      </c>
      <c r="V988">
        <v>-0.20115572000000001</v>
      </c>
      <c r="W988">
        <v>-7.4925069999999996E-2</v>
      </c>
      <c r="X988">
        <v>2.6592912E-2</v>
      </c>
      <c r="Y988">
        <v>0</v>
      </c>
      <c r="Z988">
        <v>0</v>
      </c>
      <c r="AA988">
        <v>8.3880149999999993</v>
      </c>
      <c r="AB988">
        <v>0.99432725</v>
      </c>
      <c r="AC988">
        <v>-9.4635339999999991E-3</v>
      </c>
      <c r="AD988">
        <v>3.8591533999999997E-2</v>
      </c>
      <c r="AE988">
        <v>9.9869415000000003E-2</v>
      </c>
    </row>
    <row r="989" spans="1:31" hidden="1" x14ac:dyDescent="0.3">
      <c r="A989">
        <v>-7.906212E-2</v>
      </c>
      <c r="B989">
        <v>-1.2625624E-2</v>
      </c>
      <c r="C989">
        <v>0.98405750000000003</v>
      </c>
      <c r="D989">
        <v>-1.0642252000000001E-3</v>
      </c>
      <c r="E989">
        <v>-1.0642252000000001E-3</v>
      </c>
      <c r="F989">
        <v>0</v>
      </c>
      <c r="G989">
        <v>0.62761630000000002</v>
      </c>
      <c r="H989">
        <v>-0.36777949999999998</v>
      </c>
      <c r="I989">
        <v>-1.3140232999999999</v>
      </c>
      <c r="J989" s="1">
        <v>-4.2630731999999998E-4</v>
      </c>
      <c r="K989">
        <v>-1.5142998E-3</v>
      </c>
      <c r="L989">
        <v>-1.3024211000000001E-2</v>
      </c>
      <c r="M989">
        <v>40</v>
      </c>
      <c r="N989">
        <f t="shared" si="60"/>
        <v>-1.70522928E-5</v>
      </c>
      <c r="O989">
        <f t="shared" si="61"/>
        <v>0</v>
      </c>
      <c r="P989">
        <f t="shared" si="62"/>
        <v>0</v>
      </c>
      <c r="Q989">
        <f t="shared" si="63"/>
        <v>0</v>
      </c>
      <c r="R989">
        <v>306.5625</v>
      </c>
      <c r="S989">
        <v>-0.20090193000000001</v>
      </c>
      <c r="T989">
        <v>-7.8698190000000001E-2</v>
      </c>
      <c r="U989">
        <v>-1.1108893E-2</v>
      </c>
      <c r="V989">
        <v>-0.20090193000000001</v>
      </c>
      <c r="W989">
        <v>-7.4932180000000001E-2</v>
      </c>
      <c r="X989">
        <v>2.6573843999999999E-2</v>
      </c>
      <c r="Y989">
        <v>0</v>
      </c>
      <c r="Z989">
        <v>0</v>
      </c>
      <c r="AA989">
        <v>8.3861340000000002</v>
      </c>
      <c r="AB989">
        <v>0.99433990000000005</v>
      </c>
      <c r="AC989">
        <v>-9.458592E-3</v>
      </c>
      <c r="AD989">
        <v>3.8592912E-2</v>
      </c>
      <c r="AE989">
        <v>9.9743509999999994E-2</v>
      </c>
    </row>
    <row r="990" spans="1:31" hidden="1" x14ac:dyDescent="0.3">
      <c r="A990">
        <v>-7.906212E-2</v>
      </c>
      <c r="B990">
        <v>-1.2625624E-2</v>
      </c>
      <c r="C990">
        <v>0.98405750000000003</v>
      </c>
      <c r="D990">
        <v>-1.0642252000000001E-3</v>
      </c>
      <c r="E990">
        <v>-1.0642252000000001E-3</v>
      </c>
      <c r="F990">
        <v>0</v>
      </c>
      <c r="G990">
        <v>0.62761630000000002</v>
      </c>
      <c r="H990">
        <v>-0.36777949999999998</v>
      </c>
      <c r="I990">
        <v>-1.3140232999999999</v>
      </c>
      <c r="J990" s="1">
        <v>-4.2630731999999998E-4</v>
      </c>
      <c r="K990">
        <v>-1.5142998E-3</v>
      </c>
      <c r="L990">
        <v>-1.3024211000000001E-2</v>
      </c>
      <c r="M990">
        <v>40</v>
      </c>
      <c r="N990">
        <f t="shared" si="60"/>
        <v>-1.70522928E-5</v>
      </c>
      <c r="O990">
        <f t="shared" si="61"/>
        <v>0</v>
      </c>
      <c r="P990">
        <f t="shared" si="62"/>
        <v>0</v>
      </c>
      <c r="Q990">
        <f t="shared" si="63"/>
        <v>0</v>
      </c>
      <c r="R990">
        <v>306.5625</v>
      </c>
      <c r="S990">
        <v>-0.20090193000000001</v>
      </c>
      <c r="T990">
        <v>-7.8698190000000001E-2</v>
      </c>
      <c r="U990">
        <v>-1.1108893E-2</v>
      </c>
      <c r="V990">
        <v>-0.20090193000000001</v>
      </c>
      <c r="W990">
        <v>-7.4932180000000001E-2</v>
      </c>
      <c r="X990">
        <v>2.6573843999999999E-2</v>
      </c>
      <c r="Y990">
        <v>0</v>
      </c>
      <c r="Z990">
        <v>0</v>
      </c>
      <c r="AA990">
        <v>8.3848714999999991</v>
      </c>
      <c r="AB990">
        <v>0.99433990000000005</v>
      </c>
      <c r="AC990">
        <v>-9.458592E-3</v>
      </c>
      <c r="AD990">
        <v>3.8592912E-2</v>
      </c>
      <c r="AE990">
        <v>9.9743509999999994E-2</v>
      </c>
    </row>
    <row r="991" spans="1:31" hidden="1" x14ac:dyDescent="0.3">
      <c r="A991">
        <v>-7.906212E-2</v>
      </c>
      <c r="B991">
        <v>-1.2625624E-2</v>
      </c>
      <c r="C991">
        <v>0.98405750000000003</v>
      </c>
      <c r="D991">
        <v>-1.0642252000000001E-3</v>
      </c>
      <c r="E991">
        <v>-1.0642252000000001E-3</v>
      </c>
      <c r="F991">
        <v>0</v>
      </c>
      <c r="G991">
        <v>0.62761630000000002</v>
      </c>
      <c r="H991">
        <v>-0.36777949999999998</v>
      </c>
      <c r="I991">
        <v>-1.3140232999999999</v>
      </c>
      <c r="J991" s="1">
        <v>-4.2630731999999998E-4</v>
      </c>
      <c r="K991">
        <v>-1.5142998E-3</v>
      </c>
      <c r="L991">
        <v>-1.3024211000000001E-2</v>
      </c>
      <c r="M991">
        <v>40</v>
      </c>
      <c r="N991">
        <f t="shared" si="60"/>
        <v>-1.70522928E-5</v>
      </c>
      <c r="O991">
        <f t="shared" si="61"/>
        <v>0</v>
      </c>
      <c r="P991">
        <f t="shared" si="62"/>
        <v>0</v>
      </c>
      <c r="Q991">
        <f t="shared" si="63"/>
        <v>0</v>
      </c>
      <c r="R991">
        <v>306.56353999999999</v>
      </c>
      <c r="S991">
        <v>-0.20090193000000001</v>
      </c>
      <c r="T991">
        <v>-7.8698190000000001E-2</v>
      </c>
      <c r="U991">
        <v>-1.1108893E-2</v>
      </c>
      <c r="V991">
        <v>-0.20090193000000001</v>
      </c>
      <c r="W991">
        <v>-7.4932180000000001E-2</v>
      </c>
      <c r="X991">
        <v>2.6573843999999999E-2</v>
      </c>
      <c r="Y991">
        <v>0</v>
      </c>
      <c r="Z991">
        <v>0</v>
      </c>
      <c r="AA991">
        <v>8.3842049999999997</v>
      </c>
      <c r="AB991">
        <v>0.99433990000000005</v>
      </c>
      <c r="AC991">
        <v>-9.458592E-3</v>
      </c>
      <c r="AD991">
        <v>3.8592912E-2</v>
      </c>
      <c r="AE991">
        <v>9.9743509999999994E-2</v>
      </c>
    </row>
    <row r="992" spans="1:31" hidden="1" x14ac:dyDescent="0.3">
      <c r="A992">
        <v>-7.7349749999999995E-2</v>
      </c>
      <c r="B992">
        <v>-1.2141427E-2</v>
      </c>
      <c r="C992">
        <v>0.98494934999999995</v>
      </c>
      <c r="D992">
        <v>-1.0642252000000001E-3</v>
      </c>
      <c r="E992">
        <v>-1.0642252000000001E-3</v>
      </c>
      <c r="F992">
        <v>0</v>
      </c>
      <c r="G992">
        <v>0.63271885999999999</v>
      </c>
      <c r="H992">
        <v>-0.37104362000000002</v>
      </c>
      <c r="I992">
        <v>-1.3194599</v>
      </c>
      <c r="J992">
        <v>1.285933E-3</v>
      </c>
      <c r="K992">
        <v>-1.0269601E-3</v>
      </c>
      <c r="L992">
        <v>-1.2132347E-2</v>
      </c>
      <c r="M992">
        <v>40</v>
      </c>
      <c r="N992">
        <f t="shared" si="60"/>
        <v>5.1437319999999998E-5</v>
      </c>
      <c r="O992">
        <f t="shared" si="61"/>
        <v>0</v>
      </c>
      <c r="P992">
        <f t="shared" si="62"/>
        <v>0</v>
      </c>
      <c r="Q992">
        <f t="shared" si="63"/>
        <v>0</v>
      </c>
      <c r="R992">
        <v>306.56040000000002</v>
      </c>
      <c r="S992">
        <v>-0.20065041</v>
      </c>
      <c r="T992">
        <v>-7.8698069999999995E-2</v>
      </c>
      <c r="U992">
        <v>-1.1112034E-2</v>
      </c>
      <c r="V992">
        <v>-0.20065041</v>
      </c>
      <c r="W992">
        <v>-7.4938099999999994E-2</v>
      </c>
      <c r="X992">
        <v>2.6558070999999999E-2</v>
      </c>
      <c r="Y992">
        <v>0</v>
      </c>
      <c r="Z992">
        <v>0</v>
      </c>
      <c r="AA992">
        <v>8.384112</v>
      </c>
      <c r="AB992">
        <v>0.99435240000000003</v>
      </c>
      <c r="AC992">
        <v>-9.4553055000000004E-3</v>
      </c>
      <c r="AD992">
        <v>3.8593879999999997E-2</v>
      </c>
      <c r="AE992">
        <v>9.9618696000000007E-2</v>
      </c>
    </row>
    <row r="993" spans="1:31" hidden="1" x14ac:dyDescent="0.3">
      <c r="A993">
        <v>-7.7349749999999995E-2</v>
      </c>
      <c r="B993">
        <v>-1.2141427E-2</v>
      </c>
      <c r="C993">
        <v>0.98494934999999995</v>
      </c>
      <c r="D993">
        <v>-1.0642252000000001E-3</v>
      </c>
      <c r="E993">
        <v>-1.0642252000000001E-3</v>
      </c>
      <c r="F993">
        <v>0</v>
      </c>
      <c r="G993">
        <v>0.63271885999999999</v>
      </c>
      <c r="H993">
        <v>-0.37104362000000002</v>
      </c>
      <c r="I993">
        <v>-1.3194599</v>
      </c>
      <c r="J993">
        <v>1.285933E-3</v>
      </c>
      <c r="K993">
        <v>-1.0269601E-3</v>
      </c>
      <c r="L993">
        <v>-1.2132347E-2</v>
      </c>
      <c r="M993">
        <v>40</v>
      </c>
      <c r="N993">
        <f t="shared" si="60"/>
        <v>5.1437319999999998E-5</v>
      </c>
      <c r="O993">
        <f t="shared" si="61"/>
        <v>0</v>
      </c>
      <c r="P993">
        <f t="shared" si="62"/>
        <v>0</v>
      </c>
      <c r="Q993">
        <f t="shared" si="63"/>
        <v>0</v>
      </c>
      <c r="R993">
        <v>306.56040000000002</v>
      </c>
      <c r="S993">
        <v>-0.20065041</v>
      </c>
      <c r="T993">
        <v>-7.8698069999999995E-2</v>
      </c>
      <c r="U993">
        <v>-1.1112034E-2</v>
      </c>
      <c r="V993">
        <v>-0.20065041</v>
      </c>
      <c r="W993">
        <v>-7.4938099999999994E-2</v>
      </c>
      <c r="X993">
        <v>2.6558070999999999E-2</v>
      </c>
      <c r="Y993">
        <v>0</v>
      </c>
      <c r="Z993">
        <v>0</v>
      </c>
      <c r="AA993">
        <v>8.3845729999999996</v>
      </c>
      <c r="AB993">
        <v>0.99435240000000003</v>
      </c>
      <c r="AC993">
        <v>-9.4553055000000004E-3</v>
      </c>
      <c r="AD993">
        <v>3.8593879999999997E-2</v>
      </c>
      <c r="AE993">
        <v>9.9618696000000007E-2</v>
      </c>
    </row>
    <row r="994" spans="1:31" hidden="1" x14ac:dyDescent="0.3">
      <c r="A994">
        <v>-7.8702220000000003E-2</v>
      </c>
      <c r="B994">
        <v>-1.0683435E-2</v>
      </c>
      <c r="C994">
        <v>0.98563665</v>
      </c>
      <c r="D994">
        <v>-1.0642252000000001E-3</v>
      </c>
      <c r="E994">
        <v>0</v>
      </c>
      <c r="F994">
        <v>0</v>
      </c>
      <c r="G994">
        <v>0.62931716000000004</v>
      </c>
      <c r="H994">
        <v>-0.37104362000000002</v>
      </c>
      <c r="I994">
        <v>-1.3158354999999999</v>
      </c>
      <c r="J994">
        <v>1.285933E-3</v>
      </c>
      <c r="K994">
        <v>-1.0269601E-3</v>
      </c>
      <c r="L994">
        <v>-1.2132347E-2</v>
      </c>
      <c r="M994">
        <v>41</v>
      </c>
      <c r="N994">
        <f t="shared" si="60"/>
        <v>5.2723252999999995E-5</v>
      </c>
      <c r="O994">
        <f t="shared" si="61"/>
        <v>0</v>
      </c>
      <c r="P994">
        <f t="shared" si="62"/>
        <v>0</v>
      </c>
      <c r="Q994">
        <f t="shared" si="63"/>
        <v>0</v>
      </c>
      <c r="R994">
        <v>306.56040000000002</v>
      </c>
      <c r="S994">
        <v>-0.20065041</v>
      </c>
      <c r="T994">
        <v>-7.8698069999999995E-2</v>
      </c>
      <c r="U994">
        <v>-1.1112034E-2</v>
      </c>
      <c r="V994">
        <v>-0.20065041</v>
      </c>
      <c r="W994">
        <v>-7.4938099999999994E-2</v>
      </c>
      <c r="X994">
        <v>2.6558070999999999E-2</v>
      </c>
      <c r="Y994">
        <v>0</v>
      </c>
      <c r="Z994">
        <v>0</v>
      </c>
      <c r="AA994">
        <v>8.3855660000000007</v>
      </c>
      <c r="AB994">
        <v>0.99436455999999995</v>
      </c>
      <c r="AC994">
        <v>-9.4524420000000001E-3</v>
      </c>
      <c r="AD994">
        <v>3.8597340000000001E-2</v>
      </c>
      <c r="AE994">
        <v>9.9496244999999997E-2</v>
      </c>
    </row>
    <row r="995" spans="1:31" hidden="1" x14ac:dyDescent="0.3">
      <c r="A995">
        <v>-7.8702220000000003E-2</v>
      </c>
      <c r="B995">
        <v>-1.0683435E-2</v>
      </c>
      <c r="C995">
        <v>0.98563665</v>
      </c>
      <c r="D995">
        <v>-1.0642252000000001E-3</v>
      </c>
      <c r="E995">
        <v>0</v>
      </c>
      <c r="F995">
        <v>0</v>
      </c>
      <c r="G995">
        <v>0.62931716000000004</v>
      </c>
      <c r="H995">
        <v>-0.37104362000000002</v>
      </c>
      <c r="I995">
        <v>-1.3158354999999999</v>
      </c>
      <c r="J995" s="1">
        <v>-6.1593950000000003E-5</v>
      </c>
      <c r="K995" s="1">
        <v>4.3432973000000002E-4</v>
      </c>
      <c r="L995">
        <v>-1.1444628E-2</v>
      </c>
      <c r="M995">
        <v>41</v>
      </c>
      <c r="N995">
        <f t="shared" si="60"/>
        <v>-2.52535195E-6</v>
      </c>
      <c r="O995">
        <f t="shared" si="61"/>
        <v>0</v>
      </c>
      <c r="P995">
        <f t="shared" si="62"/>
        <v>0</v>
      </c>
      <c r="Q995">
        <f t="shared" si="63"/>
        <v>0</v>
      </c>
      <c r="R995">
        <v>306.56040000000002</v>
      </c>
      <c r="S995">
        <v>-0.20040380999999999</v>
      </c>
      <c r="T995">
        <v>-7.8703016000000001E-2</v>
      </c>
      <c r="U995">
        <v>-1.1115331000000001E-2</v>
      </c>
      <c r="V995">
        <v>-0.20040380999999999</v>
      </c>
      <c r="W995">
        <v>-7.4948840000000003E-2</v>
      </c>
      <c r="X995">
        <v>2.6543826E-2</v>
      </c>
      <c r="Y995">
        <v>0</v>
      </c>
      <c r="Z995">
        <v>0</v>
      </c>
      <c r="AA995">
        <v>8.3871120000000001</v>
      </c>
      <c r="AB995">
        <v>0.99436455999999995</v>
      </c>
      <c r="AC995">
        <v>-9.4524420000000001E-3</v>
      </c>
      <c r="AD995">
        <v>3.8597340000000001E-2</v>
      </c>
      <c r="AE995">
        <v>9.9496244999999997E-2</v>
      </c>
    </row>
    <row r="996" spans="1:31" hidden="1" x14ac:dyDescent="0.3">
      <c r="A996">
        <v>-7.8702220000000003E-2</v>
      </c>
      <c r="B996">
        <v>-1.0683435E-2</v>
      </c>
      <c r="C996">
        <v>0.98563665</v>
      </c>
      <c r="D996">
        <v>-1.0642252000000001E-3</v>
      </c>
      <c r="E996">
        <v>0</v>
      </c>
      <c r="F996">
        <v>0</v>
      </c>
      <c r="G996">
        <v>0.62931716000000004</v>
      </c>
      <c r="H996">
        <v>-0.37104362000000002</v>
      </c>
      <c r="I996">
        <v>-1.3158354999999999</v>
      </c>
      <c r="J996" s="1">
        <v>-6.1593950000000003E-5</v>
      </c>
      <c r="K996" s="1">
        <v>4.3432973000000002E-4</v>
      </c>
      <c r="L996">
        <v>-1.1444628E-2</v>
      </c>
      <c r="M996">
        <v>41</v>
      </c>
      <c r="N996">
        <f t="shared" si="60"/>
        <v>-2.52535195E-6</v>
      </c>
      <c r="O996">
        <f t="shared" si="61"/>
        <v>0</v>
      </c>
      <c r="P996">
        <f t="shared" si="62"/>
        <v>0</v>
      </c>
      <c r="Q996">
        <f t="shared" si="63"/>
        <v>0</v>
      </c>
      <c r="R996">
        <v>306.55520000000001</v>
      </c>
      <c r="S996">
        <v>-0.20040380999999999</v>
      </c>
      <c r="T996">
        <v>-7.8703016000000001E-2</v>
      </c>
      <c r="U996">
        <v>-1.1115331000000001E-2</v>
      </c>
      <c r="V996">
        <v>-0.20040380999999999</v>
      </c>
      <c r="W996">
        <v>-7.4948840000000003E-2</v>
      </c>
      <c r="X996">
        <v>2.6543826E-2</v>
      </c>
      <c r="Y996">
        <v>0</v>
      </c>
      <c r="Z996">
        <v>0</v>
      </c>
      <c r="AA996">
        <v>8.3891735000000001</v>
      </c>
      <c r="AB996">
        <v>0.99436455999999995</v>
      </c>
      <c r="AC996">
        <v>-9.4524420000000001E-3</v>
      </c>
      <c r="AD996">
        <v>3.8597340000000001E-2</v>
      </c>
      <c r="AE996">
        <v>9.9496244999999997E-2</v>
      </c>
    </row>
    <row r="997" spans="1:31" hidden="1" x14ac:dyDescent="0.3">
      <c r="A997">
        <v>-7.9316159999999997E-2</v>
      </c>
      <c r="B997">
        <v>-1.1895205000000001E-2</v>
      </c>
      <c r="C997">
        <v>0.98341279999999998</v>
      </c>
      <c r="D997">
        <v>-1.0642252000000001E-3</v>
      </c>
      <c r="E997">
        <v>0</v>
      </c>
      <c r="F997">
        <v>0</v>
      </c>
      <c r="G997">
        <v>0.62591547000000003</v>
      </c>
      <c r="H997">
        <v>-0.36777949999999998</v>
      </c>
      <c r="I997">
        <v>-1.312211</v>
      </c>
      <c r="J997" s="1">
        <v>-6.6587329999999998E-4</v>
      </c>
      <c r="K997" s="1">
        <v>-7.7177120000000005E-4</v>
      </c>
      <c r="L997">
        <v>-1.3667643E-2</v>
      </c>
      <c r="M997">
        <v>40</v>
      </c>
      <c r="N997">
        <f t="shared" si="60"/>
        <v>-2.6634931999999999E-5</v>
      </c>
      <c r="O997">
        <f t="shared" si="61"/>
        <v>0</v>
      </c>
      <c r="P997">
        <f t="shared" si="62"/>
        <v>0</v>
      </c>
      <c r="Q997">
        <f t="shared" si="63"/>
        <v>0</v>
      </c>
      <c r="R997">
        <v>306.54894999999999</v>
      </c>
      <c r="S997">
        <v>-0.20015918999999999</v>
      </c>
      <c r="T997">
        <v>-7.8712710000000005E-2</v>
      </c>
      <c r="U997">
        <v>-1.1121000000000001E-2</v>
      </c>
      <c r="V997">
        <v>-0.20015918999999999</v>
      </c>
      <c r="W997">
        <v>-7.4963704000000006E-2</v>
      </c>
      <c r="X997">
        <v>2.6532989E-2</v>
      </c>
      <c r="Y997">
        <v>0</v>
      </c>
      <c r="Z997">
        <v>0</v>
      </c>
      <c r="AA997">
        <v>8.3916609999999991</v>
      </c>
      <c r="AB997">
        <v>0.9943765</v>
      </c>
      <c r="AC997">
        <v>-9.4510289999999997E-3</v>
      </c>
      <c r="AD997">
        <v>3.8603034000000001E-2</v>
      </c>
      <c r="AE997">
        <v>9.9374680000000007E-2</v>
      </c>
    </row>
    <row r="998" spans="1:31" hidden="1" x14ac:dyDescent="0.3">
      <c r="A998">
        <v>-7.9316159999999997E-2</v>
      </c>
      <c r="B998">
        <v>-1.1895205000000001E-2</v>
      </c>
      <c r="C998">
        <v>0.98341279999999998</v>
      </c>
      <c r="D998">
        <v>-1.0642252000000001E-3</v>
      </c>
      <c r="E998">
        <v>0</v>
      </c>
      <c r="F998">
        <v>0</v>
      </c>
      <c r="G998">
        <v>0.62591547000000003</v>
      </c>
      <c r="H998">
        <v>-0.36777949999999998</v>
      </c>
      <c r="I998">
        <v>-1.312211</v>
      </c>
      <c r="J998" s="1">
        <v>-6.6587329999999998E-4</v>
      </c>
      <c r="K998" s="1">
        <v>-7.7177120000000005E-4</v>
      </c>
      <c r="L998">
        <v>-1.3667643E-2</v>
      </c>
      <c r="M998">
        <v>40</v>
      </c>
      <c r="N998">
        <f t="shared" si="60"/>
        <v>-2.6634931999999999E-5</v>
      </c>
      <c r="O998">
        <f t="shared" si="61"/>
        <v>0</v>
      </c>
      <c r="P998">
        <f t="shared" si="62"/>
        <v>0</v>
      </c>
      <c r="Q998">
        <f t="shared" si="63"/>
        <v>0</v>
      </c>
      <c r="R998">
        <v>306.53854000000001</v>
      </c>
      <c r="S998">
        <v>-0.20015918999999999</v>
      </c>
      <c r="T998">
        <v>-7.8712710000000005E-2</v>
      </c>
      <c r="U998">
        <v>-1.1121000000000001E-2</v>
      </c>
      <c r="V998">
        <v>-0.20015918999999999</v>
      </c>
      <c r="W998">
        <v>-7.4963704000000006E-2</v>
      </c>
      <c r="X998">
        <v>2.6532989E-2</v>
      </c>
      <c r="Y998">
        <v>0</v>
      </c>
      <c r="Z998">
        <v>0</v>
      </c>
      <c r="AA998">
        <v>8.3947099999999999</v>
      </c>
      <c r="AB998">
        <v>0.9943765</v>
      </c>
      <c r="AC998">
        <v>-9.4510289999999997E-3</v>
      </c>
      <c r="AD998">
        <v>3.8603034000000001E-2</v>
      </c>
      <c r="AE998">
        <v>9.9374680000000007E-2</v>
      </c>
    </row>
    <row r="999" spans="1:31" hidden="1" x14ac:dyDescent="0.3">
      <c r="A999">
        <v>-7.7242240000000004E-2</v>
      </c>
      <c r="B999">
        <v>-1.1288608E-2</v>
      </c>
      <c r="C999">
        <v>0.98583520000000002</v>
      </c>
      <c r="D999">
        <v>-1.0642252000000001E-3</v>
      </c>
      <c r="E999">
        <v>0</v>
      </c>
      <c r="F999">
        <v>0</v>
      </c>
      <c r="G999">
        <v>0.63612055999999995</v>
      </c>
      <c r="H999">
        <v>-0.36614745999999998</v>
      </c>
      <c r="I999">
        <v>-1.3357699000000001</v>
      </c>
      <c r="J999">
        <v>1.4188141E-3</v>
      </c>
      <c r="K999" s="1">
        <v>-1.5875697E-4</v>
      </c>
      <c r="L999">
        <v>-1.1244297E-2</v>
      </c>
      <c r="M999">
        <v>40</v>
      </c>
      <c r="N999">
        <f t="shared" si="60"/>
        <v>5.6752564000000004E-5</v>
      </c>
      <c r="O999">
        <f t="shared" si="61"/>
        <v>0</v>
      </c>
      <c r="P999">
        <f t="shared" si="62"/>
        <v>0</v>
      </c>
      <c r="Q999">
        <f t="shared" si="63"/>
        <v>0</v>
      </c>
      <c r="R999">
        <v>306.53332999999998</v>
      </c>
      <c r="S999">
        <v>-0.19991903999999999</v>
      </c>
      <c r="T999">
        <v>-7.8723509999999997E-2</v>
      </c>
      <c r="U999">
        <v>-1.1127417000000001E-2</v>
      </c>
      <c r="V999">
        <v>-0.19991903999999999</v>
      </c>
      <c r="W999">
        <v>-7.4979390000000007E-2</v>
      </c>
      <c r="X999">
        <v>2.6523435000000001E-2</v>
      </c>
      <c r="Y999">
        <v>0</v>
      </c>
      <c r="Z999">
        <v>0</v>
      </c>
      <c r="AA999">
        <v>8.3981890000000003</v>
      </c>
      <c r="AB999">
        <v>0.99438815999999997</v>
      </c>
      <c r="AC999">
        <v>-9.4501269999999991E-3</v>
      </c>
      <c r="AD999">
        <v>3.860922E-2</v>
      </c>
      <c r="AE999">
        <v>9.9255285999999998E-2</v>
      </c>
    </row>
    <row r="1000" spans="1:31" hidden="1" x14ac:dyDescent="0.3">
      <c r="A1000">
        <v>-7.7242240000000004E-2</v>
      </c>
      <c r="B1000">
        <v>-1.1288608E-2</v>
      </c>
      <c r="C1000">
        <v>0.98583520000000002</v>
      </c>
      <c r="D1000">
        <v>-1.0642252000000001E-3</v>
      </c>
      <c r="E1000">
        <v>0</v>
      </c>
      <c r="F1000">
        <v>0</v>
      </c>
      <c r="G1000">
        <v>0.63612055999999995</v>
      </c>
      <c r="H1000">
        <v>-0.36614745999999998</v>
      </c>
      <c r="I1000">
        <v>-1.3357699000000001</v>
      </c>
      <c r="J1000">
        <v>1.4188141E-3</v>
      </c>
      <c r="K1000" s="1">
        <v>-1.5875697E-4</v>
      </c>
      <c r="L1000">
        <v>-1.1244297E-2</v>
      </c>
      <c r="M1000">
        <v>40</v>
      </c>
      <c r="N1000">
        <f t="shared" si="60"/>
        <v>5.6752564000000004E-5</v>
      </c>
      <c r="O1000">
        <f t="shared" si="61"/>
        <v>0</v>
      </c>
      <c r="P1000">
        <f t="shared" si="62"/>
        <v>0</v>
      </c>
      <c r="Q1000">
        <f t="shared" si="63"/>
        <v>0</v>
      </c>
      <c r="R1000">
        <v>306.52809999999999</v>
      </c>
      <c r="S1000">
        <v>-0.19991903999999999</v>
      </c>
      <c r="T1000">
        <v>-7.8723509999999997E-2</v>
      </c>
      <c r="U1000">
        <v>-1.1127417000000001E-2</v>
      </c>
      <c r="V1000">
        <v>-0.19991903999999999</v>
      </c>
      <c r="W1000">
        <v>-7.4979390000000007E-2</v>
      </c>
      <c r="X1000">
        <v>2.6523435000000001E-2</v>
      </c>
      <c r="Y1000">
        <v>0</v>
      </c>
      <c r="Z1000">
        <v>0</v>
      </c>
      <c r="AA1000">
        <v>8.4020790000000005</v>
      </c>
      <c r="AB1000">
        <v>0.99438815999999997</v>
      </c>
      <c r="AC1000">
        <v>-9.4501269999999991E-3</v>
      </c>
      <c r="AD1000">
        <v>3.860922E-2</v>
      </c>
      <c r="AE1000">
        <v>9.9255285999999998E-2</v>
      </c>
    </row>
    <row r="1001" spans="1:31" hidden="1" x14ac:dyDescent="0.3">
      <c r="A1001">
        <v>-7.7732220000000005E-2</v>
      </c>
      <c r="B1001">
        <v>-1.1894350999999999E-2</v>
      </c>
      <c r="C1001">
        <v>0.9859578</v>
      </c>
      <c r="D1001">
        <v>-1.0642252000000001E-3</v>
      </c>
      <c r="E1001">
        <v>-1.0642252000000001E-3</v>
      </c>
      <c r="F1001">
        <v>0</v>
      </c>
      <c r="G1001">
        <v>0.62251369999999995</v>
      </c>
      <c r="H1001">
        <v>-0.37593981999999998</v>
      </c>
      <c r="I1001">
        <v>-1.3158354999999999</v>
      </c>
      <c r="J1001" s="1">
        <v>9.3946606E-4</v>
      </c>
      <c r="K1001" s="1">
        <v>-7.5502135000000005E-4</v>
      </c>
      <c r="L1001">
        <v>-1.1120677000000001E-2</v>
      </c>
      <c r="M1001">
        <v>41</v>
      </c>
      <c r="N1001">
        <f t="shared" si="60"/>
        <v>3.851810846E-5</v>
      </c>
      <c r="O1001">
        <f t="shared" si="61"/>
        <v>0</v>
      </c>
      <c r="P1001">
        <f t="shared" si="62"/>
        <v>0</v>
      </c>
      <c r="Q1001">
        <f t="shared" si="63"/>
        <v>0</v>
      </c>
      <c r="R1001">
        <v>306.51562000000001</v>
      </c>
      <c r="S1001">
        <v>-0.19968063</v>
      </c>
      <c r="T1001">
        <v>-7.8734174000000004E-2</v>
      </c>
      <c r="U1001">
        <v>-1.1136894E-2</v>
      </c>
      <c r="V1001">
        <v>-0.19968063</v>
      </c>
      <c r="W1001">
        <v>-7.4994290000000005E-2</v>
      </c>
      <c r="X1001">
        <v>2.6516980999999998E-2</v>
      </c>
      <c r="Y1001">
        <v>0</v>
      </c>
      <c r="Z1001">
        <v>0</v>
      </c>
      <c r="AA1001">
        <v>8.4064759999999996</v>
      </c>
      <c r="AB1001">
        <v>0.9943997</v>
      </c>
      <c r="AC1001">
        <v>-9.4507740000000003E-3</v>
      </c>
      <c r="AD1001">
        <v>3.8615181999999998E-2</v>
      </c>
      <c r="AE1001">
        <v>9.9136699999999994E-2</v>
      </c>
    </row>
    <row r="1002" spans="1:31" hidden="1" x14ac:dyDescent="0.3">
      <c r="A1002">
        <v>-7.7732220000000005E-2</v>
      </c>
      <c r="B1002">
        <v>-1.1894350999999999E-2</v>
      </c>
      <c r="C1002">
        <v>0.9859578</v>
      </c>
      <c r="D1002">
        <v>-1.0642252000000001E-3</v>
      </c>
      <c r="E1002">
        <v>-1.0642252000000001E-3</v>
      </c>
      <c r="F1002">
        <v>0</v>
      </c>
      <c r="G1002">
        <v>0.62251369999999995</v>
      </c>
      <c r="H1002">
        <v>-0.37593981999999998</v>
      </c>
      <c r="I1002">
        <v>-1.3158354999999999</v>
      </c>
      <c r="J1002" s="1">
        <v>9.3946606E-4</v>
      </c>
      <c r="K1002" s="1">
        <v>-7.5502135000000005E-4</v>
      </c>
      <c r="L1002">
        <v>-1.1120677000000001E-2</v>
      </c>
      <c r="M1002">
        <v>41</v>
      </c>
      <c r="N1002">
        <f t="shared" si="60"/>
        <v>3.851810846E-5</v>
      </c>
      <c r="O1002">
        <f t="shared" si="61"/>
        <v>0</v>
      </c>
      <c r="P1002">
        <f t="shared" si="62"/>
        <v>0</v>
      </c>
      <c r="Q1002">
        <f t="shared" si="63"/>
        <v>0</v>
      </c>
      <c r="R1002">
        <v>306.50313999999997</v>
      </c>
      <c r="S1002">
        <v>-0.19968063</v>
      </c>
      <c r="T1002">
        <v>-7.8734174000000004E-2</v>
      </c>
      <c r="U1002">
        <v>-1.1136894E-2</v>
      </c>
      <c r="V1002">
        <v>-0.19968063</v>
      </c>
      <c r="W1002">
        <v>-7.4994290000000005E-2</v>
      </c>
      <c r="X1002">
        <v>2.6516980999999998E-2</v>
      </c>
      <c r="Y1002">
        <v>0</v>
      </c>
      <c r="Z1002">
        <v>0</v>
      </c>
      <c r="AA1002">
        <v>8.4112670000000005</v>
      </c>
      <c r="AB1002">
        <v>0.9943997</v>
      </c>
      <c r="AC1002">
        <v>-9.4507740000000003E-3</v>
      </c>
      <c r="AD1002">
        <v>3.8615181999999998E-2</v>
      </c>
      <c r="AE1002">
        <v>9.9136699999999994E-2</v>
      </c>
    </row>
    <row r="1003" spans="1:31" hidden="1" x14ac:dyDescent="0.3">
      <c r="A1003">
        <v>-7.7732220000000005E-2</v>
      </c>
      <c r="B1003">
        <v>-1.1894350999999999E-2</v>
      </c>
      <c r="C1003">
        <v>0.9859578</v>
      </c>
      <c r="D1003">
        <v>-1.0642252000000001E-3</v>
      </c>
      <c r="E1003">
        <v>-1.0642252000000001E-3</v>
      </c>
      <c r="F1003">
        <v>0</v>
      </c>
      <c r="G1003">
        <v>0.62251369999999995</v>
      </c>
      <c r="H1003">
        <v>-0.37593981999999998</v>
      </c>
      <c r="I1003">
        <v>-1.3158354999999999</v>
      </c>
      <c r="J1003" s="1">
        <v>9.3946606E-4</v>
      </c>
      <c r="K1003" s="1">
        <v>-7.5502135000000005E-4</v>
      </c>
      <c r="L1003">
        <v>-1.1120677000000001E-2</v>
      </c>
      <c r="M1003">
        <v>41</v>
      </c>
      <c r="N1003">
        <f t="shared" si="60"/>
        <v>3.851810846E-5</v>
      </c>
      <c r="O1003">
        <f t="shared" si="61"/>
        <v>0</v>
      </c>
      <c r="P1003">
        <f t="shared" si="62"/>
        <v>0</v>
      </c>
      <c r="Q1003">
        <f t="shared" si="63"/>
        <v>0</v>
      </c>
      <c r="R1003">
        <v>306.50418000000002</v>
      </c>
      <c r="S1003">
        <v>-0.19968063</v>
      </c>
      <c r="T1003">
        <v>-7.8734174000000004E-2</v>
      </c>
      <c r="U1003">
        <v>-1.1136894E-2</v>
      </c>
      <c r="V1003">
        <v>-0.19968063</v>
      </c>
      <c r="W1003">
        <v>-7.4994290000000005E-2</v>
      </c>
      <c r="X1003">
        <v>2.6516980999999998E-2</v>
      </c>
      <c r="Y1003">
        <v>0</v>
      </c>
      <c r="Z1003">
        <v>0</v>
      </c>
      <c r="AA1003">
        <v>8.4164329999999996</v>
      </c>
      <c r="AB1003">
        <v>0.9943997</v>
      </c>
      <c r="AC1003">
        <v>-9.4507740000000003E-3</v>
      </c>
      <c r="AD1003">
        <v>3.8615181999999998E-2</v>
      </c>
      <c r="AE1003">
        <v>9.9136699999999994E-2</v>
      </c>
    </row>
    <row r="1004" spans="1:31" hidden="1" x14ac:dyDescent="0.3">
      <c r="A1004">
        <v>-7.7732220000000005E-2</v>
      </c>
      <c r="B1004">
        <v>-1.1894350999999999E-2</v>
      </c>
      <c r="C1004">
        <v>0.9859578</v>
      </c>
      <c r="D1004">
        <v>-1.0642252000000001E-3</v>
      </c>
      <c r="E1004">
        <v>-1.0642252000000001E-3</v>
      </c>
      <c r="F1004">
        <v>0</v>
      </c>
      <c r="G1004">
        <v>0.62251369999999995</v>
      </c>
      <c r="H1004">
        <v>-0.37593981999999998</v>
      </c>
      <c r="I1004">
        <v>-1.3158354999999999</v>
      </c>
      <c r="J1004" s="1">
        <v>9.3946606E-4</v>
      </c>
      <c r="K1004" s="1">
        <v>-7.5502135000000005E-4</v>
      </c>
      <c r="L1004">
        <v>-1.1120677000000001E-2</v>
      </c>
      <c r="M1004">
        <v>41</v>
      </c>
      <c r="N1004">
        <f t="shared" si="60"/>
        <v>3.851810846E-5</v>
      </c>
      <c r="O1004">
        <f t="shared" si="61"/>
        <v>0</v>
      </c>
      <c r="P1004">
        <f t="shared" si="62"/>
        <v>0</v>
      </c>
      <c r="Q1004">
        <f t="shared" si="63"/>
        <v>0</v>
      </c>
      <c r="R1004">
        <v>306.50522000000001</v>
      </c>
      <c r="S1004">
        <v>-0.19968063</v>
      </c>
      <c r="T1004">
        <v>-7.8734174000000004E-2</v>
      </c>
      <c r="U1004">
        <v>-1.1136894E-2</v>
      </c>
      <c r="V1004">
        <v>-0.19968063</v>
      </c>
      <c r="W1004">
        <v>-7.4994290000000005E-2</v>
      </c>
      <c r="X1004">
        <v>2.6516980999999998E-2</v>
      </c>
      <c r="Y1004">
        <v>0</v>
      </c>
      <c r="Z1004">
        <v>0</v>
      </c>
      <c r="AA1004">
        <v>8.4219550000000005</v>
      </c>
      <c r="AB1004">
        <v>0.9943997</v>
      </c>
      <c r="AC1004">
        <v>-9.4507740000000003E-3</v>
      </c>
      <c r="AD1004">
        <v>3.8615181999999998E-2</v>
      </c>
      <c r="AE1004">
        <v>9.9136699999999994E-2</v>
      </c>
    </row>
    <row r="1005" spans="1:31" hidden="1" x14ac:dyDescent="0.3">
      <c r="A1005">
        <v>-7.8461825999999998E-2</v>
      </c>
      <c r="B1005">
        <v>-1.2016466999999999E-2</v>
      </c>
      <c r="C1005">
        <v>0.98426040000000004</v>
      </c>
      <c r="D1005">
        <v>-1.0642252000000001E-3</v>
      </c>
      <c r="E1005">
        <v>1.0642252000000001E-3</v>
      </c>
      <c r="F1005">
        <v>0</v>
      </c>
      <c r="G1005">
        <v>0.62761630000000002</v>
      </c>
      <c r="H1005">
        <v>-0.36777949999999998</v>
      </c>
      <c r="I1005">
        <v>-1.3176477</v>
      </c>
      <c r="J1005" s="1">
        <v>2.1995604E-4</v>
      </c>
      <c r="K1005" s="1">
        <v>-8.6743759999999997E-4</v>
      </c>
      <c r="L1005">
        <v>-1.2817264E-2</v>
      </c>
      <c r="M1005">
        <v>40</v>
      </c>
      <c r="N1005">
        <f t="shared" si="60"/>
        <v>8.7982416E-6</v>
      </c>
      <c r="O1005">
        <f t="shared" si="61"/>
        <v>0</v>
      </c>
      <c r="P1005">
        <f t="shared" si="62"/>
        <v>0</v>
      </c>
      <c r="Q1005">
        <f t="shared" si="63"/>
        <v>0</v>
      </c>
      <c r="R1005">
        <v>306.50207999999998</v>
      </c>
      <c r="S1005">
        <v>-0.19944352000000001</v>
      </c>
      <c r="T1005">
        <v>-7.8744300000000003E-2</v>
      </c>
      <c r="U1005">
        <v>-1.1146591000000001E-2</v>
      </c>
      <c r="V1005">
        <v>-0.19944352000000001</v>
      </c>
      <c r="W1005">
        <v>-7.5008586000000002E-2</v>
      </c>
      <c r="X1005">
        <v>2.6510721000000001E-2</v>
      </c>
      <c r="Y1005">
        <v>0</v>
      </c>
      <c r="Z1005">
        <v>0</v>
      </c>
      <c r="AA1005">
        <v>8.4276630000000008</v>
      </c>
      <c r="AB1005">
        <v>0.9944113</v>
      </c>
      <c r="AC1005">
        <v>-9.4515269999999995E-3</v>
      </c>
      <c r="AD1005">
        <v>3.8620851999999997E-2</v>
      </c>
      <c r="AE1005">
        <v>9.9018805000000001E-2</v>
      </c>
    </row>
    <row r="1006" spans="1:31" hidden="1" x14ac:dyDescent="0.3">
      <c r="A1006">
        <v>-7.9675930000000006E-2</v>
      </c>
      <c r="B1006">
        <v>-1.1048076E-2</v>
      </c>
      <c r="C1006">
        <v>0.98381819999999998</v>
      </c>
      <c r="D1006">
        <v>-1.0642252000000001E-3</v>
      </c>
      <c r="E1006">
        <v>0</v>
      </c>
      <c r="F1006">
        <v>0</v>
      </c>
      <c r="G1006">
        <v>0.63441974000000001</v>
      </c>
      <c r="H1006">
        <v>-0.36451539999999999</v>
      </c>
      <c r="I1006">
        <v>-1.3321455</v>
      </c>
      <c r="J1006" s="1">
        <v>-9.8029520000000002E-4</v>
      </c>
      <c r="K1006" s="1">
        <v>1.1184532000000001E-4</v>
      </c>
      <c r="L1006">
        <v>-1.3258338E-2</v>
      </c>
      <c r="M1006">
        <v>40</v>
      </c>
      <c r="N1006">
        <f t="shared" si="60"/>
        <v>-3.9211807999999998E-5</v>
      </c>
      <c r="O1006">
        <f t="shared" si="61"/>
        <v>0</v>
      </c>
      <c r="P1006">
        <f t="shared" si="62"/>
        <v>0</v>
      </c>
      <c r="Q1006">
        <f t="shared" si="63"/>
        <v>0</v>
      </c>
      <c r="R1006">
        <v>306.50207999999998</v>
      </c>
      <c r="S1006">
        <v>-0.1992081</v>
      </c>
      <c r="T1006">
        <v>-7.8758179999999997E-2</v>
      </c>
      <c r="U1006">
        <v>-1.1157479999999999E-2</v>
      </c>
      <c r="V1006">
        <v>-0.1992081</v>
      </c>
      <c r="W1006">
        <v>-7.5026296000000006E-2</v>
      </c>
      <c r="X1006">
        <v>2.6506497E-2</v>
      </c>
      <c r="Y1006">
        <v>0</v>
      </c>
      <c r="Z1006">
        <v>0</v>
      </c>
      <c r="AA1006">
        <v>8.4337859999999996</v>
      </c>
      <c r="AB1006">
        <v>0.99442269999999999</v>
      </c>
      <c r="AC1006">
        <v>-9.4530900000000008E-3</v>
      </c>
      <c r="AD1006">
        <v>3.8628332000000001E-2</v>
      </c>
      <c r="AE1006">
        <v>9.8901660000000002E-2</v>
      </c>
    </row>
    <row r="1007" spans="1:31" hidden="1" x14ac:dyDescent="0.3">
      <c r="A1007">
        <v>-7.9675930000000006E-2</v>
      </c>
      <c r="B1007">
        <v>-1.1048076E-2</v>
      </c>
      <c r="C1007">
        <v>0.98381819999999998</v>
      </c>
      <c r="D1007">
        <v>-1.0642252000000001E-3</v>
      </c>
      <c r="E1007">
        <v>0</v>
      </c>
      <c r="F1007">
        <v>0</v>
      </c>
      <c r="G1007">
        <v>0.63441974000000001</v>
      </c>
      <c r="H1007">
        <v>-0.36451539999999999</v>
      </c>
      <c r="I1007">
        <v>-1.3321455</v>
      </c>
      <c r="J1007" s="1">
        <v>-9.8029520000000002E-4</v>
      </c>
      <c r="K1007" s="1">
        <v>1.1184532000000001E-4</v>
      </c>
      <c r="L1007">
        <v>-1.3258338E-2</v>
      </c>
      <c r="M1007">
        <v>40</v>
      </c>
      <c r="N1007">
        <f t="shared" si="60"/>
        <v>-3.9211807999999998E-5</v>
      </c>
      <c r="O1007">
        <f t="shared" si="61"/>
        <v>0</v>
      </c>
      <c r="P1007">
        <f t="shared" si="62"/>
        <v>0</v>
      </c>
      <c r="Q1007">
        <f t="shared" si="63"/>
        <v>0</v>
      </c>
      <c r="R1007">
        <v>306.50207999999998</v>
      </c>
      <c r="S1007">
        <v>-0.1992081</v>
      </c>
      <c r="T1007">
        <v>-7.8758179999999997E-2</v>
      </c>
      <c r="U1007">
        <v>-1.1157479999999999E-2</v>
      </c>
      <c r="V1007">
        <v>-0.1992081</v>
      </c>
      <c r="W1007">
        <v>-7.5026296000000006E-2</v>
      </c>
      <c r="X1007">
        <v>2.6506497E-2</v>
      </c>
      <c r="Y1007">
        <v>0</v>
      </c>
      <c r="Z1007">
        <v>0</v>
      </c>
      <c r="AA1007">
        <v>8.4401969999999995</v>
      </c>
      <c r="AB1007">
        <v>0.99442269999999999</v>
      </c>
      <c r="AC1007">
        <v>-9.4530900000000008E-3</v>
      </c>
      <c r="AD1007">
        <v>3.8628332000000001E-2</v>
      </c>
      <c r="AE1007">
        <v>9.8901660000000002E-2</v>
      </c>
    </row>
    <row r="1008" spans="1:31" hidden="1" x14ac:dyDescent="0.3">
      <c r="A1008">
        <v>-7.9675930000000006E-2</v>
      </c>
      <c r="B1008">
        <v>-1.1048076E-2</v>
      </c>
      <c r="C1008">
        <v>0.98381819999999998</v>
      </c>
      <c r="D1008">
        <v>-1.0642252000000001E-3</v>
      </c>
      <c r="E1008">
        <v>0</v>
      </c>
      <c r="F1008">
        <v>0</v>
      </c>
      <c r="G1008">
        <v>0.63441974000000001</v>
      </c>
      <c r="H1008">
        <v>-0.36451539999999999</v>
      </c>
      <c r="I1008">
        <v>-1.3321455</v>
      </c>
      <c r="J1008" s="1">
        <v>-9.8029520000000002E-4</v>
      </c>
      <c r="K1008" s="1">
        <v>1.1184532000000001E-4</v>
      </c>
      <c r="L1008">
        <v>-1.3258338E-2</v>
      </c>
      <c r="M1008">
        <v>40</v>
      </c>
      <c r="N1008">
        <f t="shared" si="60"/>
        <v>-3.9211807999999998E-5</v>
      </c>
      <c r="O1008">
        <f t="shared" si="61"/>
        <v>0</v>
      </c>
      <c r="P1008">
        <f t="shared" si="62"/>
        <v>0</v>
      </c>
      <c r="Q1008">
        <f t="shared" si="63"/>
        <v>0</v>
      </c>
      <c r="R1008">
        <v>306.49581999999998</v>
      </c>
      <c r="S1008">
        <v>-0.1992081</v>
      </c>
      <c r="T1008">
        <v>-7.8758179999999997E-2</v>
      </c>
      <c r="U1008">
        <v>-1.1157479999999999E-2</v>
      </c>
      <c r="V1008">
        <v>-0.1992081</v>
      </c>
      <c r="W1008">
        <v>-7.5026296000000006E-2</v>
      </c>
      <c r="X1008">
        <v>2.6506497E-2</v>
      </c>
      <c r="Y1008">
        <v>0</v>
      </c>
      <c r="Z1008">
        <v>0</v>
      </c>
      <c r="AA1008">
        <v>8.4469890000000003</v>
      </c>
      <c r="AB1008">
        <v>0.99442269999999999</v>
      </c>
      <c r="AC1008">
        <v>-9.4530900000000008E-3</v>
      </c>
      <c r="AD1008">
        <v>3.8628332000000001E-2</v>
      </c>
      <c r="AE1008">
        <v>9.8901660000000002E-2</v>
      </c>
    </row>
    <row r="1009" spans="1:31" hidden="1" x14ac:dyDescent="0.3">
      <c r="A1009">
        <v>-7.7732220000000005E-2</v>
      </c>
      <c r="B1009">
        <v>-1.0924253E-2</v>
      </c>
      <c r="C1009">
        <v>0.98571560000000003</v>
      </c>
      <c r="D1009">
        <v>-1.0642252000000001E-3</v>
      </c>
      <c r="E1009">
        <v>1.0642252000000001E-3</v>
      </c>
      <c r="F1009">
        <v>1.0642252000000001E-3</v>
      </c>
      <c r="G1009">
        <v>0.62761630000000002</v>
      </c>
      <c r="H1009">
        <v>-0.37104362000000002</v>
      </c>
      <c r="I1009">
        <v>-1.3321455</v>
      </c>
      <c r="J1009" s="1">
        <v>9.7787380000000004E-4</v>
      </c>
      <c r="K1009" s="1">
        <v>2.4496670000000002E-4</v>
      </c>
      <c r="L1009">
        <v>-1.1359632E-2</v>
      </c>
      <c r="M1009">
        <v>41</v>
      </c>
      <c r="N1009">
        <f t="shared" si="60"/>
        <v>4.0092825800000005E-5</v>
      </c>
      <c r="O1009">
        <f t="shared" si="61"/>
        <v>0</v>
      </c>
      <c r="P1009">
        <f t="shared" si="62"/>
        <v>0</v>
      </c>
      <c r="Q1009">
        <f t="shared" si="63"/>
        <v>0</v>
      </c>
      <c r="R1009">
        <v>306.48856000000001</v>
      </c>
      <c r="S1009">
        <v>-0.19897632000000001</v>
      </c>
      <c r="T1009">
        <v>-7.8772679999999998E-2</v>
      </c>
      <c r="U1009">
        <v>-1.1166776999999999E-2</v>
      </c>
      <c r="V1009">
        <v>-0.19897632000000001</v>
      </c>
      <c r="W1009">
        <v>-7.5044819999999998E-2</v>
      </c>
      <c r="X1009">
        <v>2.65011E-2</v>
      </c>
      <c r="Y1009">
        <v>0</v>
      </c>
      <c r="Z1009">
        <v>0</v>
      </c>
      <c r="AA1009">
        <v>8.4542179999999991</v>
      </c>
      <c r="AB1009">
        <v>0.99443380000000003</v>
      </c>
      <c r="AC1009">
        <v>-9.4539600000000008E-3</v>
      </c>
      <c r="AD1009">
        <v>3.8636179999999999E-2</v>
      </c>
      <c r="AE1009">
        <v>9.8786354000000007E-2</v>
      </c>
    </row>
    <row r="1010" spans="1:31" hidden="1" x14ac:dyDescent="0.3">
      <c r="A1010">
        <v>-7.7732220000000005E-2</v>
      </c>
      <c r="B1010">
        <v>-1.0924253E-2</v>
      </c>
      <c r="C1010">
        <v>0.98571560000000003</v>
      </c>
      <c r="D1010">
        <v>-1.0642252000000001E-3</v>
      </c>
      <c r="E1010">
        <v>1.0642252000000001E-3</v>
      </c>
      <c r="F1010">
        <v>1.0642252000000001E-3</v>
      </c>
      <c r="G1010">
        <v>0.62761630000000002</v>
      </c>
      <c r="H1010">
        <v>-0.37104362000000002</v>
      </c>
      <c r="I1010">
        <v>-1.3321455</v>
      </c>
      <c r="J1010" s="1">
        <v>9.7787380000000004E-4</v>
      </c>
      <c r="K1010" s="1">
        <v>2.4496670000000002E-4</v>
      </c>
      <c r="L1010">
        <v>-1.1359632E-2</v>
      </c>
      <c r="M1010">
        <v>41</v>
      </c>
      <c r="N1010">
        <f t="shared" si="60"/>
        <v>4.0092825800000005E-5</v>
      </c>
      <c r="O1010">
        <f t="shared" si="61"/>
        <v>0</v>
      </c>
      <c r="P1010">
        <f t="shared" si="62"/>
        <v>0</v>
      </c>
      <c r="Q1010">
        <f t="shared" si="63"/>
        <v>0</v>
      </c>
      <c r="R1010">
        <v>306.49270000000001</v>
      </c>
      <c r="S1010">
        <v>-0.19897632000000001</v>
      </c>
      <c r="T1010">
        <v>-7.8772679999999998E-2</v>
      </c>
      <c r="U1010">
        <v>-1.1166776999999999E-2</v>
      </c>
      <c r="V1010">
        <v>-0.19897632000000001</v>
      </c>
      <c r="W1010">
        <v>-7.5044819999999998E-2</v>
      </c>
      <c r="X1010">
        <v>2.65011E-2</v>
      </c>
      <c r="Y1010">
        <v>0</v>
      </c>
      <c r="Z1010">
        <v>0</v>
      </c>
      <c r="AA1010">
        <v>8.4616980000000002</v>
      </c>
      <c r="AB1010">
        <v>0.99443380000000003</v>
      </c>
      <c r="AC1010">
        <v>-9.4539600000000008E-3</v>
      </c>
      <c r="AD1010">
        <v>3.8636179999999999E-2</v>
      </c>
      <c r="AE1010">
        <v>9.8786354000000007E-2</v>
      </c>
    </row>
    <row r="1011" spans="1:31" hidden="1" x14ac:dyDescent="0.3">
      <c r="A1011">
        <v>-8.0416379999999996E-2</v>
      </c>
      <c r="B1011">
        <v>-1.2500947E-2</v>
      </c>
      <c r="C1011">
        <v>0.98583597000000001</v>
      </c>
      <c r="D1011">
        <v>-1.0642252000000001E-3</v>
      </c>
      <c r="E1011">
        <v>0</v>
      </c>
      <c r="F1011">
        <v>0</v>
      </c>
      <c r="G1011">
        <v>0.62931716000000004</v>
      </c>
      <c r="H1011">
        <v>-0.36451539999999999</v>
      </c>
      <c r="I1011">
        <v>-1.3267088</v>
      </c>
      <c r="J1011">
        <v>-1.6945451E-3</v>
      </c>
      <c r="K1011">
        <v>-1.3217833000000001E-3</v>
      </c>
      <c r="L1011">
        <v>-1.1238217E-2</v>
      </c>
      <c r="M1011">
        <v>40</v>
      </c>
      <c r="N1011">
        <f t="shared" si="60"/>
        <v>-6.7781804000000006E-5</v>
      </c>
      <c r="O1011">
        <f t="shared" si="61"/>
        <v>0</v>
      </c>
      <c r="P1011">
        <f t="shared" si="62"/>
        <v>0</v>
      </c>
      <c r="Q1011">
        <f t="shared" si="63"/>
        <v>0</v>
      </c>
      <c r="R1011">
        <v>306.49792000000002</v>
      </c>
      <c r="S1011">
        <v>-0.19874813</v>
      </c>
      <c r="T1011">
        <v>-7.8784460000000001E-2</v>
      </c>
      <c r="U1011">
        <v>-1.1176719E-2</v>
      </c>
      <c r="V1011">
        <v>-0.19874813</v>
      </c>
      <c r="W1011">
        <v>-7.5060450000000001E-2</v>
      </c>
      <c r="X1011">
        <v>2.6496062000000001E-2</v>
      </c>
      <c r="Y1011">
        <v>0</v>
      </c>
      <c r="Z1011">
        <v>0</v>
      </c>
      <c r="AA1011">
        <v>8.4693280000000009</v>
      </c>
      <c r="AB1011">
        <v>0.99444485000000005</v>
      </c>
      <c r="AC1011">
        <v>-9.4550840000000008E-3</v>
      </c>
      <c r="AD1011">
        <v>3.8642623000000001E-2</v>
      </c>
      <c r="AE1011">
        <v>9.8672830000000003E-2</v>
      </c>
    </row>
    <row r="1012" spans="1:31" hidden="1" x14ac:dyDescent="0.3">
      <c r="A1012">
        <v>-8.0416379999999996E-2</v>
      </c>
      <c r="B1012">
        <v>-1.2500947E-2</v>
      </c>
      <c r="C1012">
        <v>0.98583597000000001</v>
      </c>
      <c r="D1012">
        <v>-1.0642252000000001E-3</v>
      </c>
      <c r="E1012">
        <v>0</v>
      </c>
      <c r="F1012">
        <v>0</v>
      </c>
      <c r="G1012">
        <v>0.62931716000000004</v>
      </c>
      <c r="H1012">
        <v>-0.36451539999999999</v>
      </c>
      <c r="I1012">
        <v>-1.3267088</v>
      </c>
      <c r="J1012">
        <v>-1.6945451E-3</v>
      </c>
      <c r="K1012">
        <v>-1.3217833000000001E-3</v>
      </c>
      <c r="L1012">
        <v>-1.1238217E-2</v>
      </c>
      <c r="M1012">
        <v>40</v>
      </c>
      <c r="N1012">
        <f t="shared" si="60"/>
        <v>-6.7781804000000006E-5</v>
      </c>
      <c r="O1012">
        <f t="shared" si="61"/>
        <v>0</v>
      </c>
      <c r="P1012">
        <f t="shared" si="62"/>
        <v>0</v>
      </c>
      <c r="Q1012">
        <f t="shared" si="63"/>
        <v>0</v>
      </c>
      <c r="R1012">
        <v>306.50313999999997</v>
      </c>
      <c r="S1012">
        <v>-0.19874813</v>
      </c>
      <c r="T1012">
        <v>-7.8784460000000001E-2</v>
      </c>
      <c r="U1012">
        <v>-1.1176719E-2</v>
      </c>
      <c r="V1012">
        <v>-0.19874813</v>
      </c>
      <c r="W1012">
        <v>-7.5060450000000001E-2</v>
      </c>
      <c r="X1012">
        <v>2.6496062000000001E-2</v>
      </c>
      <c r="Y1012">
        <v>0</v>
      </c>
      <c r="Z1012">
        <v>0</v>
      </c>
      <c r="AA1012">
        <v>8.4771660000000004</v>
      </c>
      <c r="AB1012">
        <v>0.99444485000000005</v>
      </c>
      <c r="AC1012">
        <v>-9.4550840000000008E-3</v>
      </c>
      <c r="AD1012">
        <v>3.8642623000000001E-2</v>
      </c>
      <c r="AE1012">
        <v>9.8672830000000003E-2</v>
      </c>
    </row>
    <row r="1013" spans="1:31" hidden="1" x14ac:dyDescent="0.3">
      <c r="A1013">
        <v>-7.8213130000000006E-2</v>
      </c>
      <c r="B1013">
        <v>-1.1047507E-2</v>
      </c>
      <c r="C1013">
        <v>0.98430390000000001</v>
      </c>
      <c r="D1013">
        <v>-1.0642252000000001E-3</v>
      </c>
      <c r="E1013">
        <v>0</v>
      </c>
      <c r="F1013">
        <v>0</v>
      </c>
      <c r="G1013">
        <v>0.63271885999999999</v>
      </c>
      <c r="H1013">
        <v>-0.36941160000000001</v>
      </c>
      <c r="I1013">
        <v>-1.3212721000000001</v>
      </c>
      <c r="J1013" s="1">
        <v>5.1596016E-4</v>
      </c>
      <c r="K1013" s="1">
        <v>1.4027393999999999E-4</v>
      </c>
      <c r="L1013">
        <v>-1.2769759E-2</v>
      </c>
      <c r="M1013">
        <v>40</v>
      </c>
      <c r="N1013">
        <f t="shared" si="60"/>
        <v>2.0638406399999998E-5</v>
      </c>
      <c r="O1013">
        <f t="shared" si="61"/>
        <v>0</v>
      </c>
      <c r="P1013">
        <f t="shared" si="62"/>
        <v>0</v>
      </c>
      <c r="Q1013">
        <f t="shared" si="63"/>
        <v>0</v>
      </c>
      <c r="R1013">
        <v>306.51355000000001</v>
      </c>
      <c r="S1013">
        <v>-0.19852043999999999</v>
      </c>
      <c r="T1013">
        <v>-7.8791730000000004E-2</v>
      </c>
      <c r="U1013">
        <v>-1.1185334E-2</v>
      </c>
      <c r="V1013">
        <v>-0.19852043999999999</v>
      </c>
      <c r="W1013">
        <v>-7.5071929999999995E-2</v>
      </c>
      <c r="X1013">
        <v>2.6488863000000001E-2</v>
      </c>
      <c r="Y1013">
        <v>0</v>
      </c>
      <c r="Z1013">
        <v>0</v>
      </c>
      <c r="AA1013">
        <v>8.4851969999999994</v>
      </c>
      <c r="AB1013">
        <v>0.99445592999999999</v>
      </c>
      <c r="AC1013">
        <v>-9.4553350000000005E-3</v>
      </c>
      <c r="AD1013">
        <v>3.8646890000000003E-2</v>
      </c>
      <c r="AE1013">
        <v>9.8559640000000004E-2</v>
      </c>
    </row>
    <row r="1014" spans="1:31" hidden="1" x14ac:dyDescent="0.3">
      <c r="A1014">
        <v>-7.8213130000000006E-2</v>
      </c>
      <c r="B1014">
        <v>-1.1047507E-2</v>
      </c>
      <c r="C1014">
        <v>0.98430390000000001</v>
      </c>
      <c r="D1014">
        <v>-1.0642252000000001E-3</v>
      </c>
      <c r="E1014">
        <v>0</v>
      </c>
      <c r="F1014">
        <v>0</v>
      </c>
      <c r="G1014">
        <v>0.63271885999999999</v>
      </c>
      <c r="H1014">
        <v>-0.36941160000000001</v>
      </c>
      <c r="I1014">
        <v>-1.3212721000000001</v>
      </c>
      <c r="J1014" s="1">
        <v>5.1596016E-4</v>
      </c>
      <c r="K1014" s="1">
        <v>1.4027393999999999E-4</v>
      </c>
      <c r="L1014">
        <v>-1.2769759E-2</v>
      </c>
      <c r="M1014">
        <v>40</v>
      </c>
      <c r="N1014">
        <f t="shared" si="60"/>
        <v>2.0638406399999998E-5</v>
      </c>
      <c r="O1014">
        <f t="shared" si="61"/>
        <v>0</v>
      </c>
      <c r="P1014">
        <f t="shared" si="62"/>
        <v>0</v>
      </c>
      <c r="Q1014">
        <f t="shared" si="63"/>
        <v>0</v>
      </c>
      <c r="R1014">
        <v>306.52395999999999</v>
      </c>
      <c r="S1014">
        <v>-0.19852043999999999</v>
      </c>
      <c r="T1014">
        <v>-7.8791730000000004E-2</v>
      </c>
      <c r="U1014">
        <v>-1.1185334E-2</v>
      </c>
      <c r="V1014">
        <v>-0.19852043999999999</v>
      </c>
      <c r="W1014">
        <v>-7.5071929999999995E-2</v>
      </c>
      <c r="X1014">
        <v>2.6488863000000001E-2</v>
      </c>
      <c r="Y1014">
        <v>0</v>
      </c>
      <c r="Z1014">
        <v>0</v>
      </c>
      <c r="AA1014">
        <v>8.4934080000000005</v>
      </c>
      <c r="AB1014">
        <v>0.99445592999999999</v>
      </c>
      <c r="AC1014">
        <v>-9.4553350000000005E-3</v>
      </c>
      <c r="AD1014">
        <v>3.8646890000000003E-2</v>
      </c>
      <c r="AE1014">
        <v>9.8559640000000004E-2</v>
      </c>
    </row>
    <row r="1015" spans="1:31" hidden="1" x14ac:dyDescent="0.3">
      <c r="A1015">
        <v>-7.8213130000000006E-2</v>
      </c>
      <c r="B1015">
        <v>-1.1047507E-2</v>
      </c>
      <c r="C1015">
        <v>0.98430390000000001</v>
      </c>
      <c r="D1015">
        <v>-1.0642252000000001E-3</v>
      </c>
      <c r="E1015">
        <v>0</v>
      </c>
      <c r="F1015">
        <v>0</v>
      </c>
      <c r="G1015">
        <v>0.63271885999999999</v>
      </c>
      <c r="H1015">
        <v>-0.36941160000000001</v>
      </c>
      <c r="I1015">
        <v>-1.3212721000000001</v>
      </c>
      <c r="J1015" s="1">
        <v>5.1596016E-4</v>
      </c>
      <c r="K1015" s="1">
        <v>1.4027393999999999E-4</v>
      </c>
      <c r="L1015">
        <v>-1.2769759E-2</v>
      </c>
      <c r="M1015">
        <v>40</v>
      </c>
      <c r="N1015">
        <f t="shared" si="60"/>
        <v>2.0638406399999998E-5</v>
      </c>
      <c r="O1015">
        <f t="shared" si="61"/>
        <v>0</v>
      </c>
      <c r="P1015">
        <f t="shared" si="62"/>
        <v>0</v>
      </c>
      <c r="Q1015">
        <f t="shared" si="63"/>
        <v>0</v>
      </c>
      <c r="R1015">
        <v>306.53336000000002</v>
      </c>
      <c r="S1015">
        <v>-0.19852043999999999</v>
      </c>
      <c r="T1015">
        <v>-7.8791730000000004E-2</v>
      </c>
      <c r="U1015">
        <v>-1.1185334E-2</v>
      </c>
      <c r="V1015">
        <v>-0.19852043999999999</v>
      </c>
      <c r="W1015">
        <v>-7.5071929999999995E-2</v>
      </c>
      <c r="X1015">
        <v>2.6488863000000001E-2</v>
      </c>
      <c r="Y1015">
        <v>0</v>
      </c>
      <c r="Z1015">
        <v>0</v>
      </c>
      <c r="AA1015">
        <v>8.5017859999999992</v>
      </c>
      <c r="AB1015">
        <v>0.99445592999999999</v>
      </c>
      <c r="AC1015">
        <v>-9.4553350000000005E-3</v>
      </c>
      <c r="AD1015">
        <v>3.8646890000000003E-2</v>
      </c>
      <c r="AE1015">
        <v>9.8559640000000004E-2</v>
      </c>
    </row>
    <row r="1016" spans="1:31" hidden="1" x14ac:dyDescent="0.3">
      <c r="A1016">
        <v>-7.8213130000000006E-2</v>
      </c>
      <c r="B1016">
        <v>-1.1047507E-2</v>
      </c>
      <c r="C1016">
        <v>0.98430390000000001</v>
      </c>
      <c r="D1016">
        <v>-1.0642252000000001E-3</v>
      </c>
      <c r="E1016">
        <v>0</v>
      </c>
      <c r="F1016">
        <v>0</v>
      </c>
      <c r="G1016">
        <v>0.63271885999999999</v>
      </c>
      <c r="H1016">
        <v>-0.36941160000000001</v>
      </c>
      <c r="I1016">
        <v>-1.3212721000000001</v>
      </c>
      <c r="J1016" s="1">
        <v>5.1596016E-4</v>
      </c>
      <c r="K1016" s="1">
        <v>1.4027393999999999E-4</v>
      </c>
      <c r="L1016">
        <v>-1.2769759E-2</v>
      </c>
      <c r="M1016">
        <v>40</v>
      </c>
      <c r="N1016">
        <f t="shared" si="60"/>
        <v>2.0638406399999998E-5</v>
      </c>
      <c r="O1016">
        <f t="shared" si="61"/>
        <v>0</v>
      </c>
      <c r="P1016">
        <f t="shared" si="62"/>
        <v>0</v>
      </c>
      <c r="Q1016">
        <f t="shared" si="63"/>
        <v>0</v>
      </c>
      <c r="R1016">
        <v>306.54271999999997</v>
      </c>
      <c r="S1016">
        <v>-0.19852043999999999</v>
      </c>
      <c r="T1016">
        <v>-7.8791730000000004E-2</v>
      </c>
      <c r="U1016">
        <v>-1.1185334E-2</v>
      </c>
      <c r="V1016">
        <v>-0.19852043999999999</v>
      </c>
      <c r="W1016">
        <v>-7.5071929999999995E-2</v>
      </c>
      <c r="X1016">
        <v>2.6488863000000001E-2</v>
      </c>
      <c r="Y1016">
        <v>0</v>
      </c>
      <c r="Z1016">
        <v>0</v>
      </c>
      <c r="AA1016">
        <v>8.5103190000000009</v>
      </c>
      <c r="AB1016">
        <v>0.99445592999999999</v>
      </c>
      <c r="AC1016">
        <v>-9.4553350000000005E-3</v>
      </c>
      <c r="AD1016">
        <v>3.8646890000000003E-2</v>
      </c>
      <c r="AE1016">
        <v>9.8559640000000004E-2</v>
      </c>
    </row>
    <row r="1017" spans="1:31" hidden="1" x14ac:dyDescent="0.3">
      <c r="A1017">
        <v>-7.5281315000000001E-2</v>
      </c>
      <c r="B1017">
        <v>-1.1169624E-2</v>
      </c>
      <c r="C1017">
        <v>0.98442286000000001</v>
      </c>
      <c r="D1017">
        <v>0</v>
      </c>
      <c r="E1017">
        <v>0</v>
      </c>
      <c r="F1017">
        <v>0</v>
      </c>
      <c r="G1017">
        <v>0.62591547000000003</v>
      </c>
      <c r="H1017">
        <v>-0.37104362000000002</v>
      </c>
      <c r="I1017">
        <v>-1.3230843999999999</v>
      </c>
      <c r="J1017">
        <v>3.451623E-3</v>
      </c>
      <c r="K1017" s="1">
        <v>2.7297996000000001E-5</v>
      </c>
      <c r="L1017">
        <v>-1.2650430000000001E-2</v>
      </c>
      <c r="M1017">
        <v>41</v>
      </c>
      <c r="N1017">
        <f t="shared" si="60"/>
        <v>1.41516543E-4</v>
      </c>
      <c r="O1017">
        <f t="shared" si="61"/>
        <v>0</v>
      </c>
      <c r="P1017">
        <f t="shared" si="62"/>
        <v>0</v>
      </c>
      <c r="Q1017">
        <f t="shared" si="63"/>
        <v>0</v>
      </c>
      <c r="R1017">
        <v>306.54586999999998</v>
      </c>
      <c r="S1017">
        <v>-0.19829600999999999</v>
      </c>
      <c r="T1017">
        <v>-7.8795580000000004E-2</v>
      </c>
      <c r="U1017">
        <v>-1.1194472E-2</v>
      </c>
      <c r="V1017">
        <v>-0.19829600999999999</v>
      </c>
      <c r="W1017">
        <v>-7.5079850000000004E-2</v>
      </c>
      <c r="X1017">
        <v>2.6481751000000001E-2</v>
      </c>
      <c r="Y1017">
        <v>0</v>
      </c>
      <c r="Z1017">
        <v>0</v>
      </c>
      <c r="AA1017">
        <v>8.5192160000000001</v>
      </c>
      <c r="AB1017">
        <v>0.99446690000000004</v>
      </c>
      <c r="AC1017">
        <v>-9.4557419999999996E-3</v>
      </c>
      <c r="AD1017">
        <v>3.8649416999999998E-2</v>
      </c>
      <c r="AE1017">
        <v>9.8448099999999997E-2</v>
      </c>
    </row>
    <row r="1018" spans="1:31" hidden="1" x14ac:dyDescent="0.3">
      <c r="A1018">
        <v>-7.7608384000000002E-2</v>
      </c>
      <c r="B1018">
        <v>-1.5290264E-2</v>
      </c>
      <c r="C1018">
        <v>0.98450327000000004</v>
      </c>
      <c r="D1018">
        <v>-1.0642252000000001E-3</v>
      </c>
      <c r="E1018">
        <v>0</v>
      </c>
      <c r="F1018">
        <v>1.0642252000000001E-3</v>
      </c>
      <c r="G1018">
        <v>0.63101799999999997</v>
      </c>
      <c r="H1018">
        <v>-0.36614745999999998</v>
      </c>
      <c r="I1018">
        <v>-1.3357699000000001</v>
      </c>
      <c r="J1018">
        <v>1.1268258E-3</v>
      </c>
      <c r="K1018">
        <v>-4.0860280000000002E-3</v>
      </c>
      <c r="L1018">
        <v>-1.2569785E-2</v>
      </c>
      <c r="M1018">
        <v>40</v>
      </c>
      <c r="N1018">
        <f t="shared" si="60"/>
        <v>4.5073032000000001E-5</v>
      </c>
      <c r="O1018">
        <f t="shared" si="61"/>
        <v>0</v>
      </c>
      <c r="P1018">
        <f t="shared" si="62"/>
        <v>0</v>
      </c>
      <c r="Q1018">
        <f t="shared" si="63"/>
        <v>0</v>
      </c>
      <c r="R1018">
        <v>306.5521</v>
      </c>
      <c r="S1018">
        <v>-0.19807211999999999</v>
      </c>
      <c r="T1018">
        <v>-7.8797859999999997E-2</v>
      </c>
      <c r="U1018">
        <v>-1.1201786E-2</v>
      </c>
      <c r="V1018">
        <v>-0.19807211999999999</v>
      </c>
      <c r="W1018">
        <v>-7.508658E-2</v>
      </c>
      <c r="X1018">
        <v>2.6472579999999999E-2</v>
      </c>
      <c r="Y1018">
        <v>0</v>
      </c>
      <c r="Z1018">
        <v>0</v>
      </c>
      <c r="AA1018">
        <v>8.5281319999999994</v>
      </c>
      <c r="AB1018">
        <v>0.99447786999999999</v>
      </c>
      <c r="AC1018">
        <v>-9.4551740000000002E-3</v>
      </c>
      <c r="AD1018">
        <v>3.8651249999999998E-2</v>
      </c>
      <c r="AE1018">
        <v>9.8336880000000002E-2</v>
      </c>
    </row>
    <row r="1019" spans="1:31" hidden="1" x14ac:dyDescent="0.3">
      <c r="A1019">
        <v>-7.7608384000000002E-2</v>
      </c>
      <c r="B1019">
        <v>-1.5290264E-2</v>
      </c>
      <c r="C1019">
        <v>0.98450327000000004</v>
      </c>
      <c r="D1019">
        <v>-1.0642252000000001E-3</v>
      </c>
      <c r="E1019">
        <v>0</v>
      </c>
      <c r="F1019">
        <v>1.0642252000000001E-3</v>
      </c>
      <c r="G1019">
        <v>0.63101799999999997</v>
      </c>
      <c r="H1019">
        <v>-0.36614745999999998</v>
      </c>
      <c r="I1019">
        <v>-1.3357699000000001</v>
      </c>
      <c r="J1019">
        <v>1.1268258E-3</v>
      </c>
      <c r="K1019">
        <v>-4.0860280000000002E-3</v>
      </c>
      <c r="L1019">
        <v>-1.2569785E-2</v>
      </c>
      <c r="M1019">
        <v>40</v>
      </c>
      <c r="N1019">
        <f t="shared" si="60"/>
        <v>4.5073032000000001E-5</v>
      </c>
      <c r="O1019">
        <f t="shared" si="61"/>
        <v>0</v>
      </c>
      <c r="P1019">
        <f t="shared" si="62"/>
        <v>0</v>
      </c>
      <c r="Q1019">
        <f t="shared" si="63"/>
        <v>0</v>
      </c>
      <c r="R1019">
        <v>306.55835000000002</v>
      </c>
      <c r="S1019">
        <v>-0.19807211999999999</v>
      </c>
      <c r="T1019">
        <v>-7.8797859999999997E-2</v>
      </c>
      <c r="U1019">
        <v>-1.1201786E-2</v>
      </c>
      <c r="V1019">
        <v>-0.19807211999999999</v>
      </c>
      <c r="W1019">
        <v>-7.508658E-2</v>
      </c>
      <c r="X1019">
        <v>2.6472579999999999E-2</v>
      </c>
      <c r="Y1019">
        <v>0</v>
      </c>
      <c r="Z1019">
        <v>0</v>
      </c>
      <c r="AA1019">
        <v>8.5371649999999999</v>
      </c>
      <c r="AB1019">
        <v>0.99447786999999999</v>
      </c>
      <c r="AC1019">
        <v>-9.4551740000000002E-3</v>
      </c>
      <c r="AD1019">
        <v>3.8651249999999998E-2</v>
      </c>
      <c r="AE1019">
        <v>9.8336880000000002E-2</v>
      </c>
    </row>
    <row r="1020" spans="1:31" hidden="1" x14ac:dyDescent="0.3">
      <c r="A1020">
        <v>-7.7608384000000002E-2</v>
      </c>
      <c r="B1020">
        <v>-1.5290264E-2</v>
      </c>
      <c r="C1020">
        <v>0.98450327000000004</v>
      </c>
      <c r="D1020">
        <v>-1.0642252000000001E-3</v>
      </c>
      <c r="E1020">
        <v>0</v>
      </c>
      <c r="F1020">
        <v>1.0642252000000001E-3</v>
      </c>
      <c r="G1020">
        <v>0.63101799999999997</v>
      </c>
      <c r="H1020">
        <v>-0.36614745999999998</v>
      </c>
      <c r="I1020">
        <v>-1.3357699000000001</v>
      </c>
      <c r="J1020">
        <v>1.1268258E-3</v>
      </c>
      <c r="K1020">
        <v>-4.0860280000000002E-3</v>
      </c>
      <c r="L1020">
        <v>-1.2569785E-2</v>
      </c>
      <c r="M1020">
        <v>40</v>
      </c>
      <c r="N1020">
        <f t="shared" si="60"/>
        <v>4.5073032000000001E-5</v>
      </c>
      <c r="O1020">
        <f t="shared" si="61"/>
        <v>0</v>
      </c>
      <c r="P1020">
        <f t="shared" si="62"/>
        <v>0</v>
      </c>
      <c r="Q1020">
        <f t="shared" si="63"/>
        <v>0</v>
      </c>
      <c r="R1020">
        <v>306.56563999999997</v>
      </c>
      <c r="S1020">
        <v>-0.19807211999999999</v>
      </c>
      <c r="T1020">
        <v>-7.8797859999999997E-2</v>
      </c>
      <c r="U1020">
        <v>-1.1201786E-2</v>
      </c>
      <c r="V1020">
        <v>-0.19807211999999999</v>
      </c>
      <c r="W1020">
        <v>-7.508658E-2</v>
      </c>
      <c r="X1020">
        <v>2.6472579999999999E-2</v>
      </c>
      <c r="Y1020">
        <v>0</v>
      </c>
      <c r="Z1020">
        <v>0</v>
      </c>
      <c r="AA1020">
        <v>8.5464114999999996</v>
      </c>
      <c r="AB1020">
        <v>0.99447786999999999</v>
      </c>
      <c r="AC1020">
        <v>-9.4551740000000002E-3</v>
      </c>
      <c r="AD1020">
        <v>3.8651249999999998E-2</v>
      </c>
      <c r="AE1020">
        <v>9.8336880000000002E-2</v>
      </c>
    </row>
    <row r="1021" spans="1:31" hidden="1" x14ac:dyDescent="0.3">
      <c r="A1021">
        <v>-7.6384209999999994E-2</v>
      </c>
      <c r="B1021">
        <v>-1.1410722999999999E-2</v>
      </c>
      <c r="C1021">
        <v>0.98515299999999995</v>
      </c>
      <c r="D1021">
        <v>0</v>
      </c>
      <c r="E1021">
        <v>0</v>
      </c>
      <c r="F1021">
        <v>0</v>
      </c>
      <c r="G1021">
        <v>0.62421459999999995</v>
      </c>
      <c r="H1021">
        <v>-0.37104362000000002</v>
      </c>
      <c r="I1021">
        <v>-1.3103988</v>
      </c>
      <c r="J1021">
        <v>2.3520440000000002E-3</v>
      </c>
      <c r="K1021" s="1">
        <v>-1.9570906E-4</v>
      </c>
      <c r="L1021">
        <v>-1.1919856E-2</v>
      </c>
      <c r="M1021">
        <v>41</v>
      </c>
      <c r="N1021">
        <f t="shared" si="60"/>
        <v>9.6433804000000016E-5</v>
      </c>
      <c r="O1021">
        <f t="shared" si="61"/>
        <v>0</v>
      </c>
      <c r="P1021">
        <f t="shared" si="62"/>
        <v>0</v>
      </c>
      <c r="Q1021">
        <f t="shared" si="63"/>
        <v>0</v>
      </c>
      <c r="R1021">
        <v>306.56979999999999</v>
      </c>
      <c r="S1021">
        <v>-0.19784899</v>
      </c>
      <c r="T1021">
        <v>-7.8798905000000002E-2</v>
      </c>
      <c r="U1021">
        <v>-1.1212560999999999E-2</v>
      </c>
      <c r="V1021">
        <v>-0.19784899</v>
      </c>
      <c r="W1021">
        <v>-7.5091389999999994E-2</v>
      </c>
      <c r="X1021">
        <v>2.6466614999999999E-2</v>
      </c>
      <c r="Y1021">
        <v>0</v>
      </c>
      <c r="Z1021">
        <v>0</v>
      </c>
      <c r="AA1021">
        <v>8.5558759999999996</v>
      </c>
      <c r="AB1021">
        <v>0.99448879999999995</v>
      </c>
      <c r="AC1021">
        <v>-9.4562824999999996E-3</v>
      </c>
      <c r="AD1021">
        <v>3.8652297000000002E-2</v>
      </c>
      <c r="AE1021">
        <v>9.8225965999999998E-2</v>
      </c>
    </row>
    <row r="1022" spans="1:31" hidden="1" x14ac:dyDescent="0.3">
      <c r="A1022">
        <v>-7.6384209999999994E-2</v>
      </c>
      <c r="B1022">
        <v>-1.1410722999999999E-2</v>
      </c>
      <c r="C1022">
        <v>0.98515299999999995</v>
      </c>
      <c r="D1022">
        <v>0</v>
      </c>
      <c r="E1022">
        <v>0</v>
      </c>
      <c r="F1022">
        <v>0</v>
      </c>
      <c r="G1022">
        <v>0.62421459999999995</v>
      </c>
      <c r="H1022">
        <v>-0.37104362000000002</v>
      </c>
      <c r="I1022">
        <v>-1.3103988</v>
      </c>
      <c r="J1022">
        <v>2.3520440000000002E-3</v>
      </c>
      <c r="K1022" s="1">
        <v>-1.9570906E-4</v>
      </c>
      <c r="L1022">
        <v>-1.1919856E-2</v>
      </c>
      <c r="M1022">
        <v>41</v>
      </c>
      <c r="N1022">
        <f t="shared" si="60"/>
        <v>9.6433804000000016E-5</v>
      </c>
      <c r="O1022">
        <f t="shared" si="61"/>
        <v>0</v>
      </c>
      <c r="P1022">
        <f t="shared" si="62"/>
        <v>0</v>
      </c>
      <c r="Q1022">
        <f t="shared" si="63"/>
        <v>0</v>
      </c>
      <c r="R1022">
        <v>306.57607999999999</v>
      </c>
      <c r="S1022">
        <v>-0.19784899</v>
      </c>
      <c r="T1022">
        <v>-7.8798905000000002E-2</v>
      </c>
      <c r="U1022">
        <v>-1.1212560999999999E-2</v>
      </c>
      <c r="V1022">
        <v>-0.19784899</v>
      </c>
      <c r="W1022">
        <v>-7.5091389999999994E-2</v>
      </c>
      <c r="X1022">
        <v>2.6466614999999999E-2</v>
      </c>
      <c r="Y1022">
        <v>0</v>
      </c>
      <c r="Z1022">
        <v>0</v>
      </c>
      <c r="AA1022">
        <v>8.5654269999999997</v>
      </c>
      <c r="AB1022">
        <v>0.99448879999999995</v>
      </c>
      <c r="AC1022">
        <v>-9.4562824999999996E-3</v>
      </c>
      <c r="AD1022">
        <v>3.8652297000000002E-2</v>
      </c>
      <c r="AE1022">
        <v>9.8225965999999998E-2</v>
      </c>
    </row>
    <row r="1023" spans="1:31" hidden="1" x14ac:dyDescent="0.3">
      <c r="A1023">
        <v>-7.6384209999999994E-2</v>
      </c>
      <c r="B1023">
        <v>-1.1410722999999999E-2</v>
      </c>
      <c r="C1023">
        <v>0.98515299999999995</v>
      </c>
      <c r="D1023">
        <v>0</v>
      </c>
      <c r="E1023">
        <v>0</v>
      </c>
      <c r="F1023">
        <v>0</v>
      </c>
      <c r="G1023">
        <v>0.62421459999999995</v>
      </c>
      <c r="H1023">
        <v>-0.37104362000000002</v>
      </c>
      <c r="I1023">
        <v>-1.3103988</v>
      </c>
      <c r="J1023">
        <v>2.3520440000000002E-3</v>
      </c>
      <c r="K1023" s="1">
        <v>-1.9570906E-4</v>
      </c>
      <c r="L1023">
        <v>-1.1919856E-2</v>
      </c>
      <c r="M1023">
        <v>41</v>
      </c>
      <c r="N1023">
        <f t="shared" si="60"/>
        <v>9.6433804000000016E-5</v>
      </c>
      <c r="O1023">
        <f t="shared" si="61"/>
        <v>0</v>
      </c>
      <c r="P1023">
        <f t="shared" si="62"/>
        <v>0</v>
      </c>
      <c r="Q1023">
        <f t="shared" si="63"/>
        <v>0</v>
      </c>
      <c r="R1023">
        <v>306.58233999999999</v>
      </c>
      <c r="S1023">
        <v>-0.19784899</v>
      </c>
      <c r="T1023">
        <v>-7.8798905000000002E-2</v>
      </c>
      <c r="U1023">
        <v>-1.1212560999999999E-2</v>
      </c>
      <c r="V1023">
        <v>-0.19784899</v>
      </c>
      <c r="W1023">
        <v>-7.5091389999999994E-2</v>
      </c>
      <c r="X1023">
        <v>2.6466614999999999E-2</v>
      </c>
      <c r="Y1023">
        <v>0</v>
      </c>
      <c r="Z1023">
        <v>0</v>
      </c>
      <c r="AA1023">
        <v>8.5750519999999995</v>
      </c>
      <c r="AB1023">
        <v>0.99448879999999995</v>
      </c>
      <c r="AC1023">
        <v>-9.4562824999999996E-3</v>
      </c>
      <c r="AD1023">
        <v>3.8652297000000002E-2</v>
      </c>
      <c r="AE1023">
        <v>9.8225965999999998E-2</v>
      </c>
    </row>
    <row r="1024" spans="1:31" hidden="1" x14ac:dyDescent="0.3">
      <c r="A1024">
        <v>-7.8950019999999996E-2</v>
      </c>
      <c r="B1024">
        <v>-1.1046369E-2</v>
      </c>
      <c r="C1024">
        <v>0.98389715</v>
      </c>
      <c r="D1024">
        <v>-1.0642252000000001E-3</v>
      </c>
      <c r="E1024">
        <v>1.0642252000000001E-3</v>
      </c>
      <c r="F1024">
        <v>0</v>
      </c>
      <c r="G1024">
        <v>0.63782143999999996</v>
      </c>
      <c r="H1024">
        <v>-0.37104362000000002</v>
      </c>
      <c r="I1024">
        <v>-1.3303332000000001</v>
      </c>
      <c r="J1024" s="1">
        <v>-2.1004676999999999E-4</v>
      </c>
      <c r="K1024" s="1">
        <v>1.7958693E-4</v>
      </c>
      <c r="L1024">
        <v>-1.3175309E-2</v>
      </c>
      <c r="M1024">
        <v>39</v>
      </c>
      <c r="N1024">
        <f t="shared" si="60"/>
        <v>-8.1918240299999985E-6</v>
      </c>
      <c r="O1024">
        <f t="shared" si="61"/>
        <v>0</v>
      </c>
      <c r="P1024">
        <f t="shared" si="62"/>
        <v>0</v>
      </c>
      <c r="Q1024">
        <f t="shared" si="63"/>
        <v>0</v>
      </c>
      <c r="R1024">
        <v>306.58339999999998</v>
      </c>
      <c r="S1024">
        <v>-0.19762610999999999</v>
      </c>
      <c r="T1024">
        <v>-7.8802629999999999E-2</v>
      </c>
      <c r="U1024">
        <v>-1.12235015E-2</v>
      </c>
      <c r="V1024">
        <v>-0.19762610999999999</v>
      </c>
      <c r="W1024">
        <v>-7.5098799999999993E-2</v>
      </c>
      <c r="X1024">
        <v>2.6461353999999999E-2</v>
      </c>
      <c r="Y1024">
        <v>0</v>
      </c>
      <c r="Z1024">
        <v>0</v>
      </c>
      <c r="AA1024">
        <v>8.5842589999999994</v>
      </c>
      <c r="AB1024">
        <v>0.99449960000000004</v>
      </c>
      <c r="AC1024">
        <v>-9.4576069999999998E-3</v>
      </c>
      <c r="AD1024">
        <v>3.8654662999999999E-2</v>
      </c>
      <c r="AE1024">
        <v>9.8115175999999998E-2</v>
      </c>
    </row>
    <row r="1025" spans="1:31" hidden="1" x14ac:dyDescent="0.3">
      <c r="A1025">
        <v>-7.8709489999999993E-2</v>
      </c>
      <c r="B1025">
        <v>-1.1045231000000001E-2</v>
      </c>
      <c r="C1025">
        <v>0.98486876000000001</v>
      </c>
      <c r="D1025">
        <v>0</v>
      </c>
      <c r="E1025">
        <v>0</v>
      </c>
      <c r="F1025">
        <v>0</v>
      </c>
      <c r="G1025">
        <v>0.62931716000000004</v>
      </c>
      <c r="H1025">
        <v>-0.36288335999999999</v>
      </c>
      <c r="I1025">
        <v>-1.3285210000000001</v>
      </c>
      <c r="J1025" s="1">
        <v>-2.1004676999999999E-4</v>
      </c>
      <c r="K1025" s="1">
        <v>1.7958693E-4</v>
      </c>
      <c r="L1025">
        <v>-1.3175309E-2</v>
      </c>
      <c r="M1025">
        <v>40</v>
      </c>
      <c r="N1025">
        <f t="shared" si="60"/>
        <v>-8.4018707999999991E-6</v>
      </c>
      <c r="O1025">
        <f t="shared" si="61"/>
        <v>0</v>
      </c>
      <c r="P1025">
        <f t="shared" si="62"/>
        <v>0</v>
      </c>
      <c r="Q1025">
        <f t="shared" si="63"/>
        <v>0</v>
      </c>
      <c r="R1025">
        <v>306.58443999999997</v>
      </c>
      <c r="S1025">
        <v>-0.19762610999999999</v>
      </c>
      <c r="T1025">
        <v>-7.8802629999999999E-2</v>
      </c>
      <c r="U1025">
        <v>-1.12235015E-2</v>
      </c>
      <c r="V1025">
        <v>-0.19762610999999999</v>
      </c>
      <c r="W1025">
        <v>-7.5098799999999993E-2</v>
      </c>
      <c r="X1025">
        <v>2.6461353999999999E-2</v>
      </c>
      <c r="Y1025">
        <v>0</v>
      </c>
      <c r="Z1025">
        <v>0</v>
      </c>
      <c r="AA1025">
        <v>8.593515</v>
      </c>
      <c r="AB1025">
        <v>0.99451040000000002</v>
      </c>
      <c r="AC1025">
        <v>-9.4564479999999992E-3</v>
      </c>
      <c r="AD1025">
        <v>3.8657999999999998E-2</v>
      </c>
      <c r="AE1025">
        <v>9.8004623999999999E-2</v>
      </c>
    </row>
    <row r="1026" spans="1:31" hidden="1" x14ac:dyDescent="0.3">
      <c r="A1026">
        <v>-7.8709489999999993E-2</v>
      </c>
      <c r="B1026">
        <v>-1.1045231000000001E-2</v>
      </c>
      <c r="C1026">
        <v>0.98486876000000001</v>
      </c>
      <c r="D1026">
        <v>0</v>
      </c>
      <c r="E1026">
        <v>0</v>
      </c>
      <c r="F1026">
        <v>0</v>
      </c>
      <c r="G1026">
        <v>0.62931716000000004</v>
      </c>
      <c r="H1026">
        <v>-0.36288335999999999</v>
      </c>
      <c r="I1026">
        <v>-1.3285210000000001</v>
      </c>
      <c r="J1026" s="1">
        <v>3.5628676000000001E-5</v>
      </c>
      <c r="K1026" s="1">
        <v>1.8651597E-4</v>
      </c>
      <c r="L1026">
        <v>-1.2203276000000001E-2</v>
      </c>
      <c r="M1026">
        <v>40</v>
      </c>
      <c r="N1026">
        <f t="shared" si="60"/>
        <v>1.4251470400000001E-6</v>
      </c>
      <c r="O1026">
        <f t="shared" si="61"/>
        <v>0</v>
      </c>
      <c r="P1026">
        <f t="shared" si="62"/>
        <v>0</v>
      </c>
      <c r="Q1026">
        <f t="shared" si="63"/>
        <v>0</v>
      </c>
      <c r="R1026">
        <v>306.59070000000003</v>
      </c>
      <c r="S1026">
        <v>-0.19740363999999999</v>
      </c>
      <c r="T1026">
        <v>-7.8807790000000003E-2</v>
      </c>
      <c r="U1026">
        <v>-1.1229291000000001E-2</v>
      </c>
      <c r="V1026">
        <v>-0.19740363999999999</v>
      </c>
      <c r="W1026">
        <v>-7.5108624999999998E-2</v>
      </c>
      <c r="X1026">
        <v>2.6451351000000001E-2</v>
      </c>
      <c r="Y1026">
        <v>0</v>
      </c>
      <c r="Z1026">
        <v>0</v>
      </c>
      <c r="AA1026">
        <v>8.6030560000000005</v>
      </c>
      <c r="AB1026">
        <v>0.99451040000000002</v>
      </c>
      <c r="AC1026">
        <v>-9.4564479999999992E-3</v>
      </c>
      <c r="AD1026">
        <v>3.8657999999999998E-2</v>
      </c>
      <c r="AE1026">
        <v>9.8004623999999999E-2</v>
      </c>
    </row>
    <row r="1027" spans="1:31" hidden="1" x14ac:dyDescent="0.3">
      <c r="A1027">
        <v>-7.8709489999999993E-2</v>
      </c>
      <c r="B1027">
        <v>-1.1045231000000001E-2</v>
      </c>
      <c r="C1027">
        <v>0.98486876000000001</v>
      </c>
      <c r="D1027">
        <v>0</v>
      </c>
      <c r="E1027">
        <v>0</v>
      </c>
      <c r="F1027">
        <v>0</v>
      </c>
      <c r="G1027">
        <v>0.62931716000000004</v>
      </c>
      <c r="H1027">
        <v>-0.36288335999999999</v>
      </c>
      <c r="I1027">
        <v>-1.3285210000000001</v>
      </c>
      <c r="J1027" s="1">
        <v>3.5628676000000001E-5</v>
      </c>
      <c r="K1027" s="1">
        <v>1.8651597E-4</v>
      </c>
      <c r="L1027">
        <v>-1.2203276000000001E-2</v>
      </c>
      <c r="M1027">
        <v>40</v>
      </c>
      <c r="N1027">
        <f t="shared" ref="N1027:N1090" si="64">J1027*M1027/1000</f>
        <v>1.4251470400000001E-6</v>
      </c>
      <c r="O1027">
        <f t="shared" ref="O1027:O1090" si="65">IF(Y1027=0,0,N1026+N1027)</f>
        <v>0</v>
      </c>
      <c r="P1027">
        <f t="shared" si="62"/>
        <v>0</v>
      </c>
      <c r="Q1027">
        <f t="shared" si="63"/>
        <v>0</v>
      </c>
      <c r="R1027">
        <v>306.59694999999999</v>
      </c>
      <c r="S1027">
        <v>-0.19740363999999999</v>
      </c>
      <c r="T1027">
        <v>-7.8807790000000003E-2</v>
      </c>
      <c r="U1027">
        <v>-1.1229291000000001E-2</v>
      </c>
      <c r="V1027">
        <v>-0.19740363999999999</v>
      </c>
      <c r="W1027">
        <v>-7.5108624999999998E-2</v>
      </c>
      <c r="X1027">
        <v>2.6451351000000001E-2</v>
      </c>
      <c r="Y1027">
        <v>0</v>
      </c>
      <c r="Z1027">
        <v>0</v>
      </c>
      <c r="AA1027">
        <v>8.6126310000000004</v>
      </c>
      <c r="AB1027">
        <v>0.99451040000000002</v>
      </c>
      <c r="AC1027">
        <v>-9.4564479999999992E-3</v>
      </c>
      <c r="AD1027">
        <v>3.8657999999999998E-2</v>
      </c>
      <c r="AE1027">
        <v>9.8004623999999999E-2</v>
      </c>
    </row>
    <row r="1028" spans="1:31" hidden="1" x14ac:dyDescent="0.3">
      <c r="A1028">
        <v>-7.8709489999999993E-2</v>
      </c>
      <c r="B1028">
        <v>-1.1045231000000001E-2</v>
      </c>
      <c r="C1028">
        <v>0.98486876000000001</v>
      </c>
      <c r="D1028">
        <v>0</v>
      </c>
      <c r="E1028">
        <v>0</v>
      </c>
      <c r="F1028">
        <v>0</v>
      </c>
      <c r="G1028">
        <v>0.62931716000000004</v>
      </c>
      <c r="H1028">
        <v>-0.36288335999999999</v>
      </c>
      <c r="I1028">
        <v>-1.3285210000000001</v>
      </c>
      <c r="J1028" s="1">
        <v>3.5628676000000001E-5</v>
      </c>
      <c r="K1028" s="1">
        <v>1.8651597E-4</v>
      </c>
      <c r="L1028">
        <v>-1.2203276000000001E-2</v>
      </c>
      <c r="M1028">
        <v>40</v>
      </c>
      <c r="N1028">
        <f t="shared" si="64"/>
        <v>1.4251470400000001E-6</v>
      </c>
      <c r="O1028">
        <f t="shared" si="65"/>
        <v>0</v>
      </c>
      <c r="P1028">
        <f t="shared" ref="P1028:P1091" si="66">O1028*M1028/1000</f>
        <v>0</v>
      </c>
      <c r="Q1028">
        <f t="shared" ref="Q1028:Q1091" si="67">P1028+P1027</f>
        <v>0</v>
      </c>
      <c r="R1028">
        <v>306.60109999999997</v>
      </c>
      <c r="S1028">
        <v>-0.19740363999999999</v>
      </c>
      <c r="T1028">
        <v>-7.8807790000000003E-2</v>
      </c>
      <c r="U1028">
        <v>-1.1229291000000001E-2</v>
      </c>
      <c r="V1028">
        <v>-0.19740363999999999</v>
      </c>
      <c r="W1028">
        <v>-7.5108624999999998E-2</v>
      </c>
      <c r="X1028">
        <v>2.6451351000000001E-2</v>
      </c>
      <c r="Y1028">
        <v>0</v>
      </c>
      <c r="Z1028">
        <v>0</v>
      </c>
      <c r="AA1028">
        <v>8.6222309999999993</v>
      </c>
      <c r="AB1028">
        <v>0.99451040000000002</v>
      </c>
      <c r="AC1028">
        <v>-9.4564479999999992E-3</v>
      </c>
      <c r="AD1028">
        <v>3.8657999999999998E-2</v>
      </c>
      <c r="AE1028">
        <v>9.8004623999999999E-2</v>
      </c>
    </row>
    <row r="1029" spans="1:31" hidden="1" x14ac:dyDescent="0.3">
      <c r="A1029">
        <v>-7.7607490000000001E-2</v>
      </c>
      <c r="B1029">
        <v>-1.1167631500000001E-2</v>
      </c>
      <c r="C1029">
        <v>0.98135435999999998</v>
      </c>
      <c r="D1029">
        <v>-1.0642252000000001E-3</v>
      </c>
      <c r="E1029">
        <v>0</v>
      </c>
      <c r="F1029">
        <v>0</v>
      </c>
      <c r="G1029">
        <v>0.63101799999999997</v>
      </c>
      <c r="H1029">
        <v>-0.37430777999999998</v>
      </c>
      <c r="I1029">
        <v>-1.3194599</v>
      </c>
      <c r="J1029">
        <v>1.1442602000000001E-3</v>
      </c>
      <c r="K1029" s="1">
        <v>6.9213099999999996E-5</v>
      </c>
      <c r="L1029">
        <v>-1.571709E-2</v>
      </c>
      <c r="M1029">
        <v>41</v>
      </c>
      <c r="N1029">
        <f t="shared" si="64"/>
        <v>4.6914668200000002E-5</v>
      </c>
      <c r="O1029">
        <f t="shared" si="65"/>
        <v>0</v>
      </c>
      <c r="P1029">
        <f t="shared" si="66"/>
        <v>0</v>
      </c>
      <c r="Q1029">
        <f t="shared" si="67"/>
        <v>0</v>
      </c>
      <c r="R1029">
        <v>306.60007000000002</v>
      </c>
      <c r="S1029">
        <v>-0.19718161000000001</v>
      </c>
      <c r="T1029">
        <v>-7.8814439999999999E-2</v>
      </c>
      <c r="U1029">
        <v>-1.1234387E-2</v>
      </c>
      <c r="V1029">
        <v>-0.19718161000000001</v>
      </c>
      <c r="W1029">
        <v>-7.5120010000000001E-2</v>
      </c>
      <c r="X1029">
        <v>2.6440991E-2</v>
      </c>
      <c r="Y1029">
        <v>0</v>
      </c>
      <c r="Z1029">
        <v>0</v>
      </c>
      <c r="AA1029">
        <v>8.6320920000000001</v>
      </c>
      <c r="AB1029">
        <v>0.99452114000000003</v>
      </c>
      <c r="AC1029">
        <v>-9.4550250000000006E-3</v>
      </c>
      <c r="AD1029">
        <v>3.8662106000000002E-2</v>
      </c>
      <c r="AE1029">
        <v>9.7894309999999998E-2</v>
      </c>
    </row>
    <row r="1030" spans="1:31" hidden="1" x14ac:dyDescent="0.3">
      <c r="A1030">
        <v>-7.7607490000000001E-2</v>
      </c>
      <c r="B1030">
        <v>-1.1167631500000001E-2</v>
      </c>
      <c r="C1030">
        <v>0.98135435999999998</v>
      </c>
      <c r="D1030">
        <v>-1.0642252000000001E-3</v>
      </c>
      <c r="E1030">
        <v>0</v>
      </c>
      <c r="F1030">
        <v>0</v>
      </c>
      <c r="G1030">
        <v>0.63101799999999997</v>
      </c>
      <c r="H1030">
        <v>-0.37430777999999998</v>
      </c>
      <c r="I1030">
        <v>-1.3194599</v>
      </c>
      <c r="J1030">
        <v>1.1442602000000001E-3</v>
      </c>
      <c r="K1030" s="1">
        <v>6.9213099999999996E-5</v>
      </c>
      <c r="L1030">
        <v>-1.571709E-2</v>
      </c>
      <c r="M1030">
        <v>41</v>
      </c>
      <c r="N1030">
        <f t="shared" si="64"/>
        <v>4.6914668200000002E-5</v>
      </c>
      <c r="O1030">
        <f t="shared" si="65"/>
        <v>0</v>
      </c>
      <c r="P1030">
        <f t="shared" si="66"/>
        <v>0</v>
      </c>
      <c r="Q1030">
        <f t="shared" si="67"/>
        <v>0</v>
      </c>
      <c r="R1030">
        <v>306.59903000000003</v>
      </c>
      <c r="S1030">
        <v>-0.19718161000000001</v>
      </c>
      <c r="T1030">
        <v>-7.8814439999999999E-2</v>
      </c>
      <c r="U1030">
        <v>-1.1234387E-2</v>
      </c>
      <c r="V1030">
        <v>-0.19718161000000001</v>
      </c>
      <c r="W1030">
        <v>-7.5120010000000001E-2</v>
      </c>
      <c r="X1030">
        <v>2.6440991E-2</v>
      </c>
      <c r="Y1030">
        <v>0</v>
      </c>
      <c r="Z1030">
        <v>0</v>
      </c>
      <c r="AA1030">
        <v>8.6419630000000005</v>
      </c>
      <c r="AB1030">
        <v>0.99452114000000003</v>
      </c>
      <c r="AC1030">
        <v>-9.4550250000000006E-3</v>
      </c>
      <c r="AD1030">
        <v>3.8662106000000002E-2</v>
      </c>
      <c r="AE1030">
        <v>9.7894309999999998E-2</v>
      </c>
    </row>
    <row r="1031" spans="1:31" hidden="1" x14ac:dyDescent="0.3">
      <c r="A1031">
        <v>-7.6146489999999997E-2</v>
      </c>
      <c r="B1031">
        <v>-1.4198049000000001E-2</v>
      </c>
      <c r="C1031">
        <v>0.98595860000000002</v>
      </c>
      <c r="D1031">
        <v>0</v>
      </c>
      <c r="E1031">
        <v>0</v>
      </c>
      <c r="F1031">
        <v>0</v>
      </c>
      <c r="G1031">
        <v>0.63441974000000001</v>
      </c>
      <c r="H1031">
        <v>-0.36614745999999998</v>
      </c>
      <c r="I1031">
        <v>-1.3285210000000001</v>
      </c>
      <c r="J1031">
        <v>2.6116669999999998E-3</v>
      </c>
      <c r="K1031">
        <v>-2.9528727999999999E-3</v>
      </c>
      <c r="L1031">
        <v>-1.1112273000000001E-2</v>
      </c>
      <c r="M1031">
        <v>40</v>
      </c>
      <c r="N1031">
        <f t="shared" si="64"/>
        <v>1.0446667999999999E-4</v>
      </c>
      <c r="O1031">
        <f t="shared" si="65"/>
        <v>0</v>
      </c>
      <c r="P1031">
        <f t="shared" si="66"/>
        <v>0</v>
      </c>
      <c r="Q1031">
        <f t="shared" si="67"/>
        <v>0</v>
      </c>
      <c r="R1031">
        <v>306.59384</v>
      </c>
      <c r="S1031">
        <v>-0.19696263999999999</v>
      </c>
      <c r="T1031">
        <v>-7.8820870000000001E-2</v>
      </c>
      <c r="U1031">
        <v>-1.1242717500000001E-2</v>
      </c>
      <c r="V1031">
        <v>-0.19696263999999999</v>
      </c>
      <c r="W1031">
        <v>-7.5130470000000005E-2</v>
      </c>
      <c r="X1031">
        <v>2.6433984000000001E-2</v>
      </c>
      <c r="Y1031">
        <v>0</v>
      </c>
      <c r="Z1031">
        <v>0</v>
      </c>
      <c r="AA1031">
        <v>8.6515880000000003</v>
      </c>
      <c r="AB1031">
        <v>0.99453170000000002</v>
      </c>
      <c r="AC1031">
        <v>-9.4552569999999999E-3</v>
      </c>
      <c r="AD1031">
        <v>3.8665928000000002E-2</v>
      </c>
      <c r="AE1031">
        <v>9.7785436000000003E-2</v>
      </c>
    </row>
    <row r="1032" spans="1:31" hidden="1" x14ac:dyDescent="0.3">
      <c r="A1032">
        <v>-7.6146489999999997E-2</v>
      </c>
      <c r="B1032">
        <v>-1.4198049000000001E-2</v>
      </c>
      <c r="C1032">
        <v>0.98595860000000002</v>
      </c>
      <c r="D1032">
        <v>0</v>
      </c>
      <c r="E1032">
        <v>0</v>
      </c>
      <c r="F1032">
        <v>0</v>
      </c>
      <c r="G1032">
        <v>0.63441974000000001</v>
      </c>
      <c r="H1032">
        <v>-0.36614745999999998</v>
      </c>
      <c r="I1032">
        <v>-1.3285210000000001</v>
      </c>
      <c r="J1032">
        <v>2.6116669999999998E-3</v>
      </c>
      <c r="K1032">
        <v>-2.9528727999999999E-3</v>
      </c>
      <c r="L1032">
        <v>-1.1112273000000001E-2</v>
      </c>
      <c r="M1032">
        <v>40</v>
      </c>
      <c r="N1032">
        <f t="shared" si="64"/>
        <v>1.0446667999999999E-4</v>
      </c>
      <c r="O1032">
        <f t="shared" si="65"/>
        <v>0</v>
      </c>
      <c r="P1032">
        <f t="shared" si="66"/>
        <v>0</v>
      </c>
      <c r="Q1032">
        <f t="shared" si="67"/>
        <v>0</v>
      </c>
      <c r="R1032">
        <v>306.58548000000002</v>
      </c>
      <c r="S1032">
        <v>-0.19696263999999999</v>
      </c>
      <c r="T1032">
        <v>-7.8820870000000001E-2</v>
      </c>
      <c r="U1032">
        <v>-1.1242717500000001E-2</v>
      </c>
      <c r="V1032">
        <v>-0.19696263999999999</v>
      </c>
      <c r="W1032">
        <v>-7.5130470000000005E-2</v>
      </c>
      <c r="X1032">
        <v>2.6433984000000001E-2</v>
      </c>
      <c r="Y1032">
        <v>0</v>
      </c>
      <c r="Z1032">
        <v>0</v>
      </c>
      <c r="AA1032">
        <v>8.661206</v>
      </c>
      <c r="AB1032">
        <v>0.99453170000000002</v>
      </c>
      <c r="AC1032">
        <v>-9.4552569999999999E-3</v>
      </c>
      <c r="AD1032">
        <v>3.8665928000000002E-2</v>
      </c>
      <c r="AE1032">
        <v>9.7785436000000003E-2</v>
      </c>
    </row>
    <row r="1033" spans="1:31" hidden="1" x14ac:dyDescent="0.3">
      <c r="A1033">
        <v>-7.6146489999999997E-2</v>
      </c>
      <c r="B1033">
        <v>-1.4198049000000001E-2</v>
      </c>
      <c r="C1033">
        <v>0.98595860000000002</v>
      </c>
      <c r="D1033">
        <v>0</v>
      </c>
      <c r="E1033">
        <v>0</v>
      </c>
      <c r="F1033">
        <v>0</v>
      </c>
      <c r="G1033">
        <v>0.63441974000000001</v>
      </c>
      <c r="H1033">
        <v>-0.36614745999999998</v>
      </c>
      <c r="I1033">
        <v>-1.3285210000000001</v>
      </c>
      <c r="J1033">
        <v>2.6116669999999998E-3</v>
      </c>
      <c r="K1033">
        <v>-2.9528727999999999E-3</v>
      </c>
      <c r="L1033">
        <v>-1.1112273000000001E-2</v>
      </c>
      <c r="M1033">
        <v>40</v>
      </c>
      <c r="N1033">
        <f t="shared" si="64"/>
        <v>1.0446667999999999E-4</v>
      </c>
      <c r="O1033">
        <f t="shared" si="65"/>
        <v>0</v>
      </c>
      <c r="P1033">
        <f t="shared" si="66"/>
        <v>0</v>
      </c>
      <c r="Q1033">
        <f t="shared" si="67"/>
        <v>0</v>
      </c>
      <c r="R1033">
        <v>306.57715000000002</v>
      </c>
      <c r="S1033">
        <v>-0.19696263999999999</v>
      </c>
      <c r="T1033">
        <v>-7.8820870000000001E-2</v>
      </c>
      <c r="U1033">
        <v>-1.1242717500000001E-2</v>
      </c>
      <c r="V1033">
        <v>-0.19696263999999999</v>
      </c>
      <c r="W1033">
        <v>-7.5130470000000005E-2</v>
      </c>
      <c r="X1033">
        <v>2.6433984000000001E-2</v>
      </c>
      <c r="Y1033">
        <v>0</v>
      </c>
      <c r="Z1033">
        <v>0</v>
      </c>
      <c r="AA1033">
        <v>8.6709200000000006</v>
      </c>
      <c r="AB1033">
        <v>0.99453170000000002</v>
      </c>
      <c r="AC1033">
        <v>-9.4552569999999999E-3</v>
      </c>
      <c r="AD1033">
        <v>3.8665928000000002E-2</v>
      </c>
      <c r="AE1033">
        <v>9.7785436000000003E-2</v>
      </c>
    </row>
    <row r="1034" spans="1:31" hidden="1" x14ac:dyDescent="0.3">
      <c r="A1034">
        <v>-7.7969930000000007E-2</v>
      </c>
      <c r="B1034">
        <v>-1.2259845E-2</v>
      </c>
      <c r="C1034">
        <v>0.98127759999999997</v>
      </c>
      <c r="D1034">
        <v>-1.0642252000000001E-3</v>
      </c>
      <c r="E1034">
        <v>0</v>
      </c>
      <c r="F1034">
        <v>0</v>
      </c>
      <c r="G1034">
        <v>0.62421459999999995</v>
      </c>
      <c r="H1034">
        <v>-0.37267571999999999</v>
      </c>
      <c r="I1034">
        <v>-1.3248966</v>
      </c>
      <c r="J1034" s="1">
        <v>7.9039484000000004E-4</v>
      </c>
      <c r="K1034">
        <v>-1.0068118999999999E-3</v>
      </c>
      <c r="L1034">
        <v>-1.5792965999999999E-2</v>
      </c>
      <c r="M1034">
        <v>40</v>
      </c>
      <c r="N1034">
        <f t="shared" si="64"/>
        <v>3.1615793600000007E-5</v>
      </c>
      <c r="O1034">
        <f t="shared" si="65"/>
        <v>0</v>
      </c>
      <c r="P1034">
        <f t="shared" si="66"/>
        <v>0</v>
      </c>
      <c r="Q1034">
        <f t="shared" si="67"/>
        <v>0</v>
      </c>
      <c r="R1034">
        <v>306.5761</v>
      </c>
      <c r="S1034">
        <v>-0.1967438</v>
      </c>
      <c r="T1034">
        <v>-7.8823044999999994E-2</v>
      </c>
      <c r="U1034">
        <v>-1.1250573E-2</v>
      </c>
      <c r="V1034">
        <v>-0.1967438</v>
      </c>
      <c r="W1034">
        <v>-7.5136855000000002E-2</v>
      </c>
      <c r="X1034">
        <v>2.6425691000000001E-2</v>
      </c>
      <c r="Y1034">
        <v>0</v>
      </c>
      <c r="Z1034">
        <v>0</v>
      </c>
      <c r="AA1034">
        <v>8.6806110000000007</v>
      </c>
      <c r="AB1034">
        <v>0.99454229999999999</v>
      </c>
      <c r="AC1034">
        <v>-9.4550485000000004E-3</v>
      </c>
      <c r="AD1034">
        <v>3.8667663999999997E-2</v>
      </c>
      <c r="AE1034">
        <v>9.7676689999999997E-2</v>
      </c>
    </row>
    <row r="1035" spans="1:31" hidden="1" x14ac:dyDescent="0.3">
      <c r="A1035">
        <v>-7.9317055999999997E-2</v>
      </c>
      <c r="B1035">
        <v>-1.2501231E-2</v>
      </c>
      <c r="C1035">
        <v>0.98595630000000001</v>
      </c>
      <c r="D1035">
        <v>-1.0642252000000001E-3</v>
      </c>
      <c r="E1035">
        <v>0</v>
      </c>
      <c r="F1035">
        <v>0</v>
      </c>
      <c r="G1035">
        <v>0.62931716000000004</v>
      </c>
      <c r="H1035">
        <v>-0.36451539999999999</v>
      </c>
      <c r="I1035">
        <v>-1.3230843999999999</v>
      </c>
      <c r="J1035" s="1">
        <v>-5.521476E-4</v>
      </c>
      <c r="K1035">
        <v>-1.2408447999999999E-3</v>
      </c>
      <c r="L1035">
        <v>-1.1113763E-2</v>
      </c>
      <c r="M1035">
        <v>41</v>
      </c>
      <c r="N1035">
        <f t="shared" si="64"/>
        <v>-2.2638051600000002E-5</v>
      </c>
      <c r="O1035">
        <f t="shared" si="65"/>
        <v>0</v>
      </c>
      <c r="P1035">
        <f t="shared" si="66"/>
        <v>0</v>
      </c>
      <c r="Q1035">
        <f t="shared" si="67"/>
        <v>0</v>
      </c>
      <c r="R1035">
        <v>306.56569999999999</v>
      </c>
      <c r="S1035">
        <v>-0.19652526000000001</v>
      </c>
      <c r="T1035">
        <v>-7.8827640000000004E-2</v>
      </c>
      <c r="U1035">
        <v>-1.1257926E-2</v>
      </c>
      <c r="V1035">
        <v>-0.19652526000000001</v>
      </c>
      <c r="W1035">
        <v>-7.5145699999999996E-2</v>
      </c>
      <c r="X1035">
        <v>2.6417395E-2</v>
      </c>
      <c r="Y1035">
        <v>0</v>
      </c>
      <c r="Z1035">
        <v>0</v>
      </c>
      <c r="AA1035">
        <v>8.6905169999999998</v>
      </c>
      <c r="AB1035">
        <v>0.99455285000000004</v>
      </c>
      <c r="AC1035">
        <v>-9.4547120000000005E-3</v>
      </c>
      <c r="AD1035">
        <v>3.8670617999999997E-2</v>
      </c>
      <c r="AE1035">
        <v>9.7568070000000007E-2</v>
      </c>
    </row>
    <row r="1036" spans="1:31" hidden="1" x14ac:dyDescent="0.3">
      <c r="A1036">
        <v>-7.9317055999999997E-2</v>
      </c>
      <c r="B1036">
        <v>-1.2501231E-2</v>
      </c>
      <c r="C1036">
        <v>0.98595630000000001</v>
      </c>
      <c r="D1036">
        <v>-1.0642252000000001E-3</v>
      </c>
      <c r="E1036">
        <v>0</v>
      </c>
      <c r="F1036">
        <v>0</v>
      </c>
      <c r="G1036">
        <v>0.62931716000000004</v>
      </c>
      <c r="H1036">
        <v>-0.36451539999999999</v>
      </c>
      <c r="I1036">
        <v>-1.3230843999999999</v>
      </c>
      <c r="J1036" s="1">
        <v>-5.521476E-4</v>
      </c>
      <c r="K1036">
        <v>-1.2408447999999999E-3</v>
      </c>
      <c r="L1036">
        <v>-1.1113763E-2</v>
      </c>
      <c r="M1036">
        <v>41</v>
      </c>
      <c r="N1036">
        <f t="shared" si="64"/>
        <v>-2.2638051600000002E-5</v>
      </c>
      <c r="O1036">
        <f t="shared" si="65"/>
        <v>0</v>
      </c>
      <c r="P1036">
        <f t="shared" si="66"/>
        <v>0</v>
      </c>
      <c r="Q1036">
        <f t="shared" si="67"/>
        <v>0</v>
      </c>
      <c r="R1036">
        <v>306.55527000000001</v>
      </c>
      <c r="S1036">
        <v>-0.19652526000000001</v>
      </c>
      <c r="T1036">
        <v>-7.8827640000000004E-2</v>
      </c>
      <c r="U1036">
        <v>-1.1257926E-2</v>
      </c>
      <c r="V1036">
        <v>-0.19652526000000001</v>
      </c>
      <c r="W1036">
        <v>-7.5145699999999996E-2</v>
      </c>
      <c r="X1036">
        <v>2.6417395E-2</v>
      </c>
      <c r="Y1036">
        <v>0</v>
      </c>
      <c r="Z1036">
        <v>0</v>
      </c>
      <c r="AA1036">
        <v>8.7003850000000007</v>
      </c>
      <c r="AB1036">
        <v>0.99455285000000004</v>
      </c>
      <c r="AC1036">
        <v>-9.4547120000000005E-3</v>
      </c>
      <c r="AD1036">
        <v>3.8670617999999997E-2</v>
      </c>
      <c r="AE1036">
        <v>9.7568070000000007E-2</v>
      </c>
    </row>
    <row r="1037" spans="1:31" hidden="1" x14ac:dyDescent="0.3">
      <c r="A1037">
        <v>-7.9317055999999997E-2</v>
      </c>
      <c r="B1037">
        <v>-1.2501231E-2</v>
      </c>
      <c r="C1037">
        <v>0.98595630000000001</v>
      </c>
      <c r="D1037">
        <v>-1.0642252000000001E-3</v>
      </c>
      <c r="E1037">
        <v>0</v>
      </c>
      <c r="F1037">
        <v>0</v>
      </c>
      <c r="G1037">
        <v>0.62931716000000004</v>
      </c>
      <c r="H1037">
        <v>-0.36451539999999999</v>
      </c>
      <c r="I1037">
        <v>-1.3230843999999999</v>
      </c>
      <c r="J1037" s="1">
        <v>-5.521476E-4</v>
      </c>
      <c r="K1037">
        <v>-1.2408447999999999E-3</v>
      </c>
      <c r="L1037">
        <v>-1.1113763E-2</v>
      </c>
      <c r="M1037">
        <v>41</v>
      </c>
      <c r="N1037">
        <f t="shared" si="64"/>
        <v>-2.2638051600000002E-5</v>
      </c>
      <c r="O1037">
        <f t="shared" si="65"/>
        <v>0</v>
      </c>
      <c r="P1037">
        <f t="shared" si="66"/>
        <v>0</v>
      </c>
      <c r="Q1037">
        <f t="shared" si="67"/>
        <v>0</v>
      </c>
      <c r="R1037">
        <v>306.54486000000003</v>
      </c>
      <c r="S1037">
        <v>-0.19652526000000001</v>
      </c>
      <c r="T1037">
        <v>-7.8827640000000004E-2</v>
      </c>
      <c r="U1037">
        <v>-1.1257926E-2</v>
      </c>
      <c r="V1037">
        <v>-0.19652526000000001</v>
      </c>
      <c r="W1037">
        <v>-7.5145699999999996E-2</v>
      </c>
      <c r="X1037">
        <v>2.6417395E-2</v>
      </c>
      <c r="Y1037">
        <v>0</v>
      </c>
      <c r="Z1037">
        <v>0</v>
      </c>
      <c r="AA1037">
        <v>8.7102079999999997</v>
      </c>
      <c r="AB1037">
        <v>0.99455285000000004</v>
      </c>
      <c r="AC1037">
        <v>-9.4547120000000005E-3</v>
      </c>
      <c r="AD1037">
        <v>3.8670617999999997E-2</v>
      </c>
      <c r="AE1037">
        <v>9.7568070000000007E-2</v>
      </c>
    </row>
    <row r="1038" spans="1:31" hidden="1" x14ac:dyDescent="0.3">
      <c r="A1038">
        <v>-7.6394160000000003E-2</v>
      </c>
      <c r="B1038">
        <v>-1.2620499E-2</v>
      </c>
      <c r="C1038">
        <v>0.98753559999999996</v>
      </c>
      <c r="D1038">
        <v>0</v>
      </c>
      <c r="E1038">
        <v>0</v>
      </c>
      <c r="F1038">
        <v>0</v>
      </c>
      <c r="G1038">
        <v>0.62931716000000004</v>
      </c>
      <c r="H1038">
        <v>-0.36941160000000001</v>
      </c>
      <c r="I1038">
        <v>-1.3176477</v>
      </c>
      <c r="J1038">
        <v>2.3759530000000001E-3</v>
      </c>
      <c r="K1038">
        <v>-1.3513155E-3</v>
      </c>
      <c r="L1038">
        <v>-9.5340609999999999E-3</v>
      </c>
      <c r="M1038">
        <v>40</v>
      </c>
      <c r="N1038">
        <f t="shared" si="64"/>
        <v>9.5038120000000002E-5</v>
      </c>
      <c r="O1038">
        <f t="shared" si="65"/>
        <v>0</v>
      </c>
      <c r="P1038">
        <f t="shared" si="66"/>
        <v>0</v>
      </c>
      <c r="Q1038">
        <f t="shared" si="67"/>
        <v>0</v>
      </c>
      <c r="R1038">
        <v>306.5428</v>
      </c>
      <c r="S1038">
        <v>-0.19630691</v>
      </c>
      <c r="T1038">
        <v>-7.8832860000000005E-2</v>
      </c>
      <c r="U1038">
        <v>-1.1266720500000001E-2</v>
      </c>
      <c r="V1038">
        <v>-0.19630691</v>
      </c>
      <c r="W1038">
        <v>-7.5154879999999993E-2</v>
      </c>
      <c r="X1038">
        <v>2.6410646999999999E-2</v>
      </c>
      <c r="Y1038">
        <v>0</v>
      </c>
      <c r="Z1038">
        <v>0</v>
      </c>
      <c r="AA1038">
        <v>8.7197359999999993</v>
      </c>
      <c r="AB1038">
        <v>0.99456339999999999</v>
      </c>
      <c r="AC1038">
        <v>-9.4551280000000001E-3</v>
      </c>
      <c r="AD1038">
        <v>3.8673819999999998E-2</v>
      </c>
      <c r="AE1038">
        <v>9.7459530000000003E-2</v>
      </c>
    </row>
    <row r="1039" spans="1:31" hidden="1" x14ac:dyDescent="0.3">
      <c r="A1039">
        <v>-7.6394160000000003E-2</v>
      </c>
      <c r="B1039">
        <v>-1.2620499E-2</v>
      </c>
      <c r="C1039">
        <v>0.98753559999999996</v>
      </c>
      <c r="D1039">
        <v>0</v>
      </c>
      <c r="E1039">
        <v>0</v>
      </c>
      <c r="F1039">
        <v>0</v>
      </c>
      <c r="G1039">
        <v>0.62931716000000004</v>
      </c>
      <c r="H1039">
        <v>-0.36941160000000001</v>
      </c>
      <c r="I1039">
        <v>-1.3176477</v>
      </c>
      <c r="J1039">
        <v>2.3759530000000001E-3</v>
      </c>
      <c r="K1039">
        <v>-1.3513155E-3</v>
      </c>
      <c r="L1039">
        <v>-9.5340609999999999E-3</v>
      </c>
      <c r="M1039">
        <v>40</v>
      </c>
      <c r="N1039">
        <f t="shared" si="64"/>
        <v>9.5038120000000002E-5</v>
      </c>
      <c r="O1039">
        <f t="shared" si="65"/>
        <v>0</v>
      </c>
      <c r="P1039">
        <f t="shared" si="66"/>
        <v>0</v>
      </c>
      <c r="Q1039">
        <f t="shared" si="67"/>
        <v>0</v>
      </c>
      <c r="R1039">
        <v>306.5428</v>
      </c>
      <c r="S1039">
        <v>-0.19630691</v>
      </c>
      <c r="T1039">
        <v>-7.8832860000000005E-2</v>
      </c>
      <c r="U1039">
        <v>-1.1266720500000001E-2</v>
      </c>
      <c r="V1039">
        <v>-0.19630691</v>
      </c>
      <c r="W1039">
        <v>-7.5154879999999993E-2</v>
      </c>
      <c r="X1039">
        <v>2.6410646999999999E-2</v>
      </c>
      <c r="Y1039">
        <v>0</v>
      </c>
      <c r="Z1039">
        <v>0</v>
      </c>
      <c r="AA1039">
        <v>8.7292100000000001</v>
      </c>
      <c r="AB1039">
        <v>0.99456339999999999</v>
      </c>
      <c r="AC1039">
        <v>-9.4551280000000001E-3</v>
      </c>
      <c r="AD1039">
        <v>3.8673819999999998E-2</v>
      </c>
      <c r="AE1039">
        <v>9.7459530000000003E-2</v>
      </c>
    </row>
    <row r="1040" spans="1:31" hidden="1" x14ac:dyDescent="0.3">
      <c r="A1040">
        <v>-7.8950909999999999E-2</v>
      </c>
      <c r="B1040">
        <v>-1.189492E-2</v>
      </c>
      <c r="C1040">
        <v>0.98583520000000002</v>
      </c>
      <c r="D1040">
        <v>-1.0642252000000001E-3</v>
      </c>
      <c r="E1040">
        <v>0</v>
      </c>
      <c r="F1040">
        <v>0</v>
      </c>
      <c r="G1040">
        <v>0.63271885999999999</v>
      </c>
      <c r="H1040">
        <v>-0.37104362000000002</v>
      </c>
      <c r="I1040">
        <v>-1.3103988</v>
      </c>
      <c r="J1040" s="1">
        <v>-1.765266E-4</v>
      </c>
      <c r="K1040" s="1">
        <v>-6.1838794000000001E-4</v>
      </c>
      <c r="L1040">
        <v>-1.1233985E-2</v>
      </c>
      <c r="M1040">
        <v>41</v>
      </c>
      <c r="N1040">
        <f t="shared" si="64"/>
        <v>-7.2375905999999997E-6</v>
      </c>
      <c r="O1040">
        <f t="shared" si="65"/>
        <v>0</v>
      </c>
      <c r="P1040">
        <f t="shared" si="66"/>
        <v>0</v>
      </c>
      <c r="Q1040">
        <f t="shared" si="67"/>
        <v>0</v>
      </c>
      <c r="R1040">
        <v>306.54068000000001</v>
      </c>
      <c r="S1040">
        <v>-0.19609138000000001</v>
      </c>
      <c r="T1040">
        <v>-7.883714E-2</v>
      </c>
      <c r="U1040">
        <v>-1.1274068E-2</v>
      </c>
      <c r="V1040">
        <v>-0.19609138000000001</v>
      </c>
      <c r="W1040">
        <v>-7.516333E-2</v>
      </c>
      <c r="X1040">
        <v>2.6402505E-2</v>
      </c>
      <c r="Y1040">
        <v>0</v>
      </c>
      <c r="Z1040">
        <v>0</v>
      </c>
      <c r="AA1040">
        <v>8.7388630000000003</v>
      </c>
      <c r="AB1040">
        <v>0.99457379999999995</v>
      </c>
      <c r="AC1040">
        <v>-9.4548310000000003E-3</v>
      </c>
      <c r="AD1040">
        <v>3.867661E-2</v>
      </c>
      <c r="AE1040">
        <v>9.735241E-2</v>
      </c>
    </row>
    <row r="1041" spans="1:31" hidden="1" x14ac:dyDescent="0.3">
      <c r="A1041">
        <v>-7.8950909999999999E-2</v>
      </c>
      <c r="B1041">
        <v>-1.189492E-2</v>
      </c>
      <c r="C1041">
        <v>0.98583520000000002</v>
      </c>
      <c r="D1041">
        <v>-1.0642252000000001E-3</v>
      </c>
      <c r="E1041">
        <v>0</v>
      </c>
      <c r="F1041">
        <v>0</v>
      </c>
      <c r="G1041">
        <v>0.63271885999999999</v>
      </c>
      <c r="H1041">
        <v>-0.37104362000000002</v>
      </c>
      <c r="I1041">
        <v>-1.3103988</v>
      </c>
      <c r="J1041" s="1">
        <v>-1.765266E-4</v>
      </c>
      <c r="K1041" s="1">
        <v>-6.1838794000000001E-4</v>
      </c>
      <c r="L1041">
        <v>-1.1233985E-2</v>
      </c>
      <c r="M1041">
        <v>41</v>
      </c>
      <c r="N1041">
        <f t="shared" si="64"/>
        <v>-7.2375905999999997E-6</v>
      </c>
      <c r="O1041">
        <f t="shared" si="65"/>
        <v>0</v>
      </c>
      <c r="P1041">
        <f t="shared" si="66"/>
        <v>0</v>
      </c>
      <c r="Q1041">
        <f t="shared" si="67"/>
        <v>0</v>
      </c>
      <c r="R1041">
        <v>306.53859999999997</v>
      </c>
      <c r="S1041">
        <v>-0.19609138000000001</v>
      </c>
      <c r="T1041">
        <v>-7.883714E-2</v>
      </c>
      <c r="U1041">
        <v>-1.1274068E-2</v>
      </c>
      <c r="V1041">
        <v>-0.19609138000000001</v>
      </c>
      <c r="W1041">
        <v>-7.516333E-2</v>
      </c>
      <c r="X1041">
        <v>2.6402505E-2</v>
      </c>
      <c r="Y1041">
        <v>0</v>
      </c>
      <c r="Z1041">
        <v>0</v>
      </c>
      <c r="AA1041">
        <v>8.7485610000000005</v>
      </c>
      <c r="AB1041">
        <v>0.99457379999999995</v>
      </c>
      <c r="AC1041">
        <v>-9.4548310000000003E-3</v>
      </c>
      <c r="AD1041">
        <v>3.867661E-2</v>
      </c>
      <c r="AE1041">
        <v>9.735241E-2</v>
      </c>
    </row>
    <row r="1042" spans="1:31" hidden="1" x14ac:dyDescent="0.3">
      <c r="A1042">
        <v>-7.7000819999999998E-2</v>
      </c>
      <c r="B1042">
        <v>-1.2500377E-2</v>
      </c>
      <c r="C1042">
        <v>0.98511093999999999</v>
      </c>
      <c r="D1042">
        <v>-2.1284504000000002E-3</v>
      </c>
      <c r="E1042">
        <v>0</v>
      </c>
      <c r="F1042">
        <v>0</v>
      </c>
      <c r="G1042">
        <v>0.62421459999999995</v>
      </c>
      <c r="H1042">
        <v>-0.36288335999999999</v>
      </c>
      <c r="I1042">
        <v>-1.3285210000000001</v>
      </c>
      <c r="J1042">
        <v>1.7765462E-3</v>
      </c>
      <c r="K1042">
        <v>-1.2157932E-3</v>
      </c>
      <c r="L1042">
        <v>-1.1958003E-2</v>
      </c>
      <c r="M1042">
        <v>40</v>
      </c>
      <c r="N1042">
        <f t="shared" si="64"/>
        <v>7.1061848000000003E-5</v>
      </c>
      <c r="O1042">
        <f t="shared" si="65"/>
        <v>0</v>
      </c>
      <c r="P1042">
        <f t="shared" si="66"/>
        <v>0</v>
      </c>
      <c r="Q1042">
        <f t="shared" si="67"/>
        <v>0</v>
      </c>
      <c r="R1042">
        <v>306.53859999999997</v>
      </c>
      <c r="S1042">
        <v>-0.19587840000000001</v>
      </c>
      <c r="T1042">
        <v>-7.8840129999999994E-2</v>
      </c>
      <c r="U1042">
        <v>-1.1282118000000001E-2</v>
      </c>
      <c r="V1042">
        <v>-0.19587840000000001</v>
      </c>
      <c r="W1042">
        <v>-7.5170319999999999E-2</v>
      </c>
      <c r="X1042">
        <v>2.6394991E-2</v>
      </c>
      <c r="Y1042">
        <v>0</v>
      </c>
      <c r="Z1042">
        <v>0</v>
      </c>
      <c r="AA1042">
        <v>8.7579449999999994</v>
      </c>
      <c r="AB1042">
        <v>0.99458409999999997</v>
      </c>
      <c r="AC1042">
        <v>-9.4548710000000001E-3</v>
      </c>
      <c r="AD1042">
        <v>3.8678709999999998E-2</v>
      </c>
      <c r="AE1042">
        <v>9.7246570000000004E-2</v>
      </c>
    </row>
    <row r="1043" spans="1:31" hidden="1" x14ac:dyDescent="0.3">
      <c r="A1043">
        <v>-7.7000819999999998E-2</v>
      </c>
      <c r="B1043">
        <v>-1.2500377E-2</v>
      </c>
      <c r="C1043">
        <v>0.98511093999999999</v>
      </c>
      <c r="D1043">
        <v>-2.1284504000000002E-3</v>
      </c>
      <c r="E1043">
        <v>0</v>
      </c>
      <c r="F1043">
        <v>0</v>
      </c>
      <c r="G1043">
        <v>0.62421459999999995</v>
      </c>
      <c r="H1043">
        <v>-0.36288335999999999</v>
      </c>
      <c r="I1043">
        <v>-1.3285210000000001</v>
      </c>
      <c r="J1043">
        <v>1.7765462E-3</v>
      </c>
      <c r="K1043">
        <v>-1.2157932E-3</v>
      </c>
      <c r="L1043">
        <v>-1.1958003E-2</v>
      </c>
      <c r="M1043">
        <v>40</v>
      </c>
      <c r="N1043">
        <f t="shared" si="64"/>
        <v>7.1061848000000003E-5</v>
      </c>
      <c r="O1043">
        <f t="shared" si="65"/>
        <v>0</v>
      </c>
      <c r="P1043">
        <f t="shared" si="66"/>
        <v>0</v>
      </c>
      <c r="Q1043">
        <f t="shared" si="67"/>
        <v>0</v>
      </c>
      <c r="R1043">
        <v>306.53859999999997</v>
      </c>
      <c r="S1043">
        <v>-0.19587840000000001</v>
      </c>
      <c r="T1043">
        <v>-7.8840129999999994E-2</v>
      </c>
      <c r="U1043">
        <v>-1.1282118000000001E-2</v>
      </c>
      <c r="V1043">
        <v>-0.19587840000000001</v>
      </c>
      <c r="W1043">
        <v>-7.5170319999999999E-2</v>
      </c>
      <c r="X1043">
        <v>2.6394991E-2</v>
      </c>
      <c r="Y1043">
        <v>0</v>
      </c>
      <c r="Z1043">
        <v>0</v>
      </c>
      <c r="AA1043">
        <v>8.7672519999999992</v>
      </c>
      <c r="AB1043">
        <v>0.99458409999999997</v>
      </c>
      <c r="AC1043">
        <v>-9.4548710000000001E-3</v>
      </c>
      <c r="AD1043">
        <v>3.8678709999999998E-2</v>
      </c>
      <c r="AE1043">
        <v>9.7246570000000004E-2</v>
      </c>
    </row>
    <row r="1044" spans="1:31" hidden="1" x14ac:dyDescent="0.3">
      <c r="A1044">
        <v>-7.7000819999999998E-2</v>
      </c>
      <c r="B1044">
        <v>-1.2500377E-2</v>
      </c>
      <c r="C1044">
        <v>0.98511093999999999</v>
      </c>
      <c r="D1044">
        <v>-2.1284504000000002E-3</v>
      </c>
      <c r="E1044">
        <v>0</v>
      </c>
      <c r="F1044">
        <v>0</v>
      </c>
      <c r="G1044">
        <v>0.62421459999999995</v>
      </c>
      <c r="H1044">
        <v>-0.36288335999999999</v>
      </c>
      <c r="I1044">
        <v>-1.3285210000000001</v>
      </c>
      <c r="J1044">
        <v>1.7765462E-3</v>
      </c>
      <c r="K1044">
        <v>-1.2157932E-3</v>
      </c>
      <c r="L1044">
        <v>-1.1958003E-2</v>
      </c>
      <c r="M1044">
        <v>40</v>
      </c>
      <c r="N1044">
        <f t="shared" si="64"/>
        <v>7.1061848000000003E-5</v>
      </c>
      <c r="O1044">
        <f t="shared" si="65"/>
        <v>0</v>
      </c>
      <c r="P1044">
        <f t="shared" si="66"/>
        <v>0</v>
      </c>
      <c r="Q1044">
        <f t="shared" si="67"/>
        <v>0</v>
      </c>
      <c r="R1044">
        <v>306.53442000000001</v>
      </c>
      <c r="S1044">
        <v>-0.19587840000000001</v>
      </c>
      <c r="T1044">
        <v>-7.8840129999999994E-2</v>
      </c>
      <c r="U1044">
        <v>-1.1282118000000001E-2</v>
      </c>
      <c r="V1044">
        <v>-0.19587840000000001</v>
      </c>
      <c r="W1044">
        <v>-7.5170319999999999E-2</v>
      </c>
      <c r="X1044">
        <v>2.6394991E-2</v>
      </c>
      <c r="Y1044">
        <v>0</v>
      </c>
      <c r="Z1044">
        <v>0</v>
      </c>
      <c r="AA1044">
        <v>8.7765880000000003</v>
      </c>
      <c r="AB1044">
        <v>0.99458409999999997</v>
      </c>
      <c r="AC1044">
        <v>-9.4548710000000001E-3</v>
      </c>
      <c r="AD1044">
        <v>3.8678709999999998E-2</v>
      </c>
      <c r="AE1044">
        <v>9.7246570000000004E-2</v>
      </c>
    </row>
    <row r="1045" spans="1:31" hidden="1" x14ac:dyDescent="0.3">
      <c r="A1045">
        <v>-7.7000819999999998E-2</v>
      </c>
      <c r="B1045">
        <v>-1.2500377E-2</v>
      </c>
      <c r="C1045">
        <v>0.98511093999999999</v>
      </c>
      <c r="D1045">
        <v>-2.1284504000000002E-3</v>
      </c>
      <c r="E1045">
        <v>0</v>
      </c>
      <c r="F1045">
        <v>0</v>
      </c>
      <c r="G1045">
        <v>0.62421459999999995</v>
      </c>
      <c r="H1045">
        <v>-0.36288335999999999</v>
      </c>
      <c r="I1045">
        <v>-1.3285210000000001</v>
      </c>
      <c r="J1045">
        <v>1.7765462E-3</v>
      </c>
      <c r="K1045">
        <v>-1.2157932E-3</v>
      </c>
      <c r="L1045">
        <v>-1.1958003E-2</v>
      </c>
      <c r="M1045">
        <v>40</v>
      </c>
      <c r="N1045">
        <f t="shared" si="64"/>
        <v>7.1061848000000003E-5</v>
      </c>
      <c r="O1045">
        <f t="shared" si="65"/>
        <v>0</v>
      </c>
      <c r="P1045">
        <f t="shared" si="66"/>
        <v>0</v>
      </c>
      <c r="Q1045">
        <f t="shared" si="67"/>
        <v>0</v>
      </c>
      <c r="R1045">
        <v>306.53023999999999</v>
      </c>
      <c r="S1045">
        <v>-0.19587840000000001</v>
      </c>
      <c r="T1045">
        <v>-7.8840129999999994E-2</v>
      </c>
      <c r="U1045">
        <v>-1.1282118000000001E-2</v>
      </c>
      <c r="V1045">
        <v>-0.19587840000000001</v>
      </c>
      <c r="W1045">
        <v>-7.5170319999999999E-2</v>
      </c>
      <c r="X1045">
        <v>2.6394991E-2</v>
      </c>
      <c r="Y1045">
        <v>0</v>
      </c>
      <c r="Z1045">
        <v>0</v>
      </c>
      <c r="AA1045">
        <v>8.785838</v>
      </c>
      <c r="AB1045">
        <v>0.99458409999999997</v>
      </c>
      <c r="AC1045">
        <v>-9.4548710000000001E-3</v>
      </c>
      <c r="AD1045">
        <v>3.8678709999999998E-2</v>
      </c>
      <c r="AE1045">
        <v>9.7246570000000004E-2</v>
      </c>
    </row>
    <row r="1046" spans="1:31" hidden="1" x14ac:dyDescent="0.3">
      <c r="A1046">
        <v>-7.7000819999999998E-2</v>
      </c>
      <c r="B1046">
        <v>-1.2500377E-2</v>
      </c>
      <c r="C1046">
        <v>0.98511093999999999</v>
      </c>
      <c r="D1046">
        <v>-2.1284504000000002E-3</v>
      </c>
      <c r="E1046">
        <v>0</v>
      </c>
      <c r="F1046">
        <v>0</v>
      </c>
      <c r="G1046">
        <v>0.62421459999999995</v>
      </c>
      <c r="H1046">
        <v>-0.36288335999999999</v>
      </c>
      <c r="I1046">
        <v>-1.3285210000000001</v>
      </c>
      <c r="J1046">
        <v>1.7765462E-3</v>
      </c>
      <c r="K1046">
        <v>-1.2157932E-3</v>
      </c>
      <c r="L1046">
        <v>-1.1958003E-2</v>
      </c>
      <c r="M1046">
        <v>40</v>
      </c>
      <c r="N1046">
        <f t="shared" si="64"/>
        <v>7.1061848000000003E-5</v>
      </c>
      <c r="O1046">
        <f t="shared" si="65"/>
        <v>0</v>
      </c>
      <c r="P1046">
        <f t="shared" si="66"/>
        <v>0</v>
      </c>
      <c r="Q1046">
        <f t="shared" si="67"/>
        <v>0</v>
      </c>
      <c r="R1046">
        <v>306.52505000000002</v>
      </c>
      <c r="S1046">
        <v>-0.19587840000000001</v>
      </c>
      <c r="T1046">
        <v>-7.8840129999999994E-2</v>
      </c>
      <c r="U1046">
        <v>-1.1282118000000001E-2</v>
      </c>
      <c r="V1046">
        <v>-0.19587840000000001</v>
      </c>
      <c r="W1046">
        <v>-7.5170319999999999E-2</v>
      </c>
      <c r="X1046">
        <v>2.6394991E-2</v>
      </c>
      <c r="Y1046">
        <v>0</v>
      </c>
      <c r="Z1046">
        <v>0</v>
      </c>
      <c r="AA1046">
        <v>8.7951069999999998</v>
      </c>
      <c r="AB1046">
        <v>0.99458409999999997</v>
      </c>
      <c r="AC1046">
        <v>-9.4548710000000001E-3</v>
      </c>
      <c r="AD1046">
        <v>3.8678709999999998E-2</v>
      </c>
      <c r="AE1046">
        <v>9.7246570000000004E-2</v>
      </c>
    </row>
    <row r="1047" spans="1:31" hidden="1" x14ac:dyDescent="0.3">
      <c r="A1047">
        <v>-7.7000819999999998E-2</v>
      </c>
      <c r="B1047">
        <v>-1.2500377E-2</v>
      </c>
      <c r="C1047">
        <v>0.98511093999999999</v>
      </c>
      <c r="D1047">
        <v>-2.1284504000000002E-3</v>
      </c>
      <c r="E1047">
        <v>0</v>
      </c>
      <c r="F1047">
        <v>0</v>
      </c>
      <c r="G1047">
        <v>0.62421459999999995</v>
      </c>
      <c r="H1047">
        <v>-0.36288335999999999</v>
      </c>
      <c r="I1047">
        <v>-1.3285210000000001</v>
      </c>
      <c r="J1047">
        <v>1.7765462E-3</v>
      </c>
      <c r="K1047">
        <v>-1.2157932E-3</v>
      </c>
      <c r="L1047">
        <v>-1.1958003E-2</v>
      </c>
      <c r="M1047">
        <v>40</v>
      </c>
      <c r="N1047">
        <f t="shared" si="64"/>
        <v>7.1061848000000003E-5</v>
      </c>
      <c r="O1047">
        <f t="shared" si="65"/>
        <v>0</v>
      </c>
      <c r="P1047">
        <f t="shared" si="66"/>
        <v>0</v>
      </c>
      <c r="Q1047">
        <f t="shared" si="67"/>
        <v>0</v>
      </c>
      <c r="R1047">
        <v>306.51983999999999</v>
      </c>
      <c r="S1047">
        <v>-0.19587840000000001</v>
      </c>
      <c r="T1047">
        <v>-7.8840129999999994E-2</v>
      </c>
      <c r="U1047">
        <v>-1.1282118000000001E-2</v>
      </c>
      <c r="V1047">
        <v>-0.19587840000000001</v>
      </c>
      <c r="W1047">
        <v>-7.5170319999999999E-2</v>
      </c>
      <c r="X1047">
        <v>2.6394991E-2</v>
      </c>
      <c r="Y1047">
        <v>0</v>
      </c>
      <c r="Z1047">
        <v>0</v>
      </c>
      <c r="AA1047">
        <v>8.804278</v>
      </c>
      <c r="AB1047">
        <v>0.99458409999999997</v>
      </c>
      <c r="AC1047">
        <v>-9.4548710000000001E-3</v>
      </c>
      <c r="AD1047">
        <v>3.8678709999999998E-2</v>
      </c>
      <c r="AE1047">
        <v>9.7246570000000004E-2</v>
      </c>
    </row>
    <row r="1048" spans="1:31" hidden="1" x14ac:dyDescent="0.3">
      <c r="A1048">
        <v>-7.7000819999999998E-2</v>
      </c>
      <c r="B1048">
        <v>-1.2500377E-2</v>
      </c>
      <c r="C1048">
        <v>0.98511093999999999</v>
      </c>
      <c r="D1048">
        <v>-2.1284504000000002E-3</v>
      </c>
      <c r="E1048">
        <v>0</v>
      </c>
      <c r="F1048">
        <v>0</v>
      </c>
      <c r="G1048">
        <v>0.62421459999999995</v>
      </c>
      <c r="H1048">
        <v>-0.36288335999999999</v>
      </c>
      <c r="I1048">
        <v>-1.3285210000000001</v>
      </c>
      <c r="J1048">
        <v>1.7765462E-3</v>
      </c>
      <c r="K1048">
        <v>-1.2157932E-3</v>
      </c>
      <c r="L1048">
        <v>-1.1958003E-2</v>
      </c>
      <c r="M1048">
        <v>40</v>
      </c>
      <c r="N1048">
        <f t="shared" si="64"/>
        <v>7.1061848000000003E-5</v>
      </c>
      <c r="O1048">
        <f t="shared" si="65"/>
        <v>0</v>
      </c>
      <c r="P1048">
        <f t="shared" si="66"/>
        <v>0</v>
      </c>
      <c r="Q1048">
        <f t="shared" si="67"/>
        <v>0</v>
      </c>
      <c r="R1048">
        <v>306.51461999999998</v>
      </c>
      <c r="S1048">
        <v>-0.19587840000000001</v>
      </c>
      <c r="T1048">
        <v>-7.8840129999999994E-2</v>
      </c>
      <c r="U1048">
        <v>-1.1282118000000001E-2</v>
      </c>
      <c r="V1048">
        <v>-0.19587840000000001</v>
      </c>
      <c r="W1048">
        <v>-7.5170319999999999E-2</v>
      </c>
      <c r="X1048">
        <v>2.6394991E-2</v>
      </c>
      <c r="Y1048">
        <v>0</v>
      </c>
      <c r="Z1048">
        <v>0</v>
      </c>
      <c r="AA1048">
        <v>8.8133499999999998</v>
      </c>
      <c r="AB1048">
        <v>0.99458409999999997</v>
      </c>
      <c r="AC1048">
        <v>-9.4548710000000001E-3</v>
      </c>
      <c r="AD1048">
        <v>3.8678709999999998E-2</v>
      </c>
      <c r="AE1048">
        <v>9.7246570000000004E-2</v>
      </c>
    </row>
    <row r="1049" spans="1:31" hidden="1" x14ac:dyDescent="0.3">
      <c r="A1049">
        <v>-7.7000819999999998E-2</v>
      </c>
      <c r="B1049">
        <v>-1.2500377E-2</v>
      </c>
      <c r="C1049">
        <v>0.98511093999999999</v>
      </c>
      <c r="D1049">
        <v>-2.1284504000000002E-3</v>
      </c>
      <c r="E1049">
        <v>0</v>
      </c>
      <c r="F1049">
        <v>0</v>
      </c>
      <c r="G1049">
        <v>0.62421459999999995</v>
      </c>
      <c r="H1049">
        <v>-0.36288335999999999</v>
      </c>
      <c r="I1049">
        <v>-1.3285210000000001</v>
      </c>
      <c r="J1049">
        <v>1.7765462E-3</v>
      </c>
      <c r="K1049">
        <v>-1.2157932E-3</v>
      </c>
      <c r="L1049">
        <v>-1.1958003E-2</v>
      </c>
      <c r="M1049">
        <v>40</v>
      </c>
      <c r="N1049">
        <f t="shared" si="64"/>
        <v>7.1061848000000003E-5</v>
      </c>
      <c r="O1049">
        <f t="shared" si="65"/>
        <v>0</v>
      </c>
      <c r="P1049">
        <f t="shared" si="66"/>
        <v>0</v>
      </c>
      <c r="Q1049">
        <f t="shared" si="67"/>
        <v>0</v>
      </c>
      <c r="R1049">
        <v>306.50943000000001</v>
      </c>
      <c r="S1049">
        <v>-0.19587840000000001</v>
      </c>
      <c r="T1049">
        <v>-7.8840129999999994E-2</v>
      </c>
      <c r="U1049">
        <v>-1.1282118000000001E-2</v>
      </c>
      <c r="V1049">
        <v>-0.19587840000000001</v>
      </c>
      <c r="W1049">
        <v>-7.5170319999999999E-2</v>
      </c>
      <c r="X1049">
        <v>2.6394991E-2</v>
      </c>
      <c r="Y1049">
        <v>0</v>
      </c>
      <c r="Z1049">
        <v>0</v>
      </c>
      <c r="AA1049">
        <v>8.8224280000000004</v>
      </c>
      <c r="AB1049">
        <v>0.99458409999999997</v>
      </c>
      <c r="AC1049">
        <v>-9.4548710000000001E-3</v>
      </c>
      <c r="AD1049">
        <v>3.8678709999999998E-2</v>
      </c>
      <c r="AE1049">
        <v>9.7246570000000004E-2</v>
      </c>
    </row>
    <row r="1050" spans="1:31" hidden="1" x14ac:dyDescent="0.3">
      <c r="A1050">
        <v>-7.7000819999999998E-2</v>
      </c>
      <c r="B1050">
        <v>-1.2500377E-2</v>
      </c>
      <c r="C1050">
        <v>0.98511093999999999</v>
      </c>
      <c r="D1050">
        <v>-2.1284504000000002E-3</v>
      </c>
      <c r="E1050">
        <v>0</v>
      </c>
      <c r="F1050">
        <v>0</v>
      </c>
      <c r="G1050">
        <v>0.62421459999999995</v>
      </c>
      <c r="H1050">
        <v>-0.36288335999999999</v>
      </c>
      <c r="I1050">
        <v>-1.3285210000000001</v>
      </c>
      <c r="J1050">
        <v>1.7765462E-3</v>
      </c>
      <c r="K1050">
        <v>-1.2157932E-3</v>
      </c>
      <c r="L1050">
        <v>-1.1958003E-2</v>
      </c>
      <c r="M1050">
        <v>40</v>
      </c>
      <c r="N1050">
        <f t="shared" si="64"/>
        <v>7.1061848000000003E-5</v>
      </c>
      <c r="O1050">
        <f t="shared" si="65"/>
        <v>0</v>
      </c>
      <c r="P1050">
        <f t="shared" si="66"/>
        <v>0</v>
      </c>
      <c r="Q1050">
        <f t="shared" si="67"/>
        <v>0</v>
      </c>
      <c r="R1050">
        <v>306.51776000000001</v>
      </c>
      <c r="S1050">
        <v>-0.19587840000000001</v>
      </c>
      <c r="T1050">
        <v>-7.8840129999999994E-2</v>
      </c>
      <c r="U1050">
        <v>-1.1282118000000001E-2</v>
      </c>
      <c r="V1050">
        <v>-0.19587840000000001</v>
      </c>
      <c r="W1050">
        <v>-7.5170319999999999E-2</v>
      </c>
      <c r="X1050">
        <v>2.6394991E-2</v>
      </c>
      <c r="Y1050">
        <v>0</v>
      </c>
      <c r="Z1050">
        <v>0</v>
      </c>
      <c r="AA1050">
        <v>8.8313970000000008</v>
      </c>
      <c r="AB1050">
        <v>0.99458409999999997</v>
      </c>
      <c r="AC1050">
        <v>-9.4548710000000001E-3</v>
      </c>
      <c r="AD1050">
        <v>3.8678709999999998E-2</v>
      </c>
      <c r="AE1050">
        <v>9.7246570000000004E-2</v>
      </c>
    </row>
    <row r="1051" spans="1:31" hidden="1" x14ac:dyDescent="0.3">
      <c r="A1051">
        <v>-7.7000819999999998E-2</v>
      </c>
      <c r="B1051">
        <v>-1.2500377E-2</v>
      </c>
      <c r="C1051">
        <v>0.98511093999999999</v>
      </c>
      <c r="D1051">
        <v>-2.1284504000000002E-3</v>
      </c>
      <c r="E1051">
        <v>0</v>
      </c>
      <c r="F1051">
        <v>0</v>
      </c>
      <c r="G1051">
        <v>0.62421459999999995</v>
      </c>
      <c r="H1051">
        <v>-0.36288335999999999</v>
      </c>
      <c r="I1051">
        <v>-1.3285210000000001</v>
      </c>
      <c r="J1051">
        <v>1.7765462E-3</v>
      </c>
      <c r="K1051">
        <v>-1.2157932E-3</v>
      </c>
      <c r="L1051">
        <v>-1.1958003E-2</v>
      </c>
      <c r="M1051">
        <v>40</v>
      </c>
      <c r="N1051">
        <f t="shared" si="64"/>
        <v>7.1061848000000003E-5</v>
      </c>
      <c r="O1051">
        <f t="shared" si="65"/>
        <v>0</v>
      </c>
      <c r="P1051">
        <f t="shared" si="66"/>
        <v>0</v>
      </c>
      <c r="Q1051">
        <f t="shared" si="67"/>
        <v>0</v>
      </c>
      <c r="R1051">
        <v>306.52193999999997</v>
      </c>
      <c r="S1051">
        <v>-0.19587840000000001</v>
      </c>
      <c r="T1051">
        <v>-7.8840129999999994E-2</v>
      </c>
      <c r="U1051">
        <v>-1.1282118000000001E-2</v>
      </c>
      <c r="V1051">
        <v>-0.19587840000000001</v>
      </c>
      <c r="W1051">
        <v>-7.5170319999999999E-2</v>
      </c>
      <c r="X1051">
        <v>2.6394991E-2</v>
      </c>
      <c r="Y1051">
        <v>0</v>
      </c>
      <c r="Z1051">
        <v>0</v>
      </c>
      <c r="AA1051">
        <v>8.8403650000000003</v>
      </c>
      <c r="AB1051">
        <v>0.99458409999999997</v>
      </c>
      <c r="AC1051">
        <v>-9.4548710000000001E-3</v>
      </c>
      <c r="AD1051">
        <v>3.8678709999999998E-2</v>
      </c>
      <c r="AE1051">
        <v>9.7246570000000004E-2</v>
      </c>
    </row>
    <row r="1052" spans="1:31" hidden="1" x14ac:dyDescent="0.3">
      <c r="A1052">
        <v>-7.7000819999999998E-2</v>
      </c>
      <c r="B1052">
        <v>-1.2500377E-2</v>
      </c>
      <c r="C1052">
        <v>0.98511093999999999</v>
      </c>
      <c r="D1052">
        <v>-2.1284504000000002E-3</v>
      </c>
      <c r="E1052">
        <v>0</v>
      </c>
      <c r="F1052">
        <v>0</v>
      </c>
      <c r="G1052">
        <v>0.62421459999999995</v>
      </c>
      <c r="H1052">
        <v>-0.36288335999999999</v>
      </c>
      <c r="I1052">
        <v>-1.3285210000000001</v>
      </c>
      <c r="J1052">
        <v>1.7765462E-3</v>
      </c>
      <c r="K1052">
        <v>-1.2157932E-3</v>
      </c>
      <c r="L1052">
        <v>-1.1958003E-2</v>
      </c>
      <c r="M1052">
        <v>40</v>
      </c>
      <c r="N1052">
        <f t="shared" si="64"/>
        <v>7.1061848000000003E-5</v>
      </c>
      <c r="O1052">
        <f t="shared" si="65"/>
        <v>0</v>
      </c>
      <c r="P1052">
        <f t="shared" si="66"/>
        <v>0</v>
      </c>
      <c r="Q1052">
        <f t="shared" si="67"/>
        <v>0</v>
      </c>
      <c r="R1052">
        <v>306.52609999999999</v>
      </c>
      <c r="S1052">
        <v>-0.19587840000000001</v>
      </c>
      <c r="T1052">
        <v>-7.8840129999999994E-2</v>
      </c>
      <c r="U1052">
        <v>-1.1282118000000001E-2</v>
      </c>
      <c r="V1052">
        <v>-0.19587840000000001</v>
      </c>
      <c r="W1052">
        <v>-7.5170319999999999E-2</v>
      </c>
      <c r="X1052">
        <v>2.6394991E-2</v>
      </c>
      <c r="Y1052">
        <v>0</v>
      </c>
      <c r="Z1052">
        <v>0</v>
      </c>
      <c r="AA1052">
        <v>8.8492169999999994</v>
      </c>
      <c r="AB1052">
        <v>0.99458409999999997</v>
      </c>
      <c r="AC1052">
        <v>-9.4548710000000001E-3</v>
      </c>
      <c r="AD1052">
        <v>3.8678709999999998E-2</v>
      </c>
      <c r="AE1052">
        <v>9.7246570000000004E-2</v>
      </c>
    </row>
    <row r="1053" spans="1:31" hidden="1" x14ac:dyDescent="0.3">
      <c r="A1053">
        <v>-7.7000819999999998E-2</v>
      </c>
      <c r="B1053">
        <v>-1.2500377E-2</v>
      </c>
      <c r="C1053">
        <v>0.98511093999999999</v>
      </c>
      <c r="D1053">
        <v>-2.1284504000000002E-3</v>
      </c>
      <c r="E1053">
        <v>0</v>
      </c>
      <c r="F1053">
        <v>0</v>
      </c>
      <c r="G1053">
        <v>0.62421459999999995</v>
      </c>
      <c r="H1053">
        <v>-0.36288335999999999</v>
      </c>
      <c r="I1053">
        <v>-1.3285210000000001</v>
      </c>
      <c r="J1053">
        <v>1.7765462E-3</v>
      </c>
      <c r="K1053">
        <v>-1.2157932E-3</v>
      </c>
      <c r="L1053">
        <v>-1.1958003E-2</v>
      </c>
      <c r="M1053">
        <v>40</v>
      </c>
      <c r="N1053">
        <f t="shared" si="64"/>
        <v>7.1061848000000003E-5</v>
      </c>
      <c r="O1053">
        <f t="shared" si="65"/>
        <v>0</v>
      </c>
      <c r="P1053">
        <f t="shared" si="66"/>
        <v>0</v>
      </c>
      <c r="Q1053">
        <f t="shared" si="67"/>
        <v>0</v>
      </c>
      <c r="R1053">
        <v>306.53026999999997</v>
      </c>
      <c r="S1053">
        <v>-0.19587840000000001</v>
      </c>
      <c r="T1053">
        <v>-7.8840129999999994E-2</v>
      </c>
      <c r="U1053">
        <v>-1.1282118000000001E-2</v>
      </c>
      <c r="V1053">
        <v>-0.19587840000000001</v>
      </c>
      <c r="W1053">
        <v>-7.5170319999999999E-2</v>
      </c>
      <c r="X1053">
        <v>2.6394991E-2</v>
      </c>
      <c r="Y1053">
        <v>0</v>
      </c>
      <c r="Z1053">
        <v>0</v>
      </c>
      <c r="AA1053">
        <v>8.8579500000000007</v>
      </c>
      <c r="AB1053">
        <v>0.99458409999999997</v>
      </c>
      <c r="AC1053">
        <v>-9.4548710000000001E-3</v>
      </c>
      <c r="AD1053">
        <v>3.8678709999999998E-2</v>
      </c>
      <c r="AE1053">
        <v>9.7246570000000004E-2</v>
      </c>
    </row>
    <row r="1054" spans="1:31" hidden="1" x14ac:dyDescent="0.3">
      <c r="A1054">
        <v>-7.7000819999999998E-2</v>
      </c>
      <c r="B1054">
        <v>-1.2500377E-2</v>
      </c>
      <c r="C1054">
        <v>0.98511093999999999</v>
      </c>
      <c r="D1054">
        <v>-2.1284504000000002E-3</v>
      </c>
      <c r="E1054">
        <v>0</v>
      </c>
      <c r="F1054">
        <v>0</v>
      </c>
      <c r="G1054">
        <v>0.62421459999999995</v>
      </c>
      <c r="H1054">
        <v>-0.36288335999999999</v>
      </c>
      <c r="I1054">
        <v>-1.3285210000000001</v>
      </c>
      <c r="J1054">
        <v>1.7765462E-3</v>
      </c>
      <c r="K1054">
        <v>-1.2157932E-3</v>
      </c>
      <c r="L1054">
        <v>-1.1958003E-2</v>
      </c>
      <c r="M1054">
        <v>40</v>
      </c>
      <c r="N1054">
        <f t="shared" si="64"/>
        <v>7.1061848000000003E-5</v>
      </c>
      <c r="O1054">
        <f t="shared" si="65"/>
        <v>0</v>
      </c>
      <c r="P1054">
        <f t="shared" si="66"/>
        <v>0</v>
      </c>
      <c r="Q1054">
        <f t="shared" si="67"/>
        <v>0</v>
      </c>
      <c r="R1054">
        <v>306.53444999999999</v>
      </c>
      <c r="S1054">
        <v>-0.19587840000000001</v>
      </c>
      <c r="T1054">
        <v>-7.8840129999999994E-2</v>
      </c>
      <c r="U1054">
        <v>-1.1282118000000001E-2</v>
      </c>
      <c r="V1054">
        <v>-0.19587840000000001</v>
      </c>
      <c r="W1054">
        <v>-7.5170319999999999E-2</v>
      </c>
      <c r="X1054">
        <v>2.6394991E-2</v>
      </c>
      <c r="Y1054">
        <v>0</v>
      </c>
      <c r="Z1054">
        <v>0</v>
      </c>
      <c r="AA1054">
        <v>8.8666725</v>
      </c>
      <c r="AB1054">
        <v>0.99458409999999997</v>
      </c>
      <c r="AC1054">
        <v>-9.4548710000000001E-3</v>
      </c>
      <c r="AD1054">
        <v>3.8678709999999998E-2</v>
      </c>
      <c r="AE1054">
        <v>9.7246570000000004E-2</v>
      </c>
    </row>
    <row r="1055" spans="1:31" hidden="1" x14ac:dyDescent="0.3">
      <c r="A1055">
        <v>-7.7000819999999998E-2</v>
      </c>
      <c r="B1055">
        <v>-1.2500377E-2</v>
      </c>
      <c r="C1055">
        <v>0.98511093999999999</v>
      </c>
      <c r="D1055">
        <v>-2.1284504000000002E-3</v>
      </c>
      <c r="E1055">
        <v>0</v>
      </c>
      <c r="F1055">
        <v>0</v>
      </c>
      <c r="G1055">
        <v>0.62421459999999995</v>
      </c>
      <c r="H1055">
        <v>-0.36288335999999999</v>
      </c>
      <c r="I1055">
        <v>-1.3285210000000001</v>
      </c>
      <c r="J1055">
        <v>1.7765462E-3</v>
      </c>
      <c r="K1055">
        <v>-1.2157932E-3</v>
      </c>
      <c r="L1055">
        <v>-1.1958003E-2</v>
      </c>
      <c r="M1055">
        <v>40</v>
      </c>
      <c r="N1055">
        <f t="shared" si="64"/>
        <v>7.1061848000000003E-5</v>
      </c>
      <c r="O1055">
        <f t="shared" si="65"/>
        <v>0</v>
      </c>
      <c r="P1055">
        <f t="shared" si="66"/>
        <v>0</v>
      </c>
      <c r="Q1055">
        <f t="shared" si="67"/>
        <v>0</v>
      </c>
      <c r="R1055">
        <v>306.53859999999997</v>
      </c>
      <c r="S1055">
        <v>-0.19587840000000001</v>
      </c>
      <c r="T1055">
        <v>-7.8840129999999994E-2</v>
      </c>
      <c r="U1055">
        <v>-1.1282118000000001E-2</v>
      </c>
      <c r="V1055">
        <v>-0.19587840000000001</v>
      </c>
      <c r="W1055">
        <v>-7.5170319999999999E-2</v>
      </c>
      <c r="X1055">
        <v>2.6394991E-2</v>
      </c>
      <c r="Y1055">
        <v>0</v>
      </c>
      <c r="Z1055">
        <v>0</v>
      </c>
      <c r="AA1055">
        <v>8.8752700000000004</v>
      </c>
      <c r="AB1055">
        <v>0.99458409999999997</v>
      </c>
      <c r="AC1055">
        <v>-9.4548710000000001E-3</v>
      </c>
      <c r="AD1055">
        <v>3.8678709999999998E-2</v>
      </c>
      <c r="AE1055">
        <v>9.7246570000000004E-2</v>
      </c>
    </row>
    <row r="1056" spans="1:31" hidden="1" x14ac:dyDescent="0.3">
      <c r="A1056">
        <v>-7.7603790000000006E-2</v>
      </c>
      <c r="B1056">
        <v>-1.2381107000000001E-2</v>
      </c>
      <c r="C1056">
        <v>0.98478900000000003</v>
      </c>
      <c r="D1056">
        <v>0</v>
      </c>
      <c r="E1056">
        <v>0</v>
      </c>
      <c r="F1056">
        <v>0</v>
      </c>
      <c r="G1056">
        <v>0.63441974000000001</v>
      </c>
      <c r="H1056">
        <v>-0.36451539999999999</v>
      </c>
      <c r="I1056">
        <v>-1.3230843999999999</v>
      </c>
      <c r="J1056">
        <v>1.1768564999999999E-3</v>
      </c>
      <c r="K1056">
        <v>-1.0887077E-3</v>
      </c>
      <c r="L1056">
        <v>-1.227957E-2</v>
      </c>
      <c r="M1056">
        <v>40</v>
      </c>
      <c r="N1056">
        <f t="shared" si="64"/>
        <v>4.7074260000000002E-5</v>
      </c>
      <c r="O1056">
        <f t="shared" si="65"/>
        <v>0</v>
      </c>
      <c r="P1056">
        <f t="shared" si="66"/>
        <v>0</v>
      </c>
      <c r="Q1056">
        <f t="shared" si="67"/>
        <v>0</v>
      </c>
      <c r="R1056">
        <v>306.54174999999998</v>
      </c>
      <c r="S1056">
        <v>-0.19566536000000001</v>
      </c>
      <c r="T1056">
        <v>-7.8843415E-2</v>
      </c>
      <c r="U1056">
        <v>-1.1289931E-2</v>
      </c>
      <c r="V1056">
        <v>-0.19566536000000001</v>
      </c>
      <c r="W1056">
        <v>-7.5177649999999999E-2</v>
      </c>
      <c r="X1056">
        <v>2.6387298E-2</v>
      </c>
      <c r="Y1056">
        <v>0</v>
      </c>
      <c r="Z1056">
        <v>0</v>
      </c>
      <c r="AA1056">
        <v>8.8836290000000009</v>
      </c>
      <c r="AB1056">
        <v>0.99459434000000002</v>
      </c>
      <c r="AC1056">
        <v>-9.4548045000000004E-3</v>
      </c>
      <c r="AD1056">
        <v>3.8680970000000002E-2</v>
      </c>
      <c r="AE1056">
        <v>9.7140685000000004E-2</v>
      </c>
    </row>
    <row r="1057" spans="1:31" hidden="1" x14ac:dyDescent="0.3">
      <c r="A1057">
        <v>-7.7603790000000006E-2</v>
      </c>
      <c r="B1057">
        <v>-1.2381107000000001E-2</v>
      </c>
      <c r="C1057">
        <v>0.98478900000000003</v>
      </c>
      <c r="D1057">
        <v>0</v>
      </c>
      <c r="E1057">
        <v>0</v>
      </c>
      <c r="F1057">
        <v>0</v>
      </c>
      <c r="G1057">
        <v>0.63441974000000001</v>
      </c>
      <c r="H1057">
        <v>-0.36451539999999999</v>
      </c>
      <c r="I1057">
        <v>-1.3230843999999999</v>
      </c>
      <c r="J1057">
        <v>1.1768564999999999E-3</v>
      </c>
      <c r="K1057">
        <v>-1.0887077E-3</v>
      </c>
      <c r="L1057">
        <v>-1.227957E-2</v>
      </c>
      <c r="M1057">
        <v>40</v>
      </c>
      <c r="N1057">
        <f t="shared" si="64"/>
        <v>4.7074260000000002E-5</v>
      </c>
      <c r="O1057">
        <f t="shared" si="65"/>
        <v>0</v>
      </c>
      <c r="P1057">
        <f t="shared" si="66"/>
        <v>0</v>
      </c>
      <c r="Q1057">
        <f t="shared" si="67"/>
        <v>0</v>
      </c>
      <c r="R1057">
        <v>306.54489999999998</v>
      </c>
      <c r="S1057">
        <v>-0.19566536000000001</v>
      </c>
      <c r="T1057">
        <v>-7.8843415E-2</v>
      </c>
      <c r="U1057">
        <v>-1.1289931E-2</v>
      </c>
      <c r="V1057">
        <v>-0.19566536000000001</v>
      </c>
      <c r="W1057">
        <v>-7.5177649999999999E-2</v>
      </c>
      <c r="X1057">
        <v>2.6387298E-2</v>
      </c>
      <c r="Y1057">
        <v>0</v>
      </c>
      <c r="Z1057">
        <v>0</v>
      </c>
      <c r="AA1057">
        <v>8.8918610000000005</v>
      </c>
      <c r="AB1057">
        <v>0.99459434000000002</v>
      </c>
      <c r="AC1057">
        <v>-9.4548045000000004E-3</v>
      </c>
      <c r="AD1057">
        <v>3.8680970000000002E-2</v>
      </c>
      <c r="AE1057">
        <v>9.7140685000000004E-2</v>
      </c>
    </row>
    <row r="1058" spans="1:31" hidden="1" x14ac:dyDescent="0.3">
      <c r="A1058">
        <v>-7.8344239999999996E-2</v>
      </c>
      <c r="B1058">
        <v>-1.1166207500000001E-2</v>
      </c>
      <c r="C1058">
        <v>0.98414296000000001</v>
      </c>
      <c r="D1058">
        <v>-2.1284504000000002E-3</v>
      </c>
      <c r="E1058">
        <v>-1.0642252000000001E-3</v>
      </c>
      <c r="F1058">
        <v>0</v>
      </c>
      <c r="G1058">
        <v>0.63782143999999996</v>
      </c>
      <c r="H1058">
        <v>-0.36941160000000001</v>
      </c>
      <c r="I1058">
        <v>-1.3212721000000001</v>
      </c>
      <c r="J1058" s="1">
        <v>4.4713914000000003E-4</v>
      </c>
      <c r="K1058" s="1">
        <v>1.2460258000000001E-4</v>
      </c>
      <c r="L1058">
        <v>-1.292479E-2</v>
      </c>
      <c r="M1058">
        <v>210</v>
      </c>
      <c r="N1058">
        <f t="shared" si="64"/>
        <v>9.3899219400000016E-5</v>
      </c>
      <c r="O1058">
        <f t="shared" si="65"/>
        <v>0</v>
      </c>
      <c r="P1058">
        <f t="shared" si="66"/>
        <v>0</v>
      </c>
      <c r="Q1058">
        <f t="shared" si="67"/>
        <v>0</v>
      </c>
      <c r="R1058">
        <v>306.548</v>
      </c>
      <c r="S1058">
        <v>-0.19539759000000001</v>
      </c>
      <c r="T1058">
        <v>-7.8854190000000005E-2</v>
      </c>
      <c r="U1058">
        <v>-1.1288342999999999E-2</v>
      </c>
      <c r="V1058">
        <v>-0.19539759000000001</v>
      </c>
      <c r="W1058">
        <v>-7.5195590000000007E-2</v>
      </c>
      <c r="X1058">
        <v>2.6367715999999999E-2</v>
      </c>
      <c r="Y1058">
        <v>0</v>
      </c>
      <c r="Z1058">
        <v>0</v>
      </c>
      <c r="AA1058">
        <v>8.9366040000000009</v>
      </c>
      <c r="AB1058">
        <v>0.99460709999999997</v>
      </c>
      <c r="AC1058">
        <v>-9.4493665000000004E-3</v>
      </c>
      <c r="AD1058">
        <v>3.868767E-2</v>
      </c>
      <c r="AE1058">
        <v>9.7007713999999995E-2</v>
      </c>
    </row>
    <row r="1059" spans="1:31" hidden="1" x14ac:dyDescent="0.3">
      <c r="A1059">
        <v>-7.8344239999999996E-2</v>
      </c>
      <c r="B1059">
        <v>-1.1166207500000001E-2</v>
      </c>
      <c r="C1059">
        <v>0.98414296000000001</v>
      </c>
      <c r="D1059">
        <v>-2.1284504000000002E-3</v>
      </c>
      <c r="E1059">
        <v>-1.0642252000000001E-3</v>
      </c>
      <c r="F1059">
        <v>0</v>
      </c>
      <c r="G1059">
        <v>0.63782143999999996</v>
      </c>
      <c r="H1059">
        <v>-0.36941160000000001</v>
      </c>
      <c r="I1059">
        <v>-1.3212721000000001</v>
      </c>
      <c r="J1059" s="1">
        <v>4.4713914000000003E-4</v>
      </c>
      <c r="K1059" s="1">
        <v>1.2460258000000001E-4</v>
      </c>
      <c r="L1059">
        <v>-1.292479E-2</v>
      </c>
      <c r="M1059">
        <v>210</v>
      </c>
      <c r="N1059">
        <f t="shared" si="64"/>
        <v>9.3899219400000016E-5</v>
      </c>
      <c r="O1059">
        <f t="shared" si="65"/>
        <v>0</v>
      </c>
      <c r="P1059">
        <f t="shared" si="66"/>
        <v>0</v>
      </c>
      <c r="Q1059">
        <f t="shared" si="67"/>
        <v>0</v>
      </c>
      <c r="R1059">
        <v>306.55115000000001</v>
      </c>
      <c r="S1059">
        <v>-0.19539759000000001</v>
      </c>
      <c r="T1059">
        <v>-7.8854190000000005E-2</v>
      </c>
      <c r="U1059">
        <v>-1.1288342999999999E-2</v>
      </c>
      <c r="V1059">
        <v>-0.19539759000000001</v>
      </c>
      <c r="W1059">
        <v>-7.5195590000000007E-2</v>
      </c>
      <c r="X1059">
        <v>2.6367715999999999E-2</v>
      </c>
      <c r="Y1059">
        <v>0</v>
      </c>
      <c r="Z1059">
        <v>0</v>
      </c>
      <c r="AA1059">
        <v>8.9762450000000005</v>
      </c>
      <c r="AB1059">
        <v>0.99460709999999997</v>
      </c>
      <c r="AC1059">
        <v>-9.4493665000000004E-3</v>
      </c>
      <c r="AD1059">
        <v>3.868767E-2</v>
      </c>
      <c r="AE1059">
        <v>9.7007713999999995E-2</v>
      </c>
    </row>
    <row r="1060" spans="1:31" hidden="1" x14ac:dyDescent="0.3">
      <c r="A1060">
        <v>-7.5778570000000003E-2</v>
      </c>
      <c r="B1060">
        <v>-1.1288324000000001E-2</v>
      </c>
      <c r="C1060">
        <v>0.98692579999999996</v>
      </c>
      <c r="D1060">
        <v>0</v>
      </c>
      <c r="E1060">
        <v>-1.0642252000000001E-3</v>
      </c>
      <c r="F1060">
        <v>0</v>
      </c>
      <c r="G1060">
        <v>0.62591547000000003</v>
      </c>
      <c r="H1060">
        <v>-0.36288335999999999</v>
      </c>
      <c r="I1060">
        <v>-1.3212721000000001</v>
      </c>
      <c r="J1060" s="1">
        <v>4.4713914000000003E-4</v>
      </c>
      <c r="K1060" s="1">
        <v>1.2460258000000001E-4</v>
      </c>
      <c r="L1060">
        <v>-1.292479E-2</v>
      </c>
      <c r="M1060">
        <v>40</v>
      </c>
      <c r="N1060">
        <f t="shared" si="64"/>
        <v>1.7885565600000001E-5</v>
      </c>
      <c r="O1060">
        <f t="shared" si="65"/>
        <v>0</v>
      </c>
      <c r="P1060">
        <f t="shared" si="66"/>
        <v>0</v>
      </c>
      <c r="Q1060">
        <f t="shared" si="67"/>
        <v>0</v>
      </c>
      <c r="R1060">
        <v>306.55430000000001</v>
      </c>
      <c r="S1060">
        <v>-0.19539759000000001</v>
      </c>
      <c r="T1060">
        <v>-7.8854190000000005E-2</v>
      </c>
      <c r="U1060">
        <v>-1.1288342999999999E-2</v>
      </c>
      <c r="V1060">
        <v>-0.19539759000000001</v>
      </c>
      <c r="W1060">
        <v>-7.5195590000000007E-2</v>
      </c>
      <c r="X1060">
        <v>2.6367715999999999E-2</v>
      </c>
      <c r="Y1060">
        <v>0</v>
      </c>
      <c r="Z1060">
        <v>0</v>
      </c>
      <c r="AA1060">
        <v>9.0113880000000002</v>
      </c>
      <c r="AB1060">
        <v>0.99461960000000005</v>
      </c>
      <c r="AC1060">
        <v>-9.4456750000000006E-3</v>
      </c>
      <c r="AD1060">
        <v>3.8695229999999997E-2</v>
      </c>
      <c r="AE1060">
        <v>9.6876539999999997E-2</v>
      </c>
    </row>
    <row r="1061" spans="1:31" hidden="1" x14ac:dyDescent="0.3">
      <c r="A1061">
        <v>-7.5778570000000003E-2</v>
      </c>
      <c r="B1061">
        <v>-1.1288324000000001E-2</v>
      </c>
      <c r="C1061">
        <v>0.98692579999999996</v>
      </c>
      <c r="D1061">
        <v>0</v>
      </c>
      <c r="E1061">
        <v>-1.0642252000000001E-3</v>
      </c>
      <c r="F1061">
        <v>0</v>
      </c>
      <c r="G1061">
        <v>0.62591547000000003</v>
      </c>
      <c r="H1061">
        <v>-0.36288335999999999</v>
      </c>
      <c r="I1061">
        <v>-1.3212721000000001</v>
      </c>
      <c r="J1061">
        <v>3.025636E-3</v>
      </c>
      <c r="K1061" s="1">
        <v>4.0624289999999996E-6</v>
      </c>
      <c r="L1061">
        <v>-1.0140896E-2</v>
      </c>
      <c r="M1061">
        <v>40</v>
      </c>
      <c r="N1061">
        <f t="shared" si="64"/>
        <v>1.2102544E-4</v>
      </c>
      <c r="O1061">
        <f t="shared" si="65"/>
        <v>0</v>
      </c>
      <c r="P1061">
        <f t="shared" si="66"/>
        <v>0</v>
      </c>
      <c r="Q1061">
        <f t="shared" si="67"/>
        <v>0</v>
      </c>
      <c r="R1061">
        <v>306.54700000000003</v>
      </c>
      <c r="S1061">
        <v>-0.19513358</v>
      </c>
      <c r="T1061">
        <v>-7.8867049999999994E-2</v>
      </c>
      <c r="U1061">
        <v>-1.1289921E-2</v>
      </c>
      <c r="V1061">
        <v>-0.19513358</v>
      </c>
      <c r="W1061">
        <v>-7.5214840000000005E-2</v>
      </c>
      <c r="X1061">
        <v>2.6351921E-2</v>
      </c>
      <c r="Y1061">
        <v>0</v>
      </c>
      <c r="Z1061">
        <v>0</v>
      </c>
      <c r="AA1061">
        <v>9.0165989999999994</v>
      </c>
      <c r="AB1061">
        <v>0.99461960000000005</v>
      </c>
      <c r="AC1061">
        <v>-9.4456750000000006E-3</v>
      </c>
      <c r="AD1061">
        <v>3.8695229999999997E-2</v>
      </c>
      <c r="AE1061">
        <v>9.6876539999999997E-2</v>
      </c>
    </row>
    <row r="1062" spans="1:31" hidden="1" x14ac:dyDescent="0.3">
      <c r="A1062">
        <v>-7.5778570000000003E-2</v>
      </c>
      <c r="B1062">
        <v>-1.1288324000000001E-2</v>
      </c>
      <c r="C1062">
        <v>0.98692579999999996</v>
      </c>
      <c r="D1062">
        <v>0</v>
      </c>
      <c r="E1062">
        <v>-1.0642252000000001E-3</v>
      </c>
      <c r="F1062">
        <v>0</v>
      </c>
      <c r="G1062">
        <v>0.62591547000000003</v>
      </c>
      <c r="H1062">
        <v>-0.36288335999999999</v>
      </c>
      <c r="I1062">
        <v>-1.3212721000000001</v>
      </c>
      <c r="J1062">
        <v>3.025636E-3</v>
      </c>
      <c r="K1062" s="1">
        <v>4.0624289999999996E-6</v>
      </c>
      <c r="L1062">
        <v>-1.0140896E-2</v>
      </c>
      <c r="M1062">
        <v>40</v>
      </c>
      <c r="N1062">
        <f t="shared" si="64"/>
        <v>1.2102544E-4</v>
      </c>
      <c r="O1062">
        <f t="shared" si="65"/>
        <v>0</v>
      </c>
      <c r="P1062">
        <f t="shared" si="66"/>
        <v>0</v>
      </c>
      <c r="Q1062">
        <f t="shared" si="67"/>
        <v>0</v>
      </c>
      <c r="R1062">
        <v>306.53969999999998</v>
      </c>
      <c r="S1062">
        <v>-0.19513358</v>
      </c>
      <c r="T1062">
        <v>-7.8867049999999994E-2</v>
      </c>
      <c r="U1062">
        <v>-1.1289921E-2</v>
      </c>
      <c r="V1062">
        <v>-0.19513358</v>
      </c>
      <c r="W1062">
        <v>-7.5214840000000005E-2</v>
      </c>
      <c r="X1062">
        <v>2.6351921E-2</v>
      </c>
      <c r="Y1062">
        <v>0</v>
      </c>
      <c r="Z1062">
        <v>0</v>
      </c>
      <c r="AA1062">
        <v>9.0212380000000003</v>
      </c>
      <c r="AB1062">
        <v>0.99461960000000005</v>
      </c>
      <c r="AC1062">
        <v>-9.4456750000000006E-3</v>
      </c>
      <c r="AD1062">
        <v>3.8695229999999997E-2</v>
      </c>
      <c r="AE1062">
        <v>9.6876539999999997E-2</v>
      </c>
    </row>
    <row r="1063" spans="1:31" hidden="1" x14ac:dyDescent="0.3">
      <c r="A1063">
        <v>-7.6754056000000001E-2</v>
      </c>
      <c r="B1063">
        <v>-1.1531133000000001E-2</v>
      </c>
      <c r="C1063">
        <v>0.98862015999999997</v>
      </c>
      <c r="D1063">
        <v>-1.0642252000000001E-3</v>
      </c>
      <c r="E1063">
        <v>0</v>
      </c>
      <c r="F1063">
        <v>0</v>
      </c>
      <c r="G1063">
        <v>0.63101799999999997</v>
      </c>
      <c r="H1063">
        <v>-0.36614745999999998</v>
      </c>
      <c r="I1063">
        <v>-1.3176477</v>
      </c>
      <c r="J1063">
        <v>2.0614639999999998E-3</v>
      </c>
      <c r="K1063" s="1">
        <v>-2.3235753000000001E-4</v>
      </c>
      <c r="L1063">
        <v>-8.4455009999999994E-3</v>
      </c>
      <c r="M1063">
        <v>40</v>
      </c>
      <c r="N1063">
        <f t="shared" si="64"/>
        <v>8.2458559999999987E-5</v>
      </c>
      <c r="O1063">
        <f t="shared" si="65"/>
        <v>0</v>
      </c>
      <c r="P1063">
        <f t="shared" si="66"/>
        <v>0</v>
      </c>
      <c r="Q1063">
        <f t="shared" si="67"/>
        <v>0</v>
      </c>
      <c r="R1063">
        <v>306.53969999999998</v>
      </c>
      <c r="S1063">
        <v>-0.19487539000000001</v>
      </c>
      <c r="T1063">
        <v>-7.8878400000000001E-2</v>
      </c>
      <c r="U1063">
        <v>-1.1296308999999999E-2</v>
      </c>
      <c r="V1063">
        <v>-0.19487539000000001</v>
      </c>
      <c r="W1063">
        <v>-7.5231549999999994E-2</v>
      </c>
      <c r="X1063">
        <v>2.6340986E-2</v>
      </c>
      <c r="Y1063">
        <v>0</v>
      </c>
      <c r="Z1063">
        <v>0</v>
      </c>
      <c r="AA1063">
        <v>9.0256600000000002</v>
      </c>
      <c r="AB1063">
        <v>0.99463179999999995</v>
      </c>
      <c r="AC1063">
        <v>-9.4444139999999999E-3</v>
      </c>
      <c r="AD1063">
        <v>3.870179E-2</v>
      </c>
      <c r="AE1063">
        <v>9.6748139999999996E-2</v>
      </c>
    </row>
    <row r="1064" spans="1:31" hidden="1" x14ac:dyDescent="0.3">
      <c r="A1064">
        <v>-7.6754056000000001E-2</v>
      </c>
      <c r="B1064">
        <v>-1.1531133000000001E-2</v>
      </c>
      <c r="C1064">
        <v>0.98862015999999997</v>
      </c>
      <c r="D1064">
        <v>-1.0642252000000001E-3</v>
      </c>
      <c r="E1064">
        <v>0</v>
      </c>
      <c r="F1064">
        <v>0</v>
      </c>
      <c r="G1064">
        <v>0.63101799999999997</v>
      </c>
      <c r="H1064">
        <v>-0.36614745999999998</v>
      </c>
      <c r="I1064">
        <v>-1.3176477</v>
      </c>
      <c r="J1064">
        <v>2.0614639999999998E-3</v>
      </c>
      <c r="K1064" s="1">
        <v>-2.3235753000000001E-4</v>
      </c>
      <c r="L1064">
        <v>-8.4455009999999994E-3</v>
      </c>
      <c r="M1064">
        <v>40</v>
      </c>
      <c r="N1064">
        <f t="shared" si="64"/>
        <v>8.2458559999999987E-5</v>
      </c>
      <c r="O1064">
        <f t="shared" si="65"/>
        <v>0</v>
      </c>
      <c r="P1064">
        <f t="shared" si="66"/>
        <v>0</v>
      </c>
      <c r="Q1064">
        <f t="shared" si="67"/>
        <v>0</v>
      </c>
      <c r="R1064">
        <v>306.54074000000003</v>
      </c>
      <c r="S1064">
        <v>-0.19487539000000001</v>
      </c>
      <c r="T1064">
        <v>-7.8878400000000001E-2</v>
      </c>
      <c r="U1064">
        <v>-1.1296308999999999E-2</v>
      </c>
      <c r="V1064">
        <v>-0.19487539000000001</v>
      </c>
      <c r="W1064">
        <v>-7.5231549999999994E-2</v>
      </c>
      <c r="X1064">
        <v>2.6340986E-2</v>
      </c>
      <c r="Y1064">
        <v>0</v>
      </c>
      <c r="Z1064">
        <v>0</v>
      </c>
      <c r="AA1064">
        <v>9.0299634999999991</v>
      </c>
      <c r="AB1064">
        <v>0.99463179999999995</v>
      </c>
      <c r="AC1064">
        <v>-9.4444139999999999E-3</v>
      </c>
      <c r="AD1064">
        <v>3.870179E-2</v>
      </c>
      <c r="AE1064">
        <v>9.6748139999999996E-2</v>
      </c>
    </row>
    <row r="1065" spans="1:31" hidden="1" x14ac:dyDescent="0.3">
      <c r="A1065">
        <v>-7.9065689999999994E-2</v>
      </c>
      <c r="B1065">
        <v>-1.1654387E-2</v>
      </c>
      <c r="C1065">
        <v>0.98515010000000003</v>
      </c>
      <c r="D1065">
        <v>-1.0642252000000001E-3</v>
      </c>
      <c r="E1065">
        <v>0</v>
      </c>
      <c r="F1065">
        <v>1.0642252000000001E-3</v>
      </c>
      <c r="G1065">
        <v>0.63612055999999995</v>
      </c>
      <c r="H1065">
        <v>-0.37267571999999999</v>
      </c>
      <c r="I1065">
        <v>-1.3267088</v>
      </c>
      <c r="J1065" s="1">
        <v>-2.3797154E-4</v>
      </c>
      <c r="K1065" s="1">
        <v>-3.4810975000000002E-4</v>
      </c>
      <c r="L1065">
        <v>-1.1914432000000001E-2</v>
      </c>
      <c r="M1065">
        <v>40</v>
      </c>
      <c r="N1065">
        <f t="shared" si="64"/>
        <v>-9.5188615999999992E-6</v>
      </c>
      <c r="O1065">
        <f t="shared" si="65"/>
        <v>0</v>
      </c>
      <c r="P1065">
        <f t="shared" si="66"/>
        <v>0</v>
      </c>
      <c r="Q1065">
        <f t="shared" si="67"/>
        <v>0</v>
      </c>
      <c r="R1065">
        <v>306.54178000000002</v>
      </c>
      <c r="S1065">
        <v>-0.19462238000000001</v>
      </c>
      <c r="T1065">
        <v>-7.8890630000000003E-2</v>
      </c>
      <c r="U1065">
        <v>-1.1303809499999999E-2</v>
      </c>
      <c r="V1065">
        <v>-0.19462238000000001</v>
      </c>
      <c r="W1065">
        <v>-7.5248759999999998E-2</v>
      </c>
      <c r="X1065">
        <v>2.6331693E-2</v>
      </c>
      <c r="Y1065">
        <v>0</v>
      </c>
      <c r="Z1065">
        <v>0</v>
      </c>
      <c r="AA1065">
        <v>9.0341520000000006</v>
      </c>
      <c r="AB1065">
        <v>0.99464375000000005</v>
      </c>
      <c r="AC1065">
        <v>-9.443847E-3</v>
      </c>
      <c r="AD1065">
        <v>3.8708705000000003E-2</v>
      </c>
      <c r="AE1065">
        <v>9.6622319999999998E-2</v>
      </c>
    </row>
    <row r="1066" spans="1:31" hidden="1" x14ac:dyDescent="0.3">
      <c r="A1066">
        <v>-7.9065689999999994E-2</v>
      </c>
      <c r="B1066">
        <v>-1.1654387E-2</v>
      </c>
      <c r="C1066">
        <v>0.98515010000000003</v>
      </c>
      <c r="D1066">
        <v>-1.0642252000000001E-3</v>
      </c>
      <c r="E1066">
        <v>0</v>
      </c>
      <c r="F1066">
        <v>1.0642252000000001E-3</v>
      </c>
      <c r="G1066">
        <v>0.63612055999999995</v>
      </c>
      <c r="H1066">
        <v>-0.37267571999999999</v>
      </c>
      <c r="I1066">
        <v>-1.3267088</v>
      </c>
      <c r="J1066" s="1">
        <v>-2.3797154E-4</v>
      </c>
      <c r="K1066" s="1">
        <v>-3.4810975000000002E-4</v>
      </c>
      <c r="L1066">
        <v>-1.1914432000000001E-2</v>
      </c>
      <c r="M1066">
        <v>40</v>
      </c>
      <c r="N1066">
        <f t="shared" si="64"/>
        <v>-9.5188615999999992E-6</v>
      </c>
      <c r="O1066">
        <f t="shared" si="65"/>
        <v>0</v>
      </c>
      <c r="P1066">
        <f t="shared" si="66"/>
        <v>0</v>
      </c>
      <c r="Q1066">
        <f t="shared" si="67"/>
        <v>0</v>
      </c>
      <c r="R1066">
        <v>306.54282000000001</v>
      </c>
      <c r="S1066">
        <v>-0.19462238000000001</v>
      </c>
      <c r="T1066">
        <v>-7.8890630000000003E-2</v>
      </c>
      <c r="U1066">
        <v>-1.1303809499999999E-2</v>
      </c>
      <c r="V1066">
        <v>-0.19462238000000001</v>
      </c>
      <c r="W1066">
        <v>-7.5248759999999998E-2</v>
      </c>
      <c r="X1066">
        <v>2.6331693E-2</v>
      </c>
      <c r="Y1066">
        <v>0</v>
      </c>
      <c r="Z1066">
        <v>0</v>
      </c>
      <c r="AA1066">
        <v>9.0383370000000003</v>
      </c>
      <c r="AB1066">
        <v>0.99464375000000005</v>
      </c>
      <c r="AC1066">
        <v>-9.443847E-3</v>
      </c>
      <c r="AD1066">
        <v>3.8708705000000003E-2</v>
      </c>
      <c r="AE1066">
        <v>9.6622319999999998E-2</v>
      </c>
    </row>
    <row r="1067" spans="1:31" hidden="1" x14ac:dyDescent="0.3">
      <c r="A1067">
        <v>-7.9441780000000004E-2</v>
      </c>
      <c r="B1067">
        <v>-1.1772804E-2</v>
      </c>
      <c r="C1067">
        <v>0.98801700000000003</v>
      </c>
      <c r="D1067">
        <v>-1.0642252000000001E-3</v>
      </c>
      <c r="E1067">
        <v>0</v>
      </c>
      <c r="F1067">
        <v>0</v>
      </c>
      <c r="G1067">
        <v>0.62761630000000002</v>
      </c>
      <c r="H1067">
        <v>-0.36288335999999999</v>
      </c>
      <c r="I1067">
        <v>-1.3194599</v>
      </c>
      <c r="J1067" s="1">
        <v>-6.0356410000000004E-4</v>
      </c>
      <c r="K1067" s="1">
        <v>-4.6198814999999998E-4</v>
      </c>
      <c r="L1067">
        <v>-9.0465549999999995E-3</v>
      </c>
      <c r="M1067">
        <v>41</v>
      </c>
      <c r="N1067">
        <f t="shared" si="64"/>
        <v>-2.4746128100000002E-5</v>
      </c>
      <c r="O1067">
        <f t="shared" si="65"/>
        <v>0</v>
      </c>
      <c r="P1067">
        <f t="shared" si="66"/>
        <v>0</v>
      </c>
      <c r="Q1067">
        <f t="shared" si="67"/>
        <v>0</v>
      </c>
      <c r="R1067">
        <v>306.54388</v>
      </c>
      <c r="S1067">
        <v>-0.19437148000000001</v>
      </c>
      <c r="T1067">
        <v>-7.8901180000000001E-2</v>
      </c>
      <c r="U1067">
        <v>-1.1308347999999999E-2</v>
      </c>
      <c r="V1067">
        <v>-0.19437148000000001</v>
      </c>
      <c r="W1067">
        <v>-7.5264819999999996E-2</v>
      </c>
      <c r="X1067">
        <v>2.6319318000000001E-2</v>
      </c>
      <c r="Y1067">
        <v>0</v>
      </c>
      <c r="Z1067">
        <v>0</v>
      </c>
      <c r="AA1067">
        <v>9.0425059999999995</v>
      </c>
      <c r="AB1067">
        <v>0.99465559999999997</v>
      </c>
      <c r="AC1067">
        <v>-9.4417649999999995E-3</v>
      </c>
      <c r="AD1067">
        <v>3.8714904000000001E-2</v>
      </c>
      <c r="AE1067">
        <v>9.6497620000000006E-2</v>
      </c>
    </row>
    <row r="1068" spans="1:31" hidden="1" x14ac:dyDescent="0.3">
      <c r="A1068">
        <v>-7.9441780000000004E-2</v>
      </c>
      <c r="B1068">
        <v>-1.1772804E-2</v>
      </c>
      <c r="C1068">
        <v>0.98801700000000003</v>
      </c>
      <c r="D1068">
        <v>-1.0642252000000001E-3</v>
      </c>
      <c r="E1068">
        <v>0</v>
      </c>
      <c r="F1068">
        <v>0</v>
      </c>
      <c r="G1068">
        <v>0.62761630000000002</v>
      </c>
      <c r="H1068">
        <v>-0.36288335999999999</v>
      </c>
      <c r="I1068">
        <v>-1.3194599</v>
      </c>
      <c r="J1068" s="1">
        <v>-6.0356410000000004E-4</v>
      </c>
      <c r="K1068" s="1">
        <v>-4.6198814999999998E-4</v>
      </c>
      <c r="L1068">
        <v>-9.0465549999999995E-3</v>
      </c>
      <c r="M1068">
        <v>41</v>
      </c>
      <c r="N1068">
        <f t="shared" si="64"/>
        <v>-2.4746128100000002E-5</v>
      </c>
      <c r="O1068">
        <f t="shared" si="65"/>
        <v>0</v>
      </c>
      <c r="P1068">
        <f t="shared" si="66"/>
        <v>0</v>
      </c>
      <c r="Q1068">
        <f t="shared" si="67"/>
        <v>0</v>
      </c>
      <c r="R1068">
        <v>306.54494999999997</v>
      </c>
      <c r="S1068">
        <v>-0.19437148000000001</v>
      </c>
      <c r="T1068">
        <v>-7.8901180000000001E-2</v>
      </c>
      <c r="U1068">
        <v>-1.1308347999999999E-2</v>
      </c>
      <c r="V1068">
        <v>-0.19437148000000001</v>
      </c>
      <c r="W1068">
        <v>-7.5264819999999996E-2</v>
      </c>
      <c r="X1068">
        <v>2.6319318000000001E-2</v>
      </c>
      <c r="Y1068">
        <v>0</v>
      </c>
      <c r="Z1068">
        <v>0</v>
      </c>
      <c r="AA1068">
        <v>9.0465555000000002</v>
      </c>
      <c r="AB1068">
        <v>0.99465559999999997</v>
      </c>
      <c r="AC1068">
        <v>-9.4417649999999995E-3</v>
      </c>
      <c r="AD1068">
        <v>3.8714904000000001E-2</v>
      </c>
      <c r="AE1068">
        <v>9.6497620000000006E-2</v>
      </c>
    </row>
    <row r="1069" spans="1:31" hidden="1" x14ac:dyDescent="0.3">
      <c r="A1069">
        <v>-7.6992660000000004E-2</v>
      </c>
      <c r="B1069">
        <v>-1.2017605000000001E-2</v>
      </c>
      <c r="C1069">
        <v>0.98490935999999996</v>
      </c>
      <c r="D1069">
        <v>0</v>
      </c>
      <c r="E1069">
        <v>0</v>
      </c>
      <c r="F1069">
        <v>0</v>
      </c>
      <c r="G1069">
        <v>0.63101799999999997</v>
      </c>
      <c r="H1069">
        <v>-0.36288335999999999</v>
      </c>
      <c r="I1069">
        <v>-1.3285210000000001</v>
      </c>
      <c r="J1069">
        <v>1.854755E-3</v>
      </c>
      <c r="K1069" s="1">
        <v>-6.9983583000000004E-4</v>
      </c>
      <c r="L1069">
        <v>-1.2153506E-2</v>
      </c>
      <c r="M1069">
        <v>40</v>
      </c>
      <c r="N1069">
        <f t="shared" si="64"/>
        <v>7.4190199999999993E-5</v>
      </c>
      <c r="O1069">
        <f t="shared" si="65"/>
        <v>0</v>
      </c>
      <c r="P1069">
        <f t="shared" si="66"/>
        <v>0</v>
      </c>
      <c r="Q1069">
        <f t="shared" si="67"/>
        <v>0</v>
      </c>
      <c r="R1069">
        <v>306.54390000000001</v>
      </c>
      <c r="S1069">
        <v>-0.19412272999999999</v>
      </c>
      <c r="T1069">
        <v>-7.8910395999999994E-2</v>
      </c>
      <c r="U1069">
        <v>-1.1315298E-2</v>
      </c>
      <c r="V1069">
        <v>-0.19412272999999999</v>
      </c>
      <c r="W1069">
        <v>-7.5279079999999998E-2</v>
      </c>
      <c r="X1069">
        <v>2.630921E-2</v>
      </c>
      <c r="Y1069">
        <v>0</v>
      </c>
      <c r="Z1069">
        <v>0</v>
      </c>
      <c r="AA1069">
        <v>9.0505010000000006</v>
      </c>
      <c r="AB1069">
        <v>0.99466739999999998</v>
      </c>
      <c r="AC1069">
        <v>-9.440861E-3</v>
      </c>
      <c r="AD1069">
        <v>3.8720332000000003E-2</v>
      </c>
      <c r="AE1069">
        <v>9.6373959999999995E-2</v>
      </c>
    </row>
    <row r="1070" spans="1:31" hidden="1" x14ac:dyDescent="0.3">
      <c r="A1070">
        <v>-7.6992660000000004E-2</v>
      </c>
      <c r="B1070">
        <v>-1.2017605000000001E-2</v>
      </c>
      <c r="C1070">
        <v>0.98490935999999996</v>
      </c>
      <c r="D1070">
        <v>0</v>
      </c>
      <c r="E1070">
        <v>0</v>
      </c>
      <c r="F1070">
        <v>0</v>
      </c>
      <c r="G1070">
        <v>0.63101799999999997</v>
      </c>
      <c r="H1070">
        <v>-0.36288335999999999</v>
      </c>
      <c r="I1070">
        <v>-1.3285210000000001</v>
      </c>
      <c r="J1070">
        <v>1.854755E-3</v>
      </c>
      <c r="K1070" s="1">
        <v>-6.9983583000000004E-4</v>
      </c>
      <c r="L1070">
        <v>-1.2153506E-2</v>
      </c>
      <c r="M1070">
        <v>40</v>
      </c>
      <c r="N1070">
        <f t="shared" si="64"/>
        <v>7.4190199999999993E-5</v>
      </c>
      <c r="O1070">
        <f t="shared" si="65"/>
        <v>0</v>
      </c>
      <c r="P1070">
        <f t="shared" si="66"/>
        <v>0</v>
      </c>
      <c r="Q1070">
        <f t="shared" si="67"/>
        <v>0</v>
      </c>
      <c r="R1070">
        <v>306.54288000000003</v>
      </c>
      <c r="S1070">
        <v>-0.19412272999999999</v>
      </c>
      <c r="T1070">
        <v>-7.8910395999999994E-2</v>
      </c>
      <c r="U1070">
        <v>-1.1315298E-2</v>
      </c>
      <c r="V1070">
        <v>-0.19412272999999999</v>
      </c>
      <c r="W1070">
        <v>-7.5279079999999998E-2</v>
      </c>
      <c r="X1070">
        <v>2.630921E-2</v>
      </c>
      <c r="Y1070">
        <v>0</v>
      </c>
      <c r="Z1070">
        <v>0</v>
      </c>
      <c r="AA1070">
        <v>9.0543329999999997</v>
      </c>
      <c r="AB1070">
        <v>0.99466739999999998</v>
      </c>
      <c r="AC1070">
        <v>-9.440861E-3</v>
      </c>
      <c r="AD1070">
        <v>3.8720332000000003E-2</v>
      </c>
      <c r="AE1070">
        <v>9.6373959999999995E-2</v>
      </c>
    </row>
    <row r="1071" spans="1:31" hidden="1" x14ac:dyDescent="0.3">
      <c r="A1071">
        <v>-7.6992660000000004E-2</v>
      </c>
      <c r="B1071">
        <v>-1.2017605000000001E-2</v>
      </c>
      <c r="C1071">
        <v>0.98490935999999996</v>
      </c>
      <c r="D1071">
        <v>0</v>
      </c>
      <c r="E1071">
        <v>0</v>
      </c>
      <c r="F1071">
        <v>0</v>
      </c>
      <c r="G1071">
        <v>0.63101799999999997</v>
      </c>
      <c r="H1071">
        <v>-0.36288335999999999</v>
      </c>
      <c r="I1071">
        <v>-1.3285210000000001</v>
      </c>
      <c r="J1071">
        <v>1.854755E-3</v>
      </c>
      <c r="K1071" s="1">
        <v>-6.9983583000000004E-4</v>
      </c>
      <c r="L1071">
        <v>-1.2153506E-2</v>
      </c>
      <c r="M1071">
        <v>40</v>
      </c>
      <c r="N1071">
        <f t="shared" si="64"/>
        <v>7.4190199999999993E-5</v>
      </c>
      <c r="O1071">
        <f t="shared" si="65"/>
        <v>0</v>
      </c>
      <c r="P1071">
        <f t="shared" si="66"/>
        <v>0</v>
      </c>
      <c r="Q1071">
        <f t="shared" si="67"/>
        <v>0</v>
      </c>
      <c r="R1071">
        <v>306.54703000000001</v>
      </c>
      <c r="S1071">
        <v>-0.19412272999999999</v>
      </c>
      <c r="T1071">
        <v>-7.8910395999999994E-2</v>
      </c>
      <c r="U1071">
        <v>-1.1315298E-2</v>
      </c>
      <c r="V1071">
        <v>-0.19412272999999999</v>
      </c>
      <c r="W1071">
        <v>-7.5279079999999998E-2</v>
      </c>
      <c r="X1071">
        <v>2.630921E-2</v>
      </c>
      <c r="Y1071">
        <v>0</v>
      </c>
      <c r="Z1071">
        <v>0</v>
      </c>
      <c r="AA1071">
        <v>9.0580529999999992</v>
      </c>
      <c r="AB1071">
        <v>0.99466739999999998</v>
      </c>
      <c r="AC1071">
        <v>-9.440861E-3</v>
      </c>
      <c r="AD1071">
        <v>3.8720332000000003E-2</v>
      </c>
      <c r="AE1071">
        <v>9.6373959999999995E-2</v>
      </c>
    </row>
    <row r="1072" spans="1:31" hidden="1" x14ac:dyDescent="0.3">
      <c r="A1072">
        <v>-7.8824270000000002E-2</v>
      </c>
      <c r="B1072">
        <v>-1.1047222000000001E-2</v>
      </c>
      <c r="C1072">
        <v>0.98333603000000003</v>
      </c>
      <c r="D1072">
        <v>-2.1284504000000002E-3</v>
      </c>
      <c r="E1072">
        <v>0</v>
      </c>
      <c r="F1072">
        <v>0</v>
      </c>
      <c r="G1072">
        <v>0.62591547000000003</v>
      </c>
      <c r="H1072">
        <v>-0.37267571999999999</v>
      </c>
      <c r="I1072">
        <v>-1.3176477</v>
      </c>
      <c r="J1072" s="1">
        <v>2.925098E-5</v>
      </c>
      <c r="K1072" s="1">
        <v>2.7763844E-4</v>
      </c>
      <c r="L1072">
        <v>-1.3726175E-2</v>
      </c>
      <c r="M1072">
        <v>40</v>
      </c>
      <c r="N1072">
        <f t="shared" si="64"/>
        <v>1.1700391999999999E-6</v>
      </c>
      <c r="O1072">
        <f t="shared" si="65"/>
        <v>0</v>
      </c>
      <c r="P1072">
        <f t="shared" si="66"/>
        <v>0</v>
      </c>
      <c r="Q1072">
        <f t="shared" si="67"/>
        <v>0</v>
      </c>
      <c r="R1072">
        <v>306.54390000000001</v>
      </c>
      <c r="S1072">
        <v>-0.19387598</v>
      </c>
      <c r="T1072">
        <v>-7.8916520000000004E-2</v>
      </c>
      <c r="U1072">
        <v>-1.1322389E-2</v>
      </c>
      <c r="V1072">
        <v>-0.19387598</v>
      </c>
      <c r="W1072">
        <v>-7.5290200000000002E-2</v>
      </c>
      <c r="X1072">
        <v>2.6298793000000001E-2</v>
      </c>
      <c r="Y1072">
        <v>0</v>
      </c>
      <c r="Z1072">
        <v>0</v>
      </c>
      <c r="AA1072">
        <v>9.0616590000000006</v>
      </c>
      <c r="AB1072">
        <v>0.99467914999999996</v>
      </c>
      <c r="AC1072">
        <v>-9.4399140000000006E-3</v>
      </c>
      <c r="AD1072">
        <v>3.87242E-2</v>
      </c>
      <c r="AE1072">
        <v>9.6251323999999999E-2</v>
      </c>
    </row>
    <row r="1073" spans="1:31" hidden="1" x14ac:dyDescent="0.3">
      <c r="A1073">
        <v>-7.8824270000000002E-2</v>
      </c>
      <c r="B1073">
        <v>-1.1047222000000001E-2</v>
      </c>
      <c r="C1073">
        <v>0.98333603000000003</v>
      </c>
      <c r="D1073">
        <v>-2.1284504000000002E-3</v>
      </c>
      <c r="E1073">
        <v>0</v>
      </c>
      <c r="F1073">
        <v>0</v>
      </c>
      <c r="G1073">
        <v>0.62591547000000003</v>
      </c>
      <c r="H1073">
        <v>-0.37267571999999999</v>
      </c>
      <c r="I1073">
        <v>-1.3176477</v>
      </c>
      <c r="J1073" s="1">
        <v>2.925098E-5</v>
      </c>
      <c r="K1073" s="1">
        <v>2.7763844E-4</v>
      </c>
      <c r="L1073">
        <v>-1.3726175E-2</v>
      </c>
      <c r="M1073">
        <v>40</v>
      </c>
      <c r="N1073">
        <f t="shared" si="64"/>
        <v>1.1700391999999999E-6</v>
      </c>
      <c r="O1073">
        <f t="shared" si="65"/>
        <v>0</v>
      </c>
      <c r="P1073">
        <f t="shared" si="66"/>
        <v>0</v>
      </c>
      <c r="Q1073">
        <f t="shared" si="67"/>
        <v>0</v>
      </c>
      <c r="R1073">
        <v>306.54079999999999</v>
      </c>
      <c r="S1073">
        <v>-0.19387598</v>
      </c>
      <c r="T1073">
        <v>-7.8916520000000004E-2</v>
      </c>
      <c r="U1073">
        <v>-1.1322389E-2</v>
      </c>
      <c r="V1073">
        <v>-0.19387598</v>
      </c>
      <c r="W1073">
        <v>-7.5290200000000002E-2</v>
      </c>
      <c r="X1073">
        <v>2.6298793000000001E-2</v>
      </c>
      <c r="Y1073">
        <v>0</v>
      </c>
      <c r="Z1073">
        <v>0</v>
      </c>
      <c r="AA1073">
        <v>9.0650449999999996</v>
      </c>
      <c r="AB1073">
        <v>0.99467914999999996</v>
      </c>
      <c r="AC1073">
        <v>-9.4399140000000006E-3</v>
      </c>
      <c r="AD1073">
        <v>3.87242E-2</v>
      </c>
      <c r="AE1073">
        <v>9.6251323999999999E-2</v>
      </c>
    </row>
    <row r="1074" spans="1:31" hidden="1" x14ac:dyDescent="0.3">
      <c r="A1074">
        <v>-7.8824270000000002E-2</v>
      </c>
      <c r="B1074">
        <v>-1.1047222000000001E-2</v>
      </c>
      <c r="C1074">
        <v>0.98333603000000003</v>
      </c>
      <c r="D1074">
        <v>-2.1284504000000002E-3</v>
      </c>
      <c r="E1074">
        <v>0</v>
      </c>
      <c r="F1074">
        <v>0</v>
      </c>
      <c r="G1074">
        <v>0.62591547000000003</v>
      </c>
      <c r="H1074">
        <v>-0.37267571999999999</v>
      </c>
      <c r="I1074">
        <v>-1.3176477</v>
      </c>
      <c r="J1074" s="1">
        <v>2.925098E-5</v>
      </c>
      <c r="K1074" s="1">
        <v>2.7763844E-4</v>
      </c>
      <c r="L1074">
        <v>-1.3726175E-2</v>
      </c>
      <c r="M1074">
        <v>40</v>
      </c>
      <c r="N1074">
        <f t="shared" si="64"/>
        <v>1.1700391999999999E-6</v>
      </c>
      <c r="O1074">
        <f t="shared" si="65"/>
        <v>0</v>
      </c>
      <c r="P1074">
        <f t="shared" si="66"/>
        <v>0</v>
      </c>
      <c r="Q1074">
        <f t="shared" si="67"/>
        <v>0</v>
      </c>
      <c r="R1074">
        <v>306.53769999999997</v>
      </c>
      <c r="S1074">
        <v>-0.19387598</v>
      </c>
      <c r="T1074">
        <v>-7.8916520000000004E-2</v>
      </c>
      <c r="U1074">
        <v>-1.1322389E-2</v>
      </c>
      <c r="V1074">
        <v>-0.19387598</v>
      </c>
      <c r="W1074">
        <v>-7.5290200000000002E-2</v>
      </c>
      <c r="X1074">
        <v>2.6298793000000001E-2</v>
      </c>
      <c r="Y1074">
        <v>0</v>
      </c>
      <c r="Z1074">
        <v>0</v>
      </c>
      <c r="AA1074">
        <v>9.068327</v>
      </c>
      <c r="AB1074">
        <v>0.99467914999999996</v>
      </c>
      <c r="AC1074">
        <v>-9.4399140000000006E-3</v>
      </c>
      <c r="AD1074">
        <v>3.87242E-2</v>
      </c>
      <c r="AE1074">
        <v>9.6251323999999999E-2</v>
      </c>
    </row>
    <row r="1075" spans="1:31" hidden="1" x14ac:dyDescent="0.3">
      <c r="A1075">
        <v>-7.8943639999999995E-2</v>
      </c>
      <c r="B1075">
        <v>-1.0805552E-2</v>
      </c>
      <c r="C1075">
        <v>0.98502900000000004</v>
      </c>
      <c r="D1075">
        <v>-1.0642252000000001E-3</v>
      </c>
      <c r="E1075">
        <v>0</v>
      </c>
      <c r="F1075">
        <v>0</v>
      </c>
      <c r="G1075">
        <v>0.6208129</v>
      </c>
      <c r="H1075">
        <v>-0.36777949999999998</v>
      </c>
      <c r="I1075">
        <v>-1.3267088</v>
      </c>
      <c r="J1075" s="1">
        <v>-8.2962215000000004E-5</v>
      </c>
      <c r="K1075" s="1">
        <v>5.2658000000000002E-4</v>
      </c>
      <c r="L1075">
        <v>-1.2032688E-2</v>
      </c>
      <c r="M1075">
        <v>40</v>
      </c>
      <c r="N1075">
        <f t="shared" si="64"/>
        <v>-3.3184886000000002E-6</v>
      </c>
      <c r="O1075">
        <f t="shared" si="65"/>
        <v>0</v>
      </c>
      <c r="P1075">
        <f t="shared" si="66"/>
        <v>0</v>
      </c>
      <c r="Q1075">
        <f t="shared" si="67"/>
        <v>0</v>
      </c>
      <c r="R1075">
        <v>306.53250000000003</v>
      </c>
      <c r="S1075">
        <v>-0.19363116999999999</v>
      </c>
      <c r="T1075">
        <v>-7.8923695000000002E-2</v>
      </c>
      <c r="U1075">
        <v>-1.1329657999999999E-2</v>
      </c>
      <c r="V1075">
        <v>-0.19363116999999999</v>
      </c>
      <c r="W1075">
        <v>-7.5302300000000003E-2</v>
      </c>
      <c r="X1075">
        <v>2.6288891000000002E-2</v>
      </c>
      <c r="Y1075">
        <v>0</v>
      </c>
      <c r="Z1075">
        <v>0</v>
      </c>
      <c r="AA1075">
        <v>9.0715050000000002</v>
      </c>
      <c r="AB1075">
        <v>0.99469079999999999</v>
      </c>
      <c r="AC1075">
        <v>-9.439144E-3</v>
      </c>
      <c r="AD1075">
        <v>3.8728576000000001E-2</v>
      </c>
      <c r="AE1075">
        <v>9.6129640000000002E-2</v>
      </c>
    </row>
    <row r="1076" spans="1:31" hidden="1" x14ac:dyDescent="0.3">
      <c r="A1076">
        <v>-7.8943639999999995E-2</v>
      </c>
      <c r="B1076">
        <v>-1.0805552E-2</v>
      </c>
      <c r="C1076">
        <v>0.98502900000000004</v>
      </c>
      <c r="D1076">
        <v>-1.0642252000000001E-3</v>
      </c>
      <c r="E1076">
        <v>0</v>
      </c>
      <c r="F1076">
        <v>0</v>
      </c>
      <c r="G1076">
        <v>0.6208129</v>
      </c>
      <c r="H1076">
        <v>-0.36777949999999998</v>
      </c>
      <c r="I1076">
        <v>-1.3267088</v>
      </c>
      <c r="J1076" s="1">
        <v>-8.2962215000000004E-5</v>
      </c>
      <c r="K1076" s="1">
        <v>5.2658000000000002E-4</v>
      </c>
      <c r="L1076">
        <v>-1.2032688E-2</v>
      </c>
      <c r="M1076">
        <v>40</v>
      </c>
      <c r="N1076">
        <f t="shared" si="64"/>
        <v>-3.3184886000000002E-6</v>
      </c>
      <c r="O1076">
        <f t="shared" si="65"/>
        <v>0</v>
      </c>
      <c r="P1076">
        <f t="shared" si="66"/>
        <v>0</v>
      </c>
      <c r="Q1076">
        <f t="shared" si="67"/>
        <v>0</v>
      </c>
      <c r="R1076">
        <v>306.5231</v>
      </c>
      <c r="S1076">
        <v>-0.19363116999999999</v>
      </c>
      <c r="T1076">
        <v>-7.8923695000000002E-2</v>
      </c>
      <c r="U1076">
        <v>-1.1329657999999999E-2</v>
      </c>
      <c r="V1076">
        <v>-0.19363116999999999</v>
      </c>
      <c r="W1076">
        <v>-7.5302300000000003E-2</v>
      </c>
      <c r="X1076">
        <v>2.6288891000000002E-2</v>
      </c>
      <c r="Y1076">
        <v>0</v>
      </c>
      <c r="Z1076">
        <v>0</v>
      </c>
      <c r="AA1076">
        <v>9.0746909999999996</v>
      </c>
      <c r="AB1076">
        <v>0.99469079999999999</v>
      </c>
      <c r="AC1076">
        <v>-9.439144E-3</v>
      </c>
      <c r="AD1076">
        <v>3.8728576000000001E-2</v>
      </c>
      <c r="AE1076">
        <v>9.6129640000000002E-2</v>
      </c>
    </row>
    <row r="1077" spans="1:31" hidden="1" x14ac:dyDescent="0.3">
      <c r="A1077">
        <v>-7.7488124000000005E-2</v>
      </c>
      <c r="B1077">
        <v>-1.0196679E-2</v>
      </c>
      <c r="C1077">
        <v>0.98365720000000001</v>
      </c>
      <c r="D1077">
        <v>-1.0642252000000001E-3</v>
      </c>
      <c r="E1077">
        <v>0</v>
      </c>
      <c r="F1077">
        <v>0</v>
      </c>
      <c r="G1077">
        <v>0.63782143999999996</v>
      </c>
      <c r="H1077">
        <v>-0.36777949999999998</v>
      </c>
      <c r="I1077">
        <v>-1.3248966</v>
      </c>
      <c r="J1077">
        <v>1.3779625000000001E-3</v>
      </c>
      <c r="K1077">
        <v>1.1420781E-3</v>
      </c>
      <c r="L1077">
        <v>-1.3404012E-2</v>
      </c>
      <c r="M1077">
        <v>40</v>
      </c>
      <c r="N1077">
        <f t="shared" si="64"/>
        <v>5.5118499999999998E-5</v>
      </c>
      <c r="O1077">
        <f t="shared" si="65"/>
        <v>0</v>
      </c>
      <c r="P1077">
        <f t="shared" si="66"/>
        <v>0</v>
      </c>
      <c r="Q1077">
        <f t="shared" si="67"/>
        <v>0</v>
      </c>
      <c r="R1077">
        <v>306.51477</v>
      </c>
      <c r="S1077">
        <v>-0.19338796</v>
      </c>
      <c r="T1077">
        <v>-7.8929109999999997E-2</v>
      </c>
      <c r="U1077">
        <v>-1.1336284E-2</v>
      </c>
      <c r="V1077">
        <v>-0.19338796</v>
      </c>
      <c r="W1077">
        <v>-7.5312729999999994E-2</v>
      </c>
      <c r="X1077">
        <v>2.6278136000000001E-2</v>
      </c>
      <c r="Y1077">
        <v>0</v>
      </c>
      <c r="Z1077">
        <v>0</v>
      </c>
      <c r="AA1077">
        <v>9.0777750000000008</v>
      </c>
      <c r="AB1077">
        <v>0.99470234000000002</v>
      </c>
      <c r="AC1077">
        <v>-9.4379990000000007E-3</v>
      </c>
      <c r="AD1077">
        <v>3.8732099999999998E-2</v>
      </c>
      <c r="AE1077">
        <v>9.6008769999999993E-2</v>
      </c>
    </row>
    <row r="1078" spans="1:31" hidden="1" x14ac:dyDescent="0.3">
      <c r="A1078">
        <v>-7.7488124000000005E-2</v>
      </c>
      <c r="B1078">
        <v>-1.0196679E-2</v>
      </c>
      <c r="C1078">
        <v>0.98365720000000001</v>
      </c>
      <c r="D1078">
        <v>-1.0642252000000001E-3</v>
      </c>
      <c r="E1078">
        <v>0</v>
      </c>
      <c r="F1078">
        <v>0</v>
      </c>
      <c r="G1078">
        <v>0.63782143999999996</v>
      </c>
      <c r="H1078">
        <v>-0.36777949999999998</v>
      </c>
      <c r="I1078">
        <v>-1.3248966</v>
      </c>
      <c r="J1078">
        <v>1.3779625000000001E-3</v>
      </c>
      <c r="K1078">
        <v>1.1420781E-3</v>
      </c>
      <c r="L1078">
        <v>-1.3404012E-2</v>
      </c>
      <c r="M1078">
        <v>40</v>
      </c>
      <c r="N1078">
        <f t="shared" si="64"/>
        <v>5.5118499999999998E-5</v>
      </c>
      <c r="O1078">
        <f t="shared" si="65"/>
        <v>0</v>
      </c>
      <c r="P1078">
        <f t="shared" si="66"/>
        <v>0</v>
      </c>
      <c r="Q1078">
        <f t="shared" si="67"/>
        <v>0</v>
      </c>
      <c r="R1078">
        <v>306.50644</v>
      </c>
      <c r="S1078">
        <v>-0.19338796</v>
      </c>
      <c r="T1078">
        <v>-7.8929109999999997E-2</v>
      </c>
      <c r="U1078">
        <v>-1.1336284E-2</v>
      </c>
      <c r="V1078">
        <v>-0.19338796</v>
      </c>
      <c r="W1078">
        <v>-7.5312729999999994E-2</v>
      </c>
      <c r="X1078">
        <v>2.6278136000000001E-2</v>
      </c>
      <c r="Y1078">
        <v>0</v>
      </c>
      <c r="Z1078">
        <v>0</v>
      </c>
      <c r="AA1078">
        <v>9.0807579999999994</v>
      </c>
      <c r="AB1078">
        <v>0.99470234000000002</v>
      </c>
      <c r="AC1078">
        <v>-9.4379990000000007E-3</v>
      </c>
      <c r="AD1078">
        <v>3.8732099999999998E-2</v>
      </c>
      <c r="AE1078">
        <v>9.6008769999999993E-2</v>
      </c>
    </row>
    <row r="1079" spans="1:31" hidden="1" x14ac:dyDescent="0.3">
      <c r="A1079">
        <v>-7.9318843999999999E-2</v>
      </c>
      <c r="B1079">
        <v>-1.1288039E-2</v>
      </c>
      <c r="C1079">
        <v>0.98365720000000001</v>
      </c>
      <c r="D1079">
        <v>-1.0642252000000001E-3</v>
      </c>
      <c r="E1079">
        <v>0</v>
      </c>
      <c r="F1079">
        <v>0</v>
      </c>
      <c r="G1079">
        <v>0.63271885999999999</v>
      </c>
      <c r="H1079">
        <v>-0.36777949999999998</v>
      </c>
      <c r="I1079">
        <v>-1.3303332000000001</v>
      </c>
      <c r="J1079" s="1">
        <v>-4.4981390000000001E-4</v>
      </c>
      <c r="K1079" s="1">
        <v>5.8088450000000001E-5</v>
      </c>
      <c r="L1079">
        <v>-1.3403714000000001E-2</v>
      </c>
      <c r="M1079">
        <v>40</v>
      </c>
      <c r="N1079">
        <f t="shared" si="64"/>
        <v>-1.7992556000000001E-5</v>
      </c>
      <c r="O1079">
        <f t="shared" si="65"/>
        <v>0</v>
      </c>
      <c r="P1079">
        <f t="shared" si="66"/>
        <v>0</v>
      </c>
      <c r="Q1079">
        <f t="shared" si="67"/>
        <v>0</v>
      </c>
      <c r="R1079">
        <v>306.4991</v>
      </c>
      <c r="S1079">
        <v>-0.19314635999999999</v>
      </c>
      <c r="T1079">
        <v>-7.8932069999999993E-2</v>
      </c>
      <c r="U1079">
        <v>-1.1343651999999999E-2</v>
      </c>
      <c r="V1079">
        <v>-0.19314635999999999</v>
      </c>
      <c r="W1079">
        <v>-7.5320570000000003E-2</v>
      </c>
      <c r="X1079">
        <v>2.6267760000000001E-2</v>
      </c>
      <c r="Y1079">
        <v>0</v>
      </c>
      <c r="Z1079">
        <v>0</v>
      </c>
      <c r="AA1079">
        <v>9.0837529999999997</v>
      </c>
      <c r="AB1079">
        <v>0.99471383999999996</v>
      </c>
      <c r="AC1079">
        <v>-9.4371379999999994E-3</v>
      </c>
      <c r="AD1079">
        <v>3.8734358000000003E-2</v>
      </c>
      <c r="AE1079">
        <v>9.5888730000000005E-2</v>
      </c>
    </row>
    <row r="1080" spans="1:31" hidden="1" x14ac:dyDescent="0.3">
      <c r="A1080">
        <v>-7.9318843999999999E-2</v>
      </c>
      <c r="B1080">
        <v>-1.1288039E-2</v>
      </c>
      <c r="C1080">
        <v>0.98365720000000001</v>
      </c>
      <c r="D1080">
        <v>-1.0642252000000001E-3</v>
      </c>
      <c r="E1080">
        <v>0</v>
      </c>
      <c r="F1080">
        <v>0</v>
      </c>
      <c r="G1080">
        <v>0.63271885999999999</v>
      </c>
      <c r="H1080">
        <v>-0.36777949999999998</v>
      </c>
      <c r="I1080">
        <v>-1.3303332000000001</v>
      </c>
      <c r="J1080" s="1">
        <v>-4.4981390000000001E-4</v>
      </c>
      <c r="K1080" s="1">
        <v>5.8088450000000001E-5</v>
      </c>
      <c r="L1080">
        <v>-1.3403714000000001E-2</v>
      </c>
      <c r="M1080">
        <v>40</v>
      </c>
      <c r="N1080">
        <f t="shared" si="64"/>
        <v>-1.7992556000000001E-5</v>
      </c>
      <c r="O1080">
        <f t="shared" si="65"/>
        <v>0</v>
      </c>
      <c r="P1080">
        <f t="shared" si="66"/>
        <v>0</v>
      </c>
      <c r="Q1080">
        <f t="shared" si="67"/>
        <v>0</v>
      </c>
      <c r="R1080">
        <v>306.49182000000002</v>
      </c>
      <c r="S1080">
        <v>-0.19314635999999999</v>
      </c>
      <c r="T1080">
        <v>-7.8932069999999993E-2</v>
      </c>
      <c r="U1080">
        <v>-1.1343651999999999E-2</v>
      </c>
      <c r="V1080">
        <v>-0.19314635999999999</v>
      </c>
      <c r="W1080">
        <v>-7.5320570000000003E-2</v>
      </c>
      <c r="X1080">
        <v>2.6267760000000001E-2</v>
      </c>
      <c r="Y1080">
        <v>0</v>
      </c>
      <c r="Z1080">
        <v>0</v>
      </c>
      <c r="AA1080">
        <v>9.0866480000000003</v>
      </c>
      <c r="AB1080">
        <v>0.99471383999999996</v>
      </c>
      <c r="AC1080">
        <v>-9.4371379999999994E-3</v>
      </c>
      <c r="AD1080">
        <v>3.8734358000000003E-2</v>
      </c>
      <c r="AE1080">
        <v>9.5888730000000005E-2</v>
      </c>
    </row>
    <row r="1081" spans="1:31" hidden="1" x14ac:dyDescent="0.3">
      <c r="A1081">
        <v>-7.7609280000000003E-2</v>
      </c>
      <c r="B1081">
        <v>-1.2622209000000001E-2</v>
      </c>
      <c r="C1081">
        <v>0.98680466</v>
      </c>
      <c r="D1081">
        <v>-1.0642252000000001E-3</v>
      </c>
      <c r="E1081">
        <v>0</v>
      </c>
      <c r="F1081">
        <v>0</v>
      </c>
      <c r="G1081">
        <v>0.62761630000000002</v>
      </c>
      <c r="H1081">
        <v>-0.36941160000000001</v>
      </c>
      <c r="I1081">
        <v>-1.3194599</v>
      </c>
      <c r="J1081">
        <v>1.2621358E-3</v>
      </c>
      <c r="K1081">
        <v>-1.2667384E-3</v>
      </c>
      <c r="L1081">
        <v>-1.0255873E-2</v>
      </c>
      <c r="M1081">
        <v>41</v>
      </c>
      <c r="N1081">
        <f t="shared" si="64"/>
        <v>5.1747567799999995E-5</v>
      </c>
      <c r="O1081">
        <f t="shared" si="65"/>
        <v>0</v>
      </c>
      <c r="P1081">
        <f t="shared" si="66"/>
        <v>0</v>
      </c>
      <c r="Q1081">
        <f t="shared" si="67"/>
        <v>0</v>
      </c>
      <c r="R1081">
        <v>306.50119999999998</v>
      </c>
      <c r="S1081">
        <v>-0.19290641</v>
      </c>
      <c r="T1081">
        <v>-7.8934459999999998E-2</v>
      </c>
      <c r="U1081">
        <v>-1.1352994E-2</v>
      </c>
      <c r="V1081">
        <v>-0.19290641</v>
      </c>
      <c r="W1081">
        <v>-7.5327430000000001E-2</v>
      </c>
      <c r="X1081">
        <v>2.6259337000000001E-2</v>
      </c>
      <c r="Y1081">
        <v>0</v>
      </c>
      <c r="Z1081">
        <v>0</v>
      </c>
      <c r="AA1081">
        <v>9.0895130000000002</v>
      </c>
      <c r="AB1081">
        <v>0.99472519999999998</v>
      </c>
      <c r="AC1081">
        <v>-9.4372620000000001E-3</v>
      </c>
      <c r="AD1081">
        <v>3.8736230000000003E-2</v>
      </c>
      <c r="AE1081">
        <v>9.5769450000000006E-2</v>
      </c>
    </row>
    <row r="1082" spans="1:31" hidden="1" x14ac:dyDescent="0.3">
      <c r="A1082">
        <v>-7.7609280000000003E-2</v>
      </c>
      <c r="B1082">
        <v>-1.2622209000000001E-2</v>
      </c>
      <c r="C1082">
        <v>0.98680466</v>
      </c>
      <c r="D1082">
        <v>-1.0642252000000001E-3</v>
      </c>
      <c r="E1082">
        <v>0</v>
      </c>
      <c r="F1082">
        <v>0</v>
      </c>
      <c r="G1082">
        <v>0.62761630000000002</v>
      </c>
      <c r="H1082">
        <v>-0.36941160000000001</v>
      </c>
      <c r="I1082">
        <v>-1.3194599</v>
      </c>
      <c r="J1082">
        <v>1.2621358E-3</v>
      </c>
      <c r="K1082">
        <v>-1.2667384E-3</v>
      </c>
      <c r="L1082">
        <v>-1.0255873E-2</v>
      </c>
      <c r="M1082">
        <v>41</v>
      </c>
      <c r="N1082">
        <f t="shared" si="64"/>
        <v>5.1747567799999995E-5</v>
      </c>
      <c r="O1082">
        <f t="shared" si="65"/>
        <v>0</v>
      </c>
      <c r="P1082">
        <f t="shared" si="66"/>
        <v>0</v>
      </c>
      <c r="Q1082">
        <f t="shared" si="67"/>
        <v>0</v>
      </c>
      <c r="R1082">
        <v>306.51060000000001</v>
      </c>
      <c r="S1082">
        <v>-0.19290641</v>
      </c>
      <c r="T1082">
        <v>-7.8934459999999998E-2</v>
      </c>
      <c r="U1082">
        <v>-1.1352994E-2</v>
      </c>
      <c r="V1082">
        <v>-0.19290641</v>
      </c>
      <c r="W1082">
        <v>-7.5327430000000001E-2</v>
      </c>
      <c r="X1082">
        <v>2.6259337000000001E-2</v>
      </c>
      <c r="Y1082">
        <v>0</v>
      </c>
      <c r="Z1082">
        <v>0</v>
      </c>
      <c r="AA1082">
        <v>9.0922769999999993</v>
      </c>
      <c r="AB1082">
        <v>0.99472519999999998</v>
      </c>
      <c r="AC1082">
        <v>-9.4372620000000001E-3</v>
      </c>
      <c r="AD1082">
        <v>3.8736230000000003E-2</v>
      </c>
      <c r="AE1082">
        <v>9.5769450000000006E-2</v>
      </c>
    </row>
    <row r="1083" spans="1:31" hidden="1" x14ac:dyDescent="0.3">
      <c r="A1083">
        <v>-7.7609280000000003E-2</v>
      </c>
      <c r="B1083">
        <v>-1.2622209000000001E-2</v>
      </c>
      <c r="C1083">
        <v>0.98680466</v>
      </c>
      <c r="D1083">
        <v>-1.0642252000000001E-3</v>
      </c>
      <c r="E1083">
        <v>0</v>
      </c>
      <c r="F1083">
        <v>0</v>
      </c>
      <c r="G1083">
        <v>0.62761630000000002</v>
      </c>
      <c r="H1083">
        <v>-0.36941160000000001</v>
      </c>
      <c r="I1083">
        <v>-1.3194599</v>
      </c>
      <c r="J1083">
        <v>1.2621358E-3</v>
      </c>
      <c r="K1083">
        <v>-1.2667384E-3</v>
      </c>
      <c r="L1083">
        <v>-1.0255873E-2</v>
      </c>
      <c r="M1083">
        <v>41</v>
      </c>
      <c r="N1083">
        <f t="shared" si="64"/>
        <v>5.1747567799999995E-5</v>
      </c>
      <c r="O1083">
        <f t="shared" si="65"/>
        <v>0</v>
      </c>
      <c r="P1083">
        <f t="shared" si="66"/>
        <v>0</v>
      </c>
      <c r="Q1083">
        <f t="shared" si="67"/>
        <v>0</v>
      </c>
      <c r="R1083">
        <v>306.51787999999999</v>
      </c>
      <c r="S1083">
        <v>-0.19290641</v>
      </c>
      <c r="T1083">
        <v>-7.8934459999999998E-2</v>
      </c>
      <c r="U1083">
        <v>-1.1352994E-2</v>
      </c>
      <c r="V1083">
        <v>-0.19290641</v>
      </c>
      <c r="W1083">
        <v>-7.5327430000000001E-2</v>
      </c>
      <c r="X1083">
        <v>2.6259337000000001E-2</v>
      </c>
      <c r="Y1083">
        <v>0</v>
      </c>
      <c r="Z1083">
        <v>0</v>
      </c>
      <c r="AA1083">
        <v>9.0949410000000004</v>
      </c>
      <c r="AB1083">
        <v>0.99472519999999998</v>
      </c>
      <c r="AC1083">
        <v>-9.4372620000000001E-3</v>
      </c>
      <c r="AD1083">
        <v>3.8736230000000003E-2</v>
      </c>
      <c r="AE1083">
        <v>9.5769450000000006E-2</v>
      </c>
    </row>
    <row r="1084" spans="1:31" hidden="1" x14ac:dyDescent="0.3">
      <c r="A1084">
        <v>-7.7610170000000006E-2</v>
      </c>
      <c r="B1084">
        <v>-1.1773089E-2</v>
      </c>
      <c r="C1084">
        <v>0.98753190000000002</v>
      </c>
      <c r="D1084">
        <v>-1.0642252000000001E-3</v>
      </c>
      <c r="E1084">
        <v>0</v>
      </c>
      <c r="F1084">
        <v>0</v>
      </c>
      <c r="G1084">
        <v>0.62761630000000002</v>
      </c>
      <c r="H1084">
        <v>-0.36614745999999998</v>
      </c>
      <c r="I1084">
        <v>-1.3212721000000001</v>
      </c>
      <c r="J1084">
        <v>1.2560636E-3</v>
      </c>
      <c r="K1084" s="1">
        <v>-4.0792022000000003E-4</v>
      </c>
      <c r="L1084">
        <v>-9.5289350000000005E-3</v>
      </c>
      <c r="M1084">
        <v>40</v>
      </c>
      <c r="N1084">
        <f t="shared" si="64"/>
        <v>5.0242543999999999E-5</v>
      </c>
      <c r="O1084">
        <f t="shared" si="65"/>
        <v>0</v>
      </c>
      <c r="P1084">
        <f t="shared" si="66"/>
        <v>0</v>
      </c>
      <c r="Q1084">
        <f t="shared" si="67"/>
        <v>0</v>
      </c>
      <c r="R1084">
        <v>306.5231</v>
      </c>
      <c r="S1084">
        <v>-0.19266780999999999</v>
      </c>
      <c r="T1084">
        <v>-7.8929269999999996E-2</v>
      </c>
      <c r="U1084">
        <v>-1.136269E-2</v>
      </c>
      <c r="V1084">
        <v>-0.19266780999999999</v>
      </c>
      <c r="W1084">
        <v>-7.5326729999999995E-2</v>
      </c>
      <c r="X1084">
        <v>2.6249907999999999E-2</v>
      </c>
      <c r="Y1084">
        <v>0</v>
      </c>
      <c r="Z1084">
        <v>0</v>
      </c>
      <c r="AA1084">
        <v>9.0974454999999992</v>
      </c>
      <c r="AB1084">
        <v>0.99473672999999996</v>
      </c>
      <c r="AC1084">
        <v>-9.4372280000000006E-3</v>
      </c>
      <c r="AD1084">
        <v>3.8734310000000001E-2</v>
      </c>
      <c r="AE1084">
        <v>9.5650940000000004E-2</v>
      </c>
    </row>
    <row r="1085" spans="1:31" hidden="1" x14ac:dyDescent="0.3">
      <c r="A1085">
        <v>-7.7610170000000006E-2</v>
      </c>
      <c r="B1085">
        <v>-1.1773089E-2</v>
      </c>
      <c r="C1085">
        <v>0.98753190000000002</v>
      </c>
      <c r="D1085">
        <v>-1.0642252000000001E-3</v>
      </c>
      <c r="E1085">
        <v>0</v>
      </c>
      <c r="F1085">
        <v>0</v>
      </c>
      <c r="G1085">
        <v>0.62761630000000002</v>
      </c>
      <c r="H1085">
        <v>-0.36614745999999998</v>
      </c>
      <c r="I1085">
        <v>-1.3212721000000001</v>
      </c>
      <c r="J1085">
        <v>1.2560636E-3</v>
      </c>
      <c r="K1085" s="1">
        <v>-4.0792022000000003E-4</v>
      </c>
      <c r="L1085">
        <v>-9.5289350000000005E-3</v>
      </c>
      <c r="M1085">
        <v>40</v>
      </c>
      <c r="N1085">
        <f t="shared" si="64"/>
        <v>5.0242543999999999E-5</v>
      </c>
      <c r="O1085">
        <f t="shared" si="65"/>
        <v>0</v>
      </c>
      <c r="P1085">
        <f t="shared" si="66"/>
        <v>0</v>
      </c>
      <c r="Q1085">
        <f t="shared" si="67"/>
        <v>0</v>
      </c>
      <c r="R1085">
        <v>306.5283</v>
      </c>
      <c r="S1085">
        <v>-0.19266780999999999</v>
      </c>
      <c r="T1085">
        <v>-7.8929269999999996E-2</v>
      </c>
      <c r="U1085">
        <v>-1.136269E-2</v>
      </c>
      <c r="V1085">
        <v>-0.19266780999999999</v>
      </c>
      <c r="W1085">
        <v>-7.5326729999999995E-2</v>
      </c>
      <c r="X1085">
        <v>2.6249907999999999E-2</v>
      </c>
      <c r="Y1085">
        <v>0</v>
      </c>
      <c r="Z1085">
        <v>0</v>
      </c>
      <c r="AA1085">
        <v>9.0998590000000004</v>
      </c>
      <c r="AB1085">
        <v>0.99473672999999996</v>
      </c>
      <c r="AC1085">
        <v>-9.4372280000000006E-3</v>
      </c>
      <c r="AD1085">
        <v>3.8734310000000001E-2</v>
      </c>
      <c r="AE1085">
        <v>9.5650940000000004E-2</v>
      </c>
    </row>
    <row r="1086" spans="1:31" hidden="1" x14ac:dyDescent="0.3">
      <c r="A1086">
        <v>-7.7610170000000006E-2</v>
      </c>
      <c r="B1086">
        <v>-1.1773089E-2</v>
      </c>
      <c r="C1086">
        <v>0.98753190000000002</v>
      </c>
      <c r="D1086">
        <v>-1.0642252000000001E-3</v>
      </c>
      <c r="E1086">
        <v>0</v>
      </c>
      <c r="F1086">
        <v>0</v>
      </c>
      <c r="G1086">
        <v>0.62761630000000002</v>
      </c>
      <c r="H1086">
        <v>-0.36614745999999998</v>
      </c>
      <c r="I1086">
        <v>-1.3212721000000001</v>
      </c>
      <c r="J1086">
        <v>1.2560636E-3</v>
      </c>
      <c r="K1086" s="1">
        <v>-4.0792022000000003E-4</v>
      </c>
      <c r="L1086">
        <v>-9.5289350000000005E-3</v>
      </c>
      <c r="M1086">
        <v>40</v>
      </c>
      <c r="N1086">
        <f t="shared" si="64"/>
        <v>5.0242543999999999E-5</v>
      </c>
      <c r="O1086">
        <f t="shared" si="65"/>
        <v>0</v>
      </c>
      <c r="P1086">
        <f t="shared" si="66"/>
        <v>0</v>
      </c>
      <c r="Q1086">
        <f t="shared" si="67"/>
        <v>0</v>
      </c>
      <c r="R1086">
        <v>306.5335</v>
      </c>
      <c r="S1086">
        <v>-0.19266780999999999</v>
      </c>
      <c r="T1086">
        <v>-7.8929269999999996E-2</v>
      </c>
      <c r="U1086">
        <v>-1.136269E-2</v>
      </c>
      <c r="V1086">
        <v>-0.19266780999999999</v>
      </c>
      <c r="W1086">
        <v>-7.5326729999999995E-2</v>
      </c>
      <c r="X1086">
        <v>2.6249907999999999E-2</v>
      </c>
      <c r="Y1086">
        <v>0</v>
      </c>
      <c r="Z1086">
        <v>0</v>
      </c>
      <c r="AA1086">
        <v>9.1021830000000001</v>
      </c>
      <c r="AB1086">
        <v>0.99473672999999996</v>
      </c>
      <c r="AC1086">
        <v>-9.4372280000000006E-3</v>
      </c>
      <c r="AD1086">
        <v>3.8734310000000001E-2</v>
      </c>
      <c r="AE1086">
        <v>9.5650940000000004E-2</v>
      </c>
    </row>
    <row r="1087" spans="1:31" hidden="1" x14ac:dyDescent="0.3">
      <c r="A1087">
        <v>-7.6875209999999999E-2</v>
      </c>
      <c r="B1087">
        <v>-1.1531418E-2</v>
      </c>
      <c r="C1087">
        <v>0.98547125000000002</v>
      </c>
      <c r="D1087">
        <v>0</v>
      </c>
      <c r="E1087">
        <v>0</v>
      </c>
      <c r="F1087">
        <v>0</v>
      </c>
      <c r="G1087">
        <v>0.63271885999999999</v>
      </c>
      <c r="H1087">
        <v>-0.37430777999999998</v>
      </c>
      <c r="I1087">
        <v>-1.3176477</v>
      </c>
      <c r="J1087">
        <v>1.2560636E-3</v>
      </c>
      <c r="K1087" s="1">
        <v>-4.0792022000000003E-4</v>
      </c>
      <c r="L1087">
        <v>-9.5289350000000005E-3</v>
      </c>
      <c r="M1087">
        <v>40</v>
      </c>
      <c r="N1087">
        <f t="shared" si="64"/>
        <v>5.0242543999999999E-5</v>
      </c>
      <c r="O1087">
        <f t="shared" si="65"/>
        <v>0</v>
      </c>
      <c r="P1087">
        <f t="shared" si="66"/>
        <v>0</v>
      </c>
      <c r="Q1087">
        <f t="shared" si="67"/>
        <v>0</v>
      </c>
      <c r="R1087">
        <v>306.53872999999999</v>
      </c>
      <c r="S1087">
        <v>-0.19266780999999999</v>
      </c>
      <c r="T1087">
        <v>-7.8929269999999996E-2</v>
      </c>
      <c r="U1087">
        <v>-1.136269E-2</v>
      </c>
      <c r="V1087">
        <v>-0.19266780999999999</v>
      </c>
      <c r="W1087">
        <v>-7.5326729999999995E-2</v>
      </c>
      <c r="X1087">
        <v>2.6249907999999999E-2</v>
      </c>
      <c r="Y1087">
        <v>0</v>
      </c>
      <c r="Z1087">
        <v>0</v>
      </c>
      <c r="AA1087">
        <v>9.1044199999999993</v>
      </c>
      <c r="AB1087">
        <v>0.99474810000000002</v>
      </c>
      <c r="AC1087">
        <v>-9.4381940000000004E-3</v>
      </c>
      <c r="AD1087">
        <v>3.8732834000000001E-2</v>
      </c>
      <c r="AE1087">
        <v>9.5533099999999996E-2</v>
      </c>
    </row>
    <row r="1088" spans="1:31" hidden="1" x14ac:dyDescent="0.3">
      <c r="A1088">
        <v>-7.6875209999999999E-2</v>
      </c>
      <c r="B1088">
        <v>-1.1531418E-2</v>
      </c>
      <c r="C1088">
        <v>0.98547125000000002</v>
      </c>
      <c r="D1088">
        <v>0</v>
      </c>
      <c r="E1088">
        <v>0</v>
      </c>
      <c r="F1088">
        <v>0</v>
      </c>
      <c r="G1088">
        <v>0.63271885999999999</v>
      </c>
      <c r="H1088">
        <v>-0.37430777999999998</v>
      </c>
      <c r="I1088">
        <v>-1.3176477</v>
      </c>
      <c r="J1088">
        <v>1.9869432000000002E-3</v>
      </c>
      <c r="K1088" s="1">
        <v>-1.54702E-4</v>
      </c>
      <c r="L1088">
        <v>-1.1589766E-2</v>
      </c>
      <c r="M1088">
        <v>40</v>
      </c>
      <c r="N1088">
        <f t="shared" si="64"/>
        <v>7.9477728000000017E-5</v>
      </c>
      <c r="O1088">
        <f t="shared" si="65"/>
        <v>0</v>
      </c>
      <c r="P1088">
        <f t="shared" si="66"/>
        <v>0</v>
      </c>
      <c r="Q1088">
        <f t="shared" si="67"/>
        <v>0</v>
      </c>
      <c r="R1088">
        <v>306.54705999999999</v>
      </c>
      <c r="S1088">
        <v>-0.19243062999999999</v>
      </c>
      <c r="T1088">
        <v>-7.8925170000000003E-2</v>
      </c>
      <c r="U1088">
        <v>-1.1374235999999999E-2</v>
      </c>
      <c r="V1088">
        <v>-0.19243062999999999</v>
      </c>
      <c r="W1088">
        <v>-7.532672E-2</v>
      </c>
      <c r="X1088">
        <v>2.6242608000000001E-2</v>
      </c>
      <c r="Y1088">
        <v>0</v>
      </c>
      <c r="Z1088">
        <v>0</v>
      </c>
      <c r="AA1088">
        <v>9.1065679999999993</v>
      </c>
      <c r="AB1088">
        <v>0.99474810000000002</v>
      </c>
      <c r="AC1088">
        <v>-9.4381940000000004E-3</v>
      </c>
      <c r="AD1088">
        <v>3.8732834000000001E-2</v>
      </c>
      <c r="AE1088">
        <v>9.5533099999999996E-2</v>
      </c>
    </row>
    <row r="1089" spans="1:31" hidden="1" x14ac:dyDescent="0.3">
      <c r="A1089">
        <v>-8.1883624000000002E-2</v>
      </c>
      <c r="B1089">
        <v>-1.2500092000000001E-2</v>
      </c>
      <c r="C1089">
        <v>0.97966284000000003</v>
      </c>
      <c r="D1089">
        <v>-1.0642252000000001E-3</v>
      </c>
      <c r="E1089">
        <v>-1.0642252000000001E-3</v>
      </c>
      <c r="F1089">
        <v>0</v>
      </c>
      <c r="G1089">
        <v>0.63271885999999999</v>
      </c>
      <c r="H1089">
        <v>-0.36941160000000001</v>
      </c>
      <c r="I1089">
        <v>-1.3285210000000001</v>
      </c>
      <c r="J1089">
        <v>1.9869432000000002E-3</v>
      </c>
      <c r="K1089" s="1">
        <v>-1.54702E-4</v>
      </c>
      <c r="L1089">
        <v>-1.1589766E-2</v>
      </c>
      <c r="M1089">
        <v>41</v>
      </c>
      <c r="N1089">
        <f t="shared" si="64"/>
        <v>8.1464671200000003E-5</v>
      </c>
      <c r="O1089">
        <f t="shared" si="65"/>
        <v>0</v>
      </c>
      <c r="P1089">
        <f t="shared" si="66"/>
        <v>0</v>
      </c>
      <c r="Q1089">
        <f t="shared" si="67"/>
        <v>0</v>
      </c>
      <c r="R1089">
        <v>306.55540000000002</v>
      </c>
      <c r="S1089">
        <v>-0.19219491</v>
      </c>
      <c r="T1089">
        <v>-7.8923110000000005E-2</v>
      </c>
      <c r="U1089">
        <v>-1.1382955E-2</v>
      </c>
      <c r="V1089">
        <v>-0.19243062999999999</v>
      </c>
      <c r="W1089">
        <v>-7.532672E-2</v>
      </c>
      <c r="X1089">
        <v>2.6242608000000001E-2</v>
      </c>
      <c r="Y1089">
        <v>0</v>
      </c>
      <c r="Z1089">
        <v>0</v>
      </c>
      <c r="AA1089">
        <v>9.1086329999999993</v>
      </c>
      <c r="AB1089">
        <v>0.99475939999999996</v>
      </c>
      <c r="AC1089">
        <v>-9.4378810000000004E-3</v>
      </c>
      <c r="AD1089">
        <v>3.8732514000000003E-2</v>
      </c>
      <c r="AE1089">
        <v>9.5415990000000006E-2</v>
      </c>
    </row>
    <row r="1090" spans="1:31" hidden="1" x14ac:dyDescent="0.3">
      <c r="A1090">
        <v>-8.1883624000000002E-2</v>
      </c>
      <c r="B1090">
        <v>-1.2500092000000001E-2</v>
      </c>
      <c r="C1090">
        <v>0.97966284000000003</v>
      </c>
      <c r="D1090">
        <v>-1.0642252000000001E-3</v>
      </c>
      <c r="E1090">
        <v>-1.0642252000000001E-3</v>
      </c>
      <c r="F1090">
        <v>0</v>
      </c>
      <c r="G1090">
        <v>0.63271885999999999</v>
      </c>
      <c r="H1090">
        <v>-0.36941160000000001</v>
      </c>
      <c r="I1090">
        <v>-1.3285210000000001</v>
      </c>
      <c r="J1090">
        <v>-3.0235127000000001E-3</v>
      </c>
      <c r="K1090">
        <v>-1.1146534000000001E-3</v>
      </c>
      <c r="L1090">
        <v>-1.7398357E-2</v>
      </c>
      <c r="M1090">
        <v>41</v>
      </c>
      <c r="N1090">
        <f t="shared" si="64"/>
        <v>-1.2396402070000002E-4</v>
      </c>
      <c r="O1090">
        <f t="shared" si="65"/>
        <v>0</v>
      </c>
      <c r="P1090">
        <f t="shared" si="66"/>
        <v>0</v>
      </c>
      <c r="Q1090">
        <f t="shared" si="67"/>
        <v>0</v>
      </c>
      <c r="R1090">
        <v>306.56375000000003</v>
      </c>
      <c r="S1090">
        <v>-0.19219491</v>
      </c>
      <c r="T1090">
        <v>-7.8923110000000005E-2</v>
      </c>
      <c r="U1090">
        <v>-1.1382955E-2</v>
      </c>
      <c r="V1090">
        <v>-0.19219491</v>
      </c>
      <c r="W1090">
        <v>-7.5329229999999997E-2</v>
      </c>
      <c r="X1090">
        <v>2.6233046999999999E-2</v>
      </c>
      <c r="Y1090">
        <v>0</v>
      </c>
      <c r="Z1090">
        <v>0</v>
      </c>
      <c r="AA1090">
        <v>9.1106649999999991</v>
      </c>
      <c r="AB1090">
        <v>0.99475939999999996</v>
      </c>
      <c r="AC1090">
        <v>-9.4378810000000004E-3</v>
      </c>
      <c r="AD1090">
        <v>3.8732514000000003E-2</v>
      </c>
      <c r="AE1090">
        <v>9.5415990000000006E-2</v>
      </c>
    </row>
    <row r="1091" spans="1:31" hidden="1" x14ac:dyDescent="0.3">
      <c r="A1091">
        <v>-7.9320624000000006E-2</v>
      </c>
      <c r="B1091">
        <v>-1.1408732E-2</v>
      </c>
      <c r="C1091">
        <v>0.98499060000000005</v>
      </c>
      <c r="D1091">
        <v>-1.0642252000000001E-3</v>
      </c>
      <c r="E1091">
        <v>-1.0642252000000001E-3</v>
      </c>
      <c r="F1091">
        <v>0</v>
      </c>
      <c r="G1091">
        <v>0.63271885999999999</v>
      </c>
      <c r="H1091">
        <v>-0.36777949999999998</v>
      </c>
      <c r="I1091">
        <v>-1.3194599</v>
      </c>
      <c r="J1091" s="1">
        <v>-4.5690686000000001E-4</v>
      </c>
      <c r="K1091" s="1">
        <v>-9.038486E-6</v>
      </c>
      <c r="L1091">
        <v>-1.2070119000000001E-2</v>
      </c>
      <c r="M1091">
        <v>40</v>
      </c>
      <c r="N1091">
        <f t="shared" ref="N1091:N1154" si="68">J1091*M1091/1000</f>
        <v>-1.8276274400000002E-5</v>
      </c>
      <c r="O1091">
        <f t="shared" ref="O1091:O1154" si="69">IF(Y1091=0,0,N1090+N1091)</f>
        <v>0</v>
      </c>
      <c r="P1091">
        <f t="shared" si="66"/>
        <v>0</v>
      </c>
      <c r="Q1091">
        <f t="shared" si="67"/>
        <v>0</v>
      </c>
      <c r="R1091">
        <v>306.56790000000001</v>
      </c>
      <c r="S1091">
        <v>-0.19196075000000001</v>
      </c>
      <c r="T1091">
        <v>-7.8926734999999998E-2</v>
      </c>
      <c r="U1091">
        <v>-1.1397208000000001E-2</v>
      </c>
      <c r="V1091">
        <v>-0.19196075000000001</v>
      </c>
      <c r="W1091">
        <v>-7.5336210000000001E-2</v>
      </c>
      <c r="X1091">
        <v>2.6230106E-2</v>
      </c>
      <c r="Y1091">
        <v>0</v>
      </c>
      <c r="Z1091">
        <v>0</v>
      </c>
      <c r="AA1091">
        <v>9.112565</v>
      </c>
      <c r="AB1091">
        <v>0.99477040000000005</v>
      </c>
      <c r="AC1091">
        <v>-9.4406179999999996E-3</v>
      </c>
      <c r="AD1091">
        <v>3.8734737999999998E-2</v>
      </c>
      <c r="AE1091">
        <v>9.5299490000000001E-2</v>
      </c>
    </row>
    <row r="1092" spans="1:31" hidden="1" x14ac:dyDescent="0.3">
      <c r="A1092">
        <v>-7.9320624000000006E-2</v>
      </c>
      <c r="B1092">
        <v>-1.1408732E-2</v>
      </c>
      <c r="C1092">
        <v>0.98499060000000005</v>
      </c>
      <c r="D1092">
        <v>-1.0642252000000001E-3</v>
      </c>
      <c r="E1092">
        <v>-1.0642252000000001E-3</v>
      </c>
      <c r="F1092">
        <v>0</v>
      </c>
      <c r="G1092">
        <v>0.63271885999999999</v>
      </c>
      <c r="H1092">
        <v>-0.36777949999999998</v>
      </c>
      <c r="I1092">
        <v>-1.3194599</v>
      </c>
      <c r="J1092" s="1">
        <v>-4.5690686000000001E-4</v>
      </c>
      <c r="K1092" s="1">
        <v>-9.038486E-6</v>
      </c>
      <c r="L1092">
        <v>-1.2070119000000001E-2</v>
      </c>
      <c r="M1092">
        <v>40</v>
      </c>
      <c r="N1092">
        <f t="shared" si="68"/>
        <v>-1.8276274400000002E-5</v>
      </c>
      <c r="O1092">
        <f t="shared" si="69"/>
        <v>0</v>
      </c>
      <c r="P1092">
        <f t="shared" ref="P1092:P1155" si="70">O1092*M1092/1000</f>
        <v>0</v>
      </c>
      <c r="Q1092">
        <f t="shared" ref="Q1092:Q1155" si="71">P1092+P1091</f>
        <v>0</v>
      </c>
      <c r="R1092">
        <v>306.57208000000003</v>
      </c>
      <c r="S1092">
        <v>-0.19196075000000001</v>
      </c>
      <c r="T1092">
        <v>-7.8926734999999998E-2</v>
      </c>
      <c r="U1092">
        <v>-1.1397208000000001E-2</v>
      </c>
      <c r="V1092">
        <v>-0.19196075000000001</v>
      </c>
      <c r="W1092">
        <v>-7.5336210000000001E-2</v>
      </c>
      <c r="X1092">
        <v>2.6230106E-2</v>
      </c>
      <c r="Y1092">
        <v>0</v>
      </c>
      <c r="Z1092">
        <v>0</v>
      </c>
      <c r="AA1092">
        <v>9.1143870000000007</v>
      </c>
      <c r="AB1092">
        <v>0.99477040000000005</v>
      </c>
      <c r="AC1092">
        <v>-9.4406179999999996E-3</v>
      </c>
      <c r="AD1092">
        <v>3.8734737999999998E-2</v>
      </c>
      <c r="AE1092">
        <v>9.5299490000000001E-2</v>
      </c>
    </row>
    <row r="1093" spans="1:31" hidden="1" x14ac:dyDescent="0.3">
      <c r="A1093">
        <v>-7.5777670000000005E-2</v>
      </c>
      <c r="B1093">
        <v>-1.2016182E-2</v>
      </c>
      <c r="C1093">
        <v>0.98510872999999999</v>
      </c>
      <c r="D1093">
        <v>-2.1284504000000002E-3</v>
      </c>
      <c r="E1093">
        <v>0</v>
      </c>
      <c r="F1093">
        <v>0</v>
      </c>
      <c r="G1093">
        <v>0.62931716000000004</v>
      </c>
      <c r="H1093">
        <v>-0.36941160000000001</v>
      </c>
      <c r="I1093">
        <v>-1.3140232999999999</v>
      </c>
      <c r="J1093">
        <v>3.0849129999999999E-3</v>
      </c>
      <c r="K1093" s="1">
        <v>-6.0464069999999995E-4</v>
      </c>
      <c r="L1093">
        <v>-1.1951864E-2</v>
      </c>
      <c r="M1093">
        <v>41</v>
      </c>
      <c r="N1093">
        <f t="shared" si="68"/>
        <v>1.2648143300000002E-4</v>
      </c>
      <c r="O1093">
        <f t="shared" si="69"/>
        <v>0</v>
      </c>
      <c r="P1093">
        <f t="shared" si="70"/>
        <v>0</v>
      </c>
      <c r="Q1093">
        <f t="shared" si="71"/>
        <v>0</v>
      </c>
      <c r="R1093">
        <v>306.57312000000002</v>
      </c>
      <c r="S1093">
        <v>-0.19172764</v>
      </c>
      <c r="T1093">
        <v>-7.8925599999999999E-2</v>
      </c>
      <c r="U1093">
        <v>-1.14090545E-2</v>
      </c>
      <c r="V1093">
        <v>-0.19172764</v>
      </c>
      <c r="W1093">
        <v>-7.5338959999999996E-2</v>
      </c>
      <c r="X1093">
        <v>2.6223983999999999E-2</v>
      </c>
      <c r="Y1093">
        <v>0</v>
      </c>
      <c r="Z1093">
        <v>0</v>
      </c>
      <c r="AA1093">
        <v>9.1161750000000001</v>
      </c>
      <c r="AB1093">
        <v>0.99478149999999999</v>
      </c>
      <c r="AC1093">
        <v>-9.4419529999999995E-3</v>
      </c>
      <c r="AD1093">
        <v>3.8734709999999999E-2</v>
      </c>
      <c r="AE1093">
        <v>9.5183619999999997E-2</v>
      </c>
    </row>
    <row r="1094" spans="1:31" hidden="1" x14ac:dyDescent="0.3">
      <c r="A1094">
        <v>-7.5777670000000005E-2</v>
      </c>
      <c r="B1094">
        <v>-1.2016182E-2</v>
      </c>
      <c r="C1094">
        <v>0.98510872999999999</v>
      </c>
      <c r="D1094">
        <v>-2.1284504000000002E-3</v>
      </c>
      <c r="E1094">
        <v>0</v>
      </c>
      <c r="F1094">
        <v>0</v>
      </c>
      <c r="G1094">
        <v>0.62931716000000004</v>
      </c>
      <c r="H1094">
        <v>-0.36941160000000001</v>
      </c>
      <c r="I1094">
        <v>-1.3140232999999999</v>
      </c>
      <c r="J1094">
        <v>3.0849129999999999E-3</v>
      </c>
      <c r="K1094" s="1">
        <v>-6.0464069999999995E-4</v>
      </c>
      <c r="L1094">
        <v>-1.1951864E-2</v>
      </c>
      <c r="M1094">
        <v>41</v>
      </c>
      <c r="N1094">
        <f t="shared" si="68"/>
        <v>1.2648143300000002E-4</v>
      </c>
      <c r="O1094">
        <f t="shared" si="69"/>
        <v>0</v>
      </c>
      <c r="P1094">
        <f t="shared" si="70"/>
        <v>0</v>
      </c>
      <c r="Q1094">
        <f t="shared" si="71"/>
        <v>0</v>
      </c>
      <c r="R1094">
        <v>306.57416000000001</v>
      </c>
      <c r="S1094">
        <v>-0.19172764</v>
      </c>
      <c r="T1094">
        <v>-7.8925599999999999E-2</v>
      </c>
      <c r="U1094">
        <v>-1.14090545E-2</v>
      </c>
      <c r="V1094">
        <v>-0.19172764</v>
      </c>
      <c r="W1094">
        <v>-7.5338959999999996E-2</v>
      </c>
      <c r="X1094">
        <v>2.6223983999999999E-2</v>
      </c>
      <c r="Y1094">
        <v>0</v>
      </c>
      <c r="Z1094">
        <v>0</v>
      </c>
      <c r="AA1094">
        <v>9.1178840000000001</v>
      </c>
      <c r="AB1094">
        <v>0.99478149999999999</v>
      </c>
      <c r="AC1094">
        <v>-9.4419529999999995E-3</v>
      </c>
      <c r="AD1094">
        <v>3.8734709999999999E-2</v>
      </c>
      <c r="AE1094">
        <v>9.5183619999999997E-2</v>
      </c>
    </row>
    <row r="1095" spans="1:31" hidden="1" x14ac:dyDescent="0.3">
      <c r="A1095">
        <v>-7.5777670000000005E-2</v>
      </c>
      <c r="B1095">
        <v>-1.2016182E-2</v>
      </c>
      <c r="C1095">
        <v>0.98510872999999999</v>
      </c>
      <c r="D1095">
        <v>-2.1284504000000002E-3</v>
      </c>
      <c r="E1095">
        <v>0</v>
      </c>
      <c r="F1095">
        <v>0</v>
      </c>
      <c r="G1095">
        <v>0.62931716000000004</v>
      </c>
      <c r="H1095">
        <v>-0.36941160000000001</v>
      </c>
      <c r="I1095">
        <v>-1.3140232999999999</v>
      </c>
      <c r="J1095">
        <v>3.0849129999999999E-3</v>
      </c>
      <c r="K1095" s="1">
        <v>-6.0464069999999995E-4</v>
      </c>
      <c r="L1095">
        <v>-1.1951864E-2</v>
      </c>
      <c r="M1095">
        <v>41</v>
      </c>
      <c r="N1095">
        <f t="shared" si="68"/>
        <v>1.2648143300000002E-4</v>
      </c>
      <c r="O1095">
        <f t="shared" si="69"/>
        <v>0</v>
      </c>
      <c r="P1095">
        <f t="shared" si="70"/>
        <v>0</v>
      </c>
      <c r="Q1095">
        <f t="shared" si="71"/>
        <v>0</v>
      </c>
      <c r="R1095">
        <v>306.56997999999999</v>
      </c>
      <c r="S1095">
        <v>-0.19172764</v>
      </c>
      <c r="T1095">
        <v>-7.8925599999999999E-2</v>
      </c>
      <c r="U1095">
        <v>-1.14090545E-2</v>
      </c>
      <c r="V1095">
        <v>-0.19172764</v>
      </c>
      <c r="W1095">
        <v>-7.5338959999999996E-2</v>
      </c>
      <c r="X1095">
        <v>2.6223983999999999E-2</v>
      </c>
      <c r="Y1095">
        <v>0</v>
      </c>
      <c r="Z1095">
        <v>0</v>
      </c>
      <c r="AA1095">
        <v>9.1195149999999998</v>
      </c>
      <c r="AB1095">
        <v>0.99478149999999999</v>
      </c>
      <c r="AC1095">
        <v>-9.4419529999999995E-3</v>
      </c>
      <c r="AD1095">
        <v>3.8734709999999999E-2</v>
      </c>
      <c r="AE1095">
        <v>9.5183619999999997E-2</v>
      </c>
    </row>
    <row r="1096" spans="1:31" hidden="1" x14ac:dyDescent="0.3">
      <c r="A1096">
        <v>-7.5777670000000005E-2</v>
      </c>
      <c r="B1096">
        <v>-1.2016182E-2</v>
      </c>
      <c r="C1096">
        <v>0.98510872999999999</v>
      </c>
      <c r="D1096">
        <v>-2.1284504000000002E-3</v>
      </c>
      <c r="E1096">
        <v>0</v>
      </c>
      <c r="F1096">
        <v>0</v>
      </c>
      <c r="G1096">
        <v>0.62931716000000004</v>
      </c>
      <c r="H1096">
        <v>-0.36941160000000001</v>
      </c>
      <c r="I1096">
        <v>-1.3140232999999999</v>
      </c>
      <c r="J1096">
        <v>3.0849129999999999E-3</v>
      </c>
      <c r="K1096" s="1">
        <v>-6.0464069999999995E-4</v>
      </c>
      <c r="L1096">
        <v>-1.1951864E-2</v>
      </c>
      <c r="M1096">
        <v>41</v>
      </c>
      <c r="N1096">
        <f t="shared" si="68"/>
        <v>1.2648143300000002E-4</v>
      </c>
      <c r="O1096">
        <f t="shared" si="69"/>
        <v>0</v>
      </c>
      <c r="P1096">
        <f t="shared" si="70"/>
        <v>0</v>
      </c>
      <c r="Q1096">
        <f t="shared" si="71"/>
        <v>0</v>
      </c>
      <c r="R1096">
        <v>306.56583000000001</v>
      </c>
      <c r="S1096">
        <v>-0.19172764</v>
      </c>
      <c r="T1096">
        <v>-7.8925599999999999E-2</v>
      </c>
      <c r="U1096">
        <v>-1.14090545E-2</v>
      </c>
      <c r="V1096">
        <v>-0.19172764</v>
      </c>
      <c r="W1096">
        <v>-7.5338959999999996E-2</v>
      </c>
      <c r="X1096">
        <v>2.6223983999999999E-2</v>
      </c>
      <c r="Y1096">
        <v>0</v>
      </c>
      <c r="Z1096">
        <v>0</v>
      </c>
      <c r="AA1096">
        <v>9.1210719999999998</v>
      </c>
      <c r="AB1096">
        <v>0.99478149999999999</v>
      </c>
      <c r="AC1096">
        <v>-9.4419529999999995E-3</v>
      </c>
      <c r="AD1096">
        <v>3.8734709999999999E-2</v>
      </c>
      <c r="AE1096">
        <v>9.5183619999999997E-2</v>
      </c>
    </row>
    <row r="1097" spans="1:31" hidden="1" x14ac:dyDescent="0.3">
      <c r="A1097">
        <v>-7.6393269999999999E-2</v>
      </c>
      <c r="B1097">
        <v>-1.1286899E-2</v>
      </c>
      <c r="C1097">
        <v>0.98438669999999995</v>
      </c>
      <c r="D1097">
        <v>-1.0642252000000001E-3</v>
      </c>
      <c r="E1097">
        <v>0</v>
      </c>
      <c r="F1097">
        <v>0</v>
      </c>
      <c r="G1097">
        <v>0.63101799999999997</v>
      </c>
      <c r="H1097">
        <v>-0.36777949999999998</v>
      </c>
      <c r="I1097">
        <v>-1.3375821000000001</v>
      </c>
      <c r="J1097">
        <v>2.4670064E-3</v>
      </c>
      <c r="K1097" s="1">
        <v>1.3168528999999999E-4</v>
      </c>
      <c r="L1097">
        <v>-1.2673973999999999E-2</v>
      </c>
      <c r="M1097">
        <v>40</v>
      </c>
      <c r="N1097">
        <f t="shared" si="68"/>
        <v>9.8680255999999991E-5</v>
      </c>
      <c r="O1097">
        <f t="shared" si="69"/>
        <v>0</v>
      </c>
      <c r="P1097">
        <f t="shared" si="70"/>
        <v>0</v>
      </c>
      <c r="Q1097">
        <f t="shared" si="71"/>
        <v>0</v>
      </c>
      <c r="R1097">
        <v>306.56583000000001</v>
      </c>
      <c r="S1097">
        <v>-0.19149546000000001</v>
      </c>
      <c r="T1097">
        <v>-7.8923289999999993E-2</v>
      </c>
      <c r="U1097">
        <v>-1.1416097E-2</v>
      </c>
      <c r="V1097">
        <v>-0.19149546000000001</v>
      </c>
      <c r="W1097">
        <v>-7.5341426000000003E-2</v>
      </c>
      <c r="X1097">
        <v>2.6212987E-2</v>
      </c>
      <c r="Y1097">
        <v>0</v>
      </c>
      <c r="Z1097">
        <v>0</v>
      </c>
      <c r="AA1097">
        <v>9.1225190000000005</v>
      </c>
      <c r="AB1097">
        <v>0.99479249999999997</v>
      </c>
      <c r="AC1097">
        <v>-9.440861E-3</v>
      </c>
      <c r="AD1097">
        <v>3.8734320000000003E-2</v>
      </c>
      <c r="AE1097">
        <v>9.506829E-2</v>
      </c>
    </row>
    <row r="1098" spans="1:31" hidden="1" x14ac:dyDescent="0.3">
      <c r="A1098">
        <v>-7.8468969999999999E-2</v>
      </c>
      <c r="B1098">
        <v>-1.1286614E-2</v>
      </c>
      <c r="C1098">
        <v>0.98753559999999996</v>
      </c>
      <c r="D1098">
        <v>-1.0642252000000001E-3</v>
      </c>
      <c r="E1098">
        <v>0</v>
      </c>
      <c r="F1098">
        <v>0</v>
      </c>
      <c r="G1098">
        <v>0.62591547000000003</v>
      </c>
      <c r="H1098">
        <v>-0.36451539999999999</v>
      </c>
      <c r="I1098">
        <v>-1.3140232999999999</v>
      </c>
      <c r="J1098">
        <v>2.4670064E-3</v>
      </c>
      <c r="K1098" s="1">
        <v>1.3168528999999999E-4</v>
      </c>
      <c r="L1098">
        <v>-1.2673973999999999E-2</v>
      </c>
      <c r="M1098">
        <v>40</v>
      </c>
      <c r="N1098">
        <f t="shared" si="68"/>
        <v>9.8680255999999991E-5</v>
      </c>
      <c r="O1098">
        <f t="shared" si="69"/>
        <v>0</v>
      </c>
      <c r="P1098">
        <f t="shared" si="70"/>
        <v>0</v>
      </c>
      <c r="Q1098">
        <f t="shared" si="71"/>
        <v>0</v>
      </c>
      <c r="R1098">
        <v>306.56583000000001</v>
      </c>
      <c r="S1098">
        <v>-0.19149546000000001</v>
      </c>
      <c r="T1098">
        <v>-7.8923289999999993E-2</v>
      </c>
      <c r="U1098">
        <v>-1.1416097E-2</v>
      </c>
      <c r="V1098">
        <v>-0.19149546000000001</v>
      </c>
      <c r="W1098">
        <v>-7.5341426000000003E-2</v>
      </c>
      <c r="X1098">
        <v>2.6212987E-2</v>
      </c>
      <c r="Y1098">
        <v>0</v>
      </c>
      <c r="Z1098">
        <v>0</v>
      </c>
      <c r="AA1098">
        <v>9.1238969999999995</v>
      </c>
      <c r="AB1098">
        <v>0.99480336999999996</v>
      </c>
      <c r="AC1098">
        <v>-9.4398829999999996E-3</v>
      </c>
      <c r="AD1098">
        <v>3.8734039999999997E-2</v>
      </c>
      <c r="AE1098">
        <v>9.4954759999999999E-2</v>
      </c>
    </row>
    <row r="1099" spans="1:31" hidden="1" x14ac:dyDescent="0.3">
      <c r="A1099">
        <v>-7.8468969999999999E-2</v>
      </c>
      <c r="B1099">
        <v>-1.1286614E-2</v>
      </c>
      <c r="C1099">
        <v>0.98753559999999996</v>
      </c>
      <c r="D1099">
        <v>-1.0642252000000001E-3</v>
      </c>
      <c r="E1099">
        <v>0</v>
      </c>
      <c r="F1099">
        <v>0</v>
      </c>
      <c r="G1099">
        <v>0.62591547000000003</v>
      </c>
      <c r="H1099">
        <v>-0.36451539999999999</v>
      </c>
      <c r="I1099">
        <v>-1.3140232999999999</v>
      </c>
      <c r="J1099" s="1">
        <v>3.8926302999999998E-4</v>
      </c>
      <c r="K1099" s="1">
        <v>1.390772E-4</v>
      </c>
      <c r="L1099">
        <v>-9.5251199999999998E-3</v>
      </c>
      <c r="M1099">
        <v>40</v>
      </c>
      <c r="N1099">
        <f t="shared" si="68"/>
        <v>1.55705212E-5</v>
      </c>
      <c r="O1099">
        <f t="shared" si="69"/>
        <v>0</v>
      </c>
      <c r="P1099">
        <f t="shared" si="70"/>
        <v>0</v>
      </c>
      <c r="Q1099">
        <f t="shared" si="71"/>
        <v>0</v>
      </c>
      <c r="R1099">
        <v>306.56583000000001</v>
      </c>
      <c r="S1099">
        <v>-0.19126691000000001</v>
      </c>
      <c r="T1099">
        <v>-7.8921249999999998E-2</v>
      </c>
      <c r="U1099">
        <v>-1.1423203E-2</v>
      </c>
      <c r="V1099">
        <v>-0.19126691000000001</v>
      </c>
      <c r="W1099">
        <v>-7.5344056000000006E-2</v>
      </c>
      <c r="X1099">
        <v>2.6202373000000001E-2</v>
      </c>
      <c r="Y1099">
        <v>0</v>
      </c>
      <c r="Z1099">
        <v>0</v>
      </c>
      <c r="AA1099">
        <v>9.1252080000000007</v>
      </c>
      <c r="AB1099">
        <v>0.99480336999999996</v>
      </c>
      <c r="AC1099">
        <v>-9.4398829999999996E-3</v>
      </c>
      <c r="AD1099">
        <v>3.8734039999999997E-2</v>
      </c>
      <c r="AE1099">
        <v>9.4954759999999999E-2</v>
      </c>
    </row>
    <row r="1100" spans="1:31" hidden="1" x14ac:dyDescent="0.3">
      <c r="A1100">
        <v>-7.8468969999999999E-2</v>
      </c>
      <c r="B1100">
        <v>-1.1286614E-2</v>
      </c>
      <c r="C1100">
        <v>0.98753559999999996</v>
      </c>
      <c r="D1100">
        <v>-1.0642252000000001E-3</v>
      </c>
      <c r="E1100">
        <v>0</v>
      </c>
      <c r="F1100">
        <v>0</v>
      </c>
      <c r="G1100">
        <v>0.62591547000000003</v>
      </c>
      <c r="H1100">
        <v>-0.36451539999999999</v>
      </c>
      <c r="I1100">
        <v>-1.3140232999999999</v>
      </c>
      <c r="J1100" s="1">
        <v>3.8926302999999998E-4</v>
      </c>
      <c r="K1100" s="1">
        <v>1.390772E-4</v>
      </c>
      <c r="L1100">
        <v>-9.5251199999999998E-3</v>
      </c>
      <c r="M1100">
        <v>40</v>
      </c>
      <c r="N1100">
        <f t="shared" si="68"/>
        <v>1.55705212E-5</v>
      </c>
      <c r="O1100">
        <f t="shared" si="69"/>
        <v>0</v>
      </c>
      <c r="P1100">
        <f t="shared" si="70"/>
        <v>0</v>
      </c>
      <c r="Q1100">
        <f t="shared" si="71"/>
        <v>0</v>
      </c>
      <c r="R1100">
        <v>306.56583000000001</v>
      </c>
      <c r="S1100">
        <v>-0.19126691000000001</v>
      </c>
      <c r="T1100">
        <v>-7.8921249999999998E-2</v>
      </c>
      <c r="U1100">
        <v>-1.1423203E-2</v>
      </c>
      <c r="V1100">
        <v>-0.19126691000000001</v>
      </c>
      <c r="W1100">
        <v>-7.5344056000000006E-2</v>
      </c>
      <c r="X1100">
        <v>2.6202373000000001E-2</v>
      </c>
      <c r="Y1100">
        <v>0</v>
      </c>
      <c r="Z1100">
        <v>0</v>
      </c>
      <c r="AA1100">
        <v>9.1264540000000007</v>
      </c>
      <c r="AB1100">
        <v>0.99480336999999996</v>
      </c>
      <c r="AC1100">
        <v>-9.4398829999999996E-3</v>
      </c>
      <c r="AD1100">
        <v>3.8734039999999997E-2</v>
      </c>
      <c r="AE1100">
        <v>9.4954759999999999E-2</v>
      </c>
    </row>
    <row r="1101" spans="1:31" hidden="1" x14ac:dyDescent="0.3">
      <c r="A1101">
        <v>-7.7854270000000003E-2</v>
      </c>
      <c r="B1101">
        <v>-1.2500661999999999E-2</v>
      </c>
      <c r="C1101">
        <v>0.98559450000000004</v>
      </c>
      <c r="D1101">
        <v>0</v>
      </c>
      <c r="E1101">
        <v>0</v>
      </c>
      <c r="F1101">
        <v>1.0642252000000001E-3</v>
      </c>
      <c r="G1101">
        <v>0.62251369999999995</v>
      </c>
      <c r="H1101">
        <v>-0.36614745999999998</v>
      </c>
      <c r="I1101">
        <v>-1.3248966</v>
      </c>
      <c r="J1101">
        <v>1.0020137E-3</v>
      </c>
      <c r="K1101">
        <v>-1.0715405999999999E-3</v>
      </c>
      <c r="L1101">
        <v>-1.1466384E-2</v>
      </c>
      <c r="M1101">
        <v>40</v>
      </c>
      <c r="N1101">
        <f t="shared" si="68"/>
        <v>4.0080548000000002E-5</v>
      </c>
      <c r="O1101">
        <f t="shared" si="69"/>
        <v>0</v>
      </c>
      <c r="P1101">
        <f t="shared" si="70"/>
        <v>0</v>
      </c>
      <c r="Q1101">
        <f t="shared" si="71"/>
        <v>0</v>
      </c>
      <c r="R1101">
        <v>306.57100000000003</v>
      </c>
      <c r="S1101">
        <v>-0.19103897</v>
      </c>
      <c r="T1101">
        <v>-7.8919284000000006E-2</v>
      </c>
      <c r="U1101">
        <v>-1.1426633E-2</v>
      </c>
      <c r="V1101">
        <v>-0.19103897</v>
      </c>
      <c r="W1101">
        <v>-7.5347430000000007E-2</v>
      </c>
      <c r="X1101">
        <v>2.6188215000000001E-2</v>
      </c>
      <c r="Y1101">
        <v>0</v>
      </c>
      <c r="Z1101">
        <v>0</v>
      </c>
      <c r="AA1101">
        <v>9.1276379999999993</v>
      </c>
      <c r="AB1101">
        <v>0.99481419999999998</v>
      </c>
      <c r="AC1101">
        <v>-9.4370930000000006E-3</v>
      </c>
      <c r="AD1101">
        <v>3.8733978000000002E-2</v>
      </c>
      <c r="AE1101">
        <v>9.4841610000000007E-2</v>
      </c>
    </row>
    <row r="1102" spans="1:31" hidden="1" x14ac:dyDescent="0.3">
      <c r="A1102">
        <v>-7.7854270000000003E-2</v>
      </c>
      <c r="B1102">
        <v>-1.2500661999999999E-2</v>
      </c>
      <c r="C1102">
        <v>0.98559450000000004</v>
      </c>
      <c r="D1102">
        <v>0</v>
      </c>
      <c r="E1102">
        <v>0</v>
      </c>
      <c r="F1102">
        <v>1.0642252000000001E-3</v>
      </c>
      <c r="G1102">
        <v>0.62251369999999995</v>
      </c>
      <c r="H1102">
        <v>-0.36614745999999998</v>
      </c>
      <c r="I1102">
        <v>-1.3248966</v>
      </c>
      <c r="J1102">
        <v>1.0020137E-3</v>
      </c>
      <c r="K1102">
        <v>-1.0715405999999999E-3</v>
      </c>
      <c r="L1102">
        <v>-1.1466384E-2</v>
      </c>
      <c r="M1102">
        <v>40</v>
      </c>
      <c r="N1102">
        <f t="shared" si="68"/>
        <v>4.0080548000000002E-5</v>
      </c>
      <c r="O1102">
        <f t="shared" si="69"/>
        <v>0</v>
      </c>
      <c r="P1102">
        <f t="shared" si="70"/>
        <v>0</v>
      </c>
      <c r="Q1102">
        <f t="shared" si="71"/>
        <v>0</v>
      </c>
      <c r="R1102">
        <v>306.57204999999999</v>
      </c>
      <c r="S1102">
        <v>-0.19103897</v>
      </c>
      <c r="T1102">
        <v>-7.8919284000000006E-2</v>
      </c>
      <c r="U1102">
        <v>-1.1426633E-2</v>
      </c>
      <c r="V1102">
        <v>-0.19103897</v>
      </c>
      <c r="W1102">
        <v>-7.5347430000000007E-2</v>
      </c>
      <c r="X1102">
        <v>2.6188215000000001E-2</v>
      </c>
      <c r="Y1102">
        <v>0</v>
      </c>
      <c r="Z1102">
        <v>0</v>
      </c>
      <c r="AA1102">
        <v>9.1287590000000005</v>
      </c>
      <c r="AB1102">
        <v>0.99481419999999998</v>
      </c>
      <c r="AC1102">
        <v>-9.4370930000000006E-3</v>
      </c>
      <c r="AD1102">
        <v>3.8733978000000002E-2</v>
      </c>
      <c r="AE1102">
        <v>9.4841610000000007E-2</v>
      </c>
    </row>
    <row r="1103" spans="1:31" hidden="1" x14ac:dyDescent="0.3">
      <c r="A1103">
        <v>-7.7854270000000003E-2</v>
      </c>
      <c r="B1103">
        <v>-1.2500661999999999E-2</v>
      </c>
      <c r="C1103">
        <v>0.98559450000000004</v>
      </c>
      <c r="D1103">
        <v>0</v>
      </c>
      <c r="E1103">
        <v>0</v>
      </c>
      <c r="F1103">
        <v>1.0642252000000001E-3</v>
      </c>
      <c r="G1103">
        <v>0.62251369999999995</v>
      </c>
      <c r="H1103">
        <v>-0.36614745999999998</v>
      </c>
      <c r="I1103">
        <v>-1.3248966</v>
      </c>
      <c r="J1103">
        <v>1.0020137E-3</v>
      </c>
      <c r="K1103">
        <v>-1.0715405999999999E-3</v>
      </c>
      <c r="L1103">
        <v>-1.1466384E-2</v>
      </c>
      <c r="M1103">
        <v>40</v>
      </c>
      <c r="N1103">
        <f t="shared" si="68"/>
        <v>4.0080548000000002E-5</v>
      </c>
      <c r="O1103">
        <f t="shared" si="69"/>
        <v>0</v>
      </c>
      <c r="P1103">
        <f t="shared" si="70"/>
        <v>0</v>
      </c>
      <c r="Q1103">
        <f t="shared" si="71"/>
        <v>0</v>
      </c>
      <c r="R1103">
        <v>306.57310000000001</v>
      </c>
      <c r="S1103">
        <v>-0.19103897</v>
      </c>
      <c r="T1103">
        <v>-7.8919284000000006E-2</v>
      </c>
      <c r="U1103">
        <v>-1.1426633E-2</v>
      </c>
      <c r="V1103">
        <v>-0.19103897</v>
      </c>
      <c r="W1103">
        <v>-7.5347430000000007E-2</v>
      </c>
      <c r="X1103">
        <v>2.6188215000000001E-2</v>
      </c>
      <c r="Y1103">
        <v>0</v>
      </c>
      <c r="Z1103">
        <v>0</v>
      </c>
      <c r="AA1103">
        <v>9.1298220000000008</v>
      </c>
      <c r="AB1103">
        <v>0.99481419999999998</v>
      </c>
      <c r="AC1103">
        <v>-9.4370930000000006E-3</v>
      </c>
      <c r="AD1103">
        <v>3.8733978000000002E-2</v>
      </c>
      <c r="AE1103">
        <v>9.4841610000000007E-2</v>
      </c>
    </row>
    <row r="1104" spans="1:31" hidden="1" x14ac:dyDescent="0.3">
      <c r="A1104">
        <v>-7.8342460000000003E-2</v>
      </c>
      <c r="B1104">
        <v>-1.1288039E-2</v>
      </c>
      <c r="C1104">
        <v>0.98668429999999996</v>
      </c>
      <c r="D1104">
        <v>-1.0642252000000001E-3</v>
      </c>
      <c r="E1104">
        <v>0</v>
      </c>
      <c r="F1104">
        <v>0</v>
      </c>
      <c r="G1104">
        <v>0.63612055999999995</v>
      </c>
      <c r="H1104">
        <v>-0.37104362000000002</v>
      </c>
      <c r="I1104">
        <v>-1.3248966</v>
      </c>
      <c r="J1104" s="1">
        <v>5.155429E-4</v>
      </c>
      <c r="K1104" s="1">
        <v>1.4456081999999999E-4</v>
      </c>
      <c r="L1104">
        <v>-1.0376394000000001E-2</v>
      </c>
      <c r="M1104">
        <v>41</v>
      </c>
      <c r="N1104">
        <f t="shared" si="68"/>
        <v>2.1137258900000001E-5</v>
      </c>
      <c r="O1104">
        <f t="shared" si="69"/>
        <v>0</v>
      </c>
      <c r="P1104">
        <f t="shared" si="70"/>
        <v>0</v>
      </c>
      <c r="Q1104">
        <f t="shared" si="71"/>
        <v>0</v>
      </c>
      <c r="R1104">
        <v>306.57310000000001</v>
      </c>
      <c r="S1104">
        <v>-0.19081192</v>
      </c>
      <c r="T1104">
        <v>-7.892101E-2</v>
      </c>
      <c r="U1104">
        <v>-1.143011E-2</v>
      </c>
      <c r="V1104">
        <v>-0.19081192</v>
      </c>
      <c r="W1104">
        <v>-7.5354420000000005E-2</v>
      </c>
      <c r="X1104">
        <v>2.6174868E-2</v>
      </c>
      <c r="Y1104">
        <v>0</v>
      </c>
      <c r="Z1104">
        <v>0</v>
      </c>
      <c r="AA1104">
        <v>9.1309640000000005</v>
      </c>
      <c r="AB1104">
        <v>0.99482495000000004</v>
      </c>
      <c r="AC1104">
        <v>-9.4345169999999999E-3</v>
      </c>
      <c r="AD1104">
        <v>3.8735739999999998E-2</v>
      </c>
      <c r="AE1104">
        <v>9.4728839999999995E-2</v>
      </c>
    </row>
    <row r="1105" spans="1:31" hidden="1" x14ac:dyDescent="0.3">
      <c r="A1105">
        <v>-7.8342460000000003E-2</v>
      </c>
      <c r="B1105">
        <v>-1.1288039E-2</v>
      </c>
      <c r="C1105">
        <v>0.98668429999999996</v>
      </c>
      <c r="D1105">
        <v>-1.0642252000000001E-3</v>
      </c>
      <c r="E1105">
        <v>0</v>
      </c>
      <c r="F1105">
        <v>0</v>
      </c>
      <c r="G1105">
        <v>0.63612055999999995</v>
      </c>
      <c r="H1105">
        <v>-0.37104362000000002</v>
      </c>
      <c r="I1105">
        <v>-1.3248966</v>
      </c>
      <c r="J1105" s="1">
        <v>5.155429E-4</v>
      </c>
      <c r="K1105" s="1">
        <v>1.4456081999999999E-4</v>
      </c>
      <c r="L1105">
        <v>-1.0376394000000001E-2</v>
      </c>
      <c r="M1105">
        <v>41</v>
      </c>
      <c r="N1105">
        <f t="shared" si="68"/>
        <v>2.1137258900000001E-5</v>
      </c>
      <c r="O1105">
        <f t="shared" si="69"/>
        <v>0</v>
      </c>
      <c r="P1105">
        <f t="shared" si="70"/>
        <v>0</v>
      </c>
      <c r="Q1105">
        <f t="shared" si="71"/>
        <v>0</v>
      </c>
      <c r="R1105">
        <v>306.57413000000003</v>
      </c>
      <c r="S1105">
        <v>-0.19081192</v>
      </c>
      <c r="T1105">
        <v>-7.892101E-2</v>
      </c>
      <c r="U1105">
        <v>-1.143011E-2</v>
      </c>
      <c r="V1105">
        <v>-0.19081192</v>
      </c>
      <c r="W1105">
        <v>-7.5354420000000005E-2</v>
      </c>
      <c r="X1105">
        <v>2.6174868E-2</v>
      </c>
      <c r="Y1105">
        <v>0</v>
      </c>
      <c r="Z1105">
        <v>0</v>
      </c>
      <c r="AA1105">
        <v>9.1321580000000004</v>
      </c>
      <c r="AB1105">
        <v>0.99482495000000004</v>
      </c>
      <c r="AC1105">
        <v>-9.4345169999999999E-3</v>
      </c>
      <c r="AD1105">
        <v>3.8735739999999998E-2</v>
      </c>
      <c r="AE1105">
        <v>9.4728839999999995E-2</v>
      </c>
    </row>
    <row r="1106" spans="1:31" hidden="1" x14ac:dyDescent="0.3">
      <c r="A1106">
        <v>-7.8097470000000002E-2</v>
      </c>
      <c r="B1106">
        <v>-1.1045800499999999E-2</v>
      </c>
      <c r="C1106">
        <v>0.98680466</v>
      </c>
      <c r="D1106">
        <v>-1.0642252000000001E-3</v>
      </c>
      <c r="E1106">
        <v>-1.0642252000000001E-3</v>
      </c>
      <c r="F1106">
        <v>0</v>
      </c>
      <c r="G1106">
        <v>0.63271885999999999</v>
      </c>
      <c r="H1106">
        <v>-0.37267571999999999</v>
      </c>
      <c r="I1106">
        <v>-1.3013376000000001</v>
      </c>
      <c r="J1106" s="1">
        <v>7.5645745000000003E-4</v>
      </c>
      <c r="K1106" s="1">
        <v>3.8854311999999999E-4</v>
      </c>
      <c r="L1106">
        <v>-1.0256410000000001E-2</v>
      </c>
      <c r="M1106">
        <v>40</v>
      </c>
      <c r="N1106">
        <f t="shared" si="68"/>
        <v>3.0258298000000003E-5</v>
      </c>
      <c r="O1106">
        <f t="shared" si="69"/>
        <v>0</v>
      </c>
      <c r="P1106">
        <f t="shared" si="70"/>
        <v>0</v>
      </c>
      <c r="Q1106">
        <f t="shared" si="71"/>
        <v>0</v>
      </c>
      <c r="R1106">
        <v>306.57724000000002</v>
      </c>
      <c r="S1106">
        <v>-0.19058806</v>
      </c>
      <c r="T1106">
        <v>-7.8916915000000004E-2</v>
      </c>
      <c r="U1106">
        <v>-1.1431853000000001E-2</v>
      </c>
      <c r="V1106">
        <v>-0.19058806</v>
      </c>
      <c r="W1106">
        <v>-7.5355920000000007E-2</v>
      </c>
      <c r="X1106">
        <v>2.6158957E-2</v>
      </c>
      <c r="Y1106">
        <v>0</v>
      </c>
      <c r="Z1106">
        <v>0</v>
      </c>
      <c r="AA1106">
        <v>9.1333699999999993</v>
      </c>
      <c r="AB1106">
        <v>0.99483560000000004</v>
      </c>
      <c r="AC1106">
        <v>-9.4308650000000001E-3</v>
      </c>
      <c r="AD1106">
        <v>3.873468E-2</v>
      </c>
      <c r="AE1106">
        <v>9.4617759999999995E-2</v>
      </c>
    </row>
    <row r="1107" spans="1:31" hidden="1" x14ac:dyDescent="0.3">
      <c r="A1107">
        <v>-7.8097470000000002E-2</v>
      </c>
      <c r="B1107">
        <v>-1.1045800499999999E-2</v>
      </c>
      <c r="C1107">
        <v>0.98680466</v>
      </c>
      <c r="D1107">
        <v>-1.0642252000000001E-3</v>
      </c>
      <c r="E1107">
        <v>-1.0642252000000001E-3</v>
      </c>
      <c r="F1107">
        <v>0</v>
      </c>
      <c r="G1107">
        <v>0.63271885999999999</v>
      </c>
      <c r="H1107">
        <v>-0.37267571999999999</v>
      </c>
      <c r="I1107">
        <v>-1.3013376000000001</v>
      </c>
      <c r="J1107" s="1">
        <v>7.5645745000000003E-4</v>
      </c>
      <c r="K1107" s="1">
        <v>3.8854311999999999E-4</v>
      </c>
      <c r="L1107">
        <v>-1.0256410000000001E-2</v>
      </c>
      <c r="M1107">
        <v>40</v>
      </c>
      <c r="N1107">
        <f t="shared" si="68"/>
        <v>3.0258298000000003E-5</v>
      </c>
      <c r="O1107">
        <f t="shared" si="69"/>
        <v>0</v>
      </c>
      <c r="P1107">
        <f t="shared" si="70"/>
        <v>0</v>
      </c>
      <c r="Q1107">
        <f t="shared" si="71"/>
        <v>0</v>
      </c>
      <c r="R1107">
        <v>306.57929999999999</v>
      </c>
      <c r="S1107">
        <v>-0.19058806</v>
      </c>
      <c r="T1107">
        <v>-7.8916915000000004E-2</v>
      </c>
      <c r="U1107">
        <v>-1.1431853000000001E-2</v>
      </c>
      <c r="V1107">
        <v>-0.19058806</v>
      </c>
      <c r="W1107">
        <v>-7.5355920000000007E-2</v>
      </c>
      <c r="X1107">
        <v>2.6158957E-2</v>
      </c>
      <c r="Y1107">
        <v>0</v>
      </c>
      <c r="Z1107">
        <v>0</v>
      </c>
      <c r="AA1107">
        <v>9.1345229999999997</v>
      </c>
      <c r="AB1107">
        <v>0.99483560000000004</v>
      </c>
      <c r="AC1107">
        <v>-9.4308650000000001E-3</v>
      </c>
      <c r="AD1107">
        <v>3.873468E-2</v>
      </c>
      <c r="AE1107">
        <v>9.4617759999999995E-2</v>
      </c>
    </row>
    <row r="1108" spans="1:31" hidden="1" x14ac:dyDescent="0.3">
      <c r="A1108">
        <v>-7.8097470000000002E-2</v>
      </c>
      <c r="B1108">
        <v>-1.1045800499999999E-2</v>
      </c>
      <c r="C1108">
        <v>0.98680466</v>
      </c>
      <c r="D1108">
        <v>-1.0642252000000001E-3</v>
      </c>
      <c r="E1108">
        <v>-1.0642252000000001E-3</v>
      </c>
      <c r="F1108">
        <v>0</v>
      </c>
      <c r="G1108">
        <v>0.63271885999999999</v>
      </c>
      <c r="H1108">
        <v>-0.37267571999999999</v>
      </c>
      <c r="I1108">
        <v>-1.3013376000000001</v>
      </c>
      <c r="J1108" s="1">
        <v>7.5645745000000003E-4</v>
      </c>
      <c r="K1108" s="1">
        <v>3.8854311999999999E-4</v>
      </c>
      <c r="L1108">
        <v>-1.0256410000000001E-2</v>
      </c>
      <c r="M1108">
        <v>40</v>
      </c>
      <c r="N1108">
        <f t="shared" si="68"/>
        <v>3.0258298000000003E-5</v>
      </c>
      <c r="O1108">
        <f t="shared" si="69"/>
        <v>0</v>
      </c>
      <c r="P1108">
        <f t="shared" si="70"/>
        <v>0</v>
      </c>
      <c r="Q1108">
        <f t="shared" si="71"/>
        <v>0</v>
      </c>
      <c r="R1108">
        <v>306.58139999999997</v>
      </c>
      <c r="S1108">
        <v>-0.19058806</v>
      </c>
      <c r="T1108">
        <v>-7.8916915000000004E-2</v>
      </c>
      <c r="U1108">
        <v>-1.1431853000000001E-2</v>
      </c>
      <c r="V1108">
        <v>-0.19058806</v>
      </c>
      <c r="W1108">
        <v>-7.5355920000000007E-2</v>
      </c>
      <c r="X1108">
        <v>2.6158957E-2</v>
      </c>
      <c r="Y1108">
        <v>0</v>
      </c>
      <c r="Z1108">
        <v>0</v>
      </c>
      <c r="AA1108">
        <v>9.1357289999999995</v>
      </c>
      <c r="AB1108">
        <v>0.99483560000000004</v>
      </c>
      <c r="AC1108">
        <v>-9.4308650000000001E-3</v>
      </c>
      <c r="AD1108">
        <v>3.873468E-2</v>
      </c>
      <c r="AE1108">
        <v>9.4617759999999995E-2</v>
      </c>
    </row>
    <row r="1109" spans="1:31" hidden="1" x14ac:dyDescent="0.3">
      <c r="A1109">
        <v>-7.6634679999999997E-2</v>
      </c>
      <c r="B1109">
        <v>-1.3712999E-2</v>
      </c>
      <c r="C1109">
        <v>0.98668504000000001</v>
      </c>
      <c r="D1109">
        <v>-1.0642252000000001E-3</v>
      </c>
      <c r="E1109">
        <v>0</v>
      </c>
      <c r="F1109">
        <v>0</v>
      </c>
      <c r="G1109">
        <v>0.62931716000000004</v>
      </c>
      <c r="H1109">
        <v>-0.36777949999999998</v>
      </c>
      <c r="I1109">
        <v>-1.312211</v>
      </c>
      <c r="J1109">
        <v>2.2200420000000002E-3</v>
      </c>
      <c r="K1109">
        <v>-2.2704965000000001E-3</v>
      </c>
      <c r="L1109">
        <v>-1.0375917E-2</v>
      </c>
      <c r="M1109">
        <v>41</v>
      </c>
      <c r="N1109">
        <f t="shared" si="68"/>
        <v>9.102172200000001E-5</v>
      </c>
      <c r="O1109">
        <f t="shared" si="69"/>
        <v>0</v>
      </c>
      <c r="P1109">
        <f t="shared" si="70"/>
        <v>0</v>
      </c>
      <c r="Q1109">
        <f t="shared" si="71"/>
        <v>0</v>
      </c>
      <c r="R1109">
        <v>306.58035000000001</v>
      </c>
      <c r="S1109">
        <v>-0.19036496999999999</v>
      </c>
      <c r="T1109">
        <v>-7.8917710000000002E-2</v>
      </c>
      <c r="U1109">
        <v>-1.144001E-2</v>
      </c>
      <c r="V1109">
        <v>-0.19036496999999999</v>
      </c>
      <c r="W1109">
        <v>-7.5360990000000003E-2</v>
      </c>
      <c r="X1109">
        <v>2.6150323E-2</v>
      </c>
      <c r="Y1109">
        <v>0</v>
      </c>
      <c r="Z1109">
        <v>0</v>
      </c>
      <c r="AA1109">
        <v>9.1369039999999995</v>
      </c>
      <c r="AB1109">
        <v>0.99484609999999996</v>
      </c>
      <c r="AC1109">
        <v>-9.4306519999999994E-3</v>
      </c>
      <c r="AD1109">
        <v>3.8735739999999998E-2</v>
      </c>
      <c r="AE1109">
        <v>9.450691E-2</v>
      </c>
    </row>
    <row r="1110" spans="1:31" hidden="1" x14ac:dyDescent="0.3">
      <c r="A1110">
        <v>-7.6634679999999997E-2</v>
      </c>
      <c r="B1110">
        <v>-1.3712999E-2</v>
      </c>
      <c r="C1110">
        <v>0.98668504000000001</v>
      </c>
      <c r="D1110">
        <v>-1.0642252000000001E-3</v>
      </c>
      <c r="E1110">
        <v>0</v>
      </c>
      <c r="F1110">
        <v>0</v>
      </c>
      <c r="G1110">
        <v>0.62931716000000004</v>
      </c>
      <c r="H1110">
        <v>-0.36777949999999998</v>
      </c>
      <c r="I1110">
        <v>-1.312211</v>
      </c>
      <c r="J1110">
        <v>2.2200420000000002E-3</v>
      </c>
      <c r="K1110">
        <v>-2.2704965000000001E-3</v>
      </c>
      <c r="L1110">
        <v>-1.0375917E-2</v>
      </c>
      <c r="M1110">
        <v>41</v>
      </c>
      <c r="N1110">
        <f t="shared" si="68"/>
        <v>9.102172200000001E-5</v>
      </c>
      <c r="O1110">
        <f t="shared" si="69"/>
        <v>0</v>
      </c>
      <c r="P1110">
        <f t="shared" si="70"/>
        <v>0</v>
      </c>
      <c r="Q1110">
        <f t="shared" si="71"/>
        <v>0</v>
      </c>
      <c r="R1110">
        <v>306.57927999999998</v>
      </c>
      <c r="S1110">
        <v>-0.19036496999999999</v>
      </c>
      <c r="T1110">
        <v>-7.8917710000000002E-2</v>
      </c>
      <c r="U1110">
        <v>-1.144001E-2</v>
      </c>
      <c r="V1110">
        <v>-0.19036496999999999</v>
      </c>
      <c r="W1110">
        <v>-7.5360990000000003E-2</v>
      </c>
      <c r="X1110">
        <v>2.6150323E-2</v>
      </c>
      <c r="Y1110">
        <v>0</v>
      </c>
      <c r="Z1110">
        <v>0</v>
      </c>
      <c r="AA1110">
        <v>9.1380199999999991</v>
      </c>
      <c r="AB1110">
        <v>0.99484609999999996</v>
      </c>
      <c r="AC1110">
        <v>-9.4306519999999994E-3</v>
      </c>
      <c r="AD1110">
        <v>3.8735739999999998E-2</v>
      </c>
      <c r="AE1110">
        <v>9.450691E-2</v>
      </c>
    </row>
    <row r="1111" spans="1:31" hidden="1" x14ac:dyDescent="0.3">
      <c r="A1111">
        <v>-7.8342460000000003E-2</v>
      </c>
      <c r="B1111">
        <v>-1.0560465999999999E-2</v>
      </c>
      <c r="C1111">
        <v>0.98619999999999997</v>
      </c>
      <c r="D1111">
        <v>-1.0642252000000001E-3</v>
      </c>
      <c r="E1111">
        <v>0</v>
      </c>
      <c r="F1111">
        <v>0</v>
      </c>
      <c r="G1111">
        <v>0.63441974000000001</v>
      </c>
      <c r="H1111">
        <v>-0.36777949999999998</v>
      </c>
      <c r="I1111">
        <v>-1.3285210000000001</v>
      </c>
      <c r="J1111" s="1">
        <v>5.163476E-4</v>
      </c>
      <c r="K1111" s="1">
        <v>8.9073832999999995E-4</v>
      </c>
      <c r="L1111">
        <v>-1.0860622E-2</v>
      </c>
      <c r="M1111">
        <v>40</v>
      </c>
      <c r="N1111">
        <f t="shared" si="68"/>
        <v>2.0653904E-5</v>
      </c>
      <c r="O1111">
        <f t="shared" si="69"/>
        <v>0</v>
      </c>
      <c r="P1111">
        <f t="shared" si="70"/>
        <v>0</v>
      </c>
      <c r="Q1111">
        <f t="shared" si="71"/>
        <v>0</v>
      </c>
      <c r="R1111">
        <v>306.57927999999998</v>
      </c>
      <c r="S1111">
        <v>-0.19014249999999999</v>
      </c>
      <c r="T1111">
        <v>-7.89218E-2</v>
      </c>
      <c r="U1111">
        <v>-1.1448708E-2</v>
      </c>
      <c r="V1111">
        <v>-0.19014249999999999</v>
      </c>
      <c r="W1111">
        <v>-7.5369190000000003E-2</v>
      </c>
      <c r="X1111">
        <v>2.6142891000000001E-2</v>
      </c>
      <c r="Y1111">
        <v>0</v>
      </c>
      <c r="Z1111">
        <v>0</v>
      </c>
      <c r="AA1111">
        <v>9.1390510000000003</v>
      </c>
      <c r="AB1111">
        <v>0.99485654000000001</v>
      </c>
      <c r="AC1111">
        <v>-9.4308719999999999E-3</v>
      </c>
      <c r="AD1111">
        <v>3.8738414999999998E-2</v>
      </c>
      <c r="AE1111">
        <v>9.4396300000000002E-2</v>
      </c>
    </row>
    <row r="1112" spans="1:31" hidden="1" x14ac:dyDescent="0.3">
      <c r="A1112">
        <v>-7.8342460000000003E-2</v>
      </c>
      <c r="B1112">
        <v>-1.0560465999999999E-2</v>
      </c>
      <c r="C1112">
        <v>0.98619999999999997</v>
      </c>
      <c r="D1112">
        <v>-1.0642252000000001E-3</v>
      </c>
      <c r="E1112">
        <v>0</v>
      </c>
      <c r="F1112">
        <v>0</v>
      </c>
      <c r="G1112">
        <v>0.63441974000000001</v>
      </c>
      <c r="H1112">
        <v>-0.36777949999999998</v>
      </c>
      <c r="I1112">
        <v>-1.3285210000000001</v>
      </c>
      <c r="J1112" s="1">
        <v>5.163476E-4</v>
      </c>
      <c r="K1112" s="1">
        <v>8.9073832999999995E-4</v>
      </c>
      <c r="L1112">
        <v>-1.0860622E-2</v>
      </c>
      <c r="M1112">
        <v>40</v>
      </c>
      <c r="N1112">
        <f t="shared" si="68"/>
        <v>2.0653904E-5</v>
      </c>
      <c r="O1112">
        <f t="shared" si="69"/>
        <v>0</v>
      </c>
      <c r="P1112">
        <f t="shared" si="70"/>
        <v>0</v>
      </c>
      <c r="Q1112">
        <f t="shared" si="71"/>
        <v>0</v>
      </c>
      <c r="R1112">
        <v>306.57927999999998</v>
      </c>
      <c r="S1112">
        <v>-0.19014249999999999</v>
      </c>
      <c r="T1112">
        <v>-7.89218E-2</v>
      </c>
      <c r="U1112">
        <v>-1.1448708E-2</v>
      </c>
      <c r="V1112">
        <v>-0.19014249999999999</v>
      </c>
      <c r="W1112">
        <v>-7.5369190000000003E-2</v>
      </c>
      <c r="X1112">
        <v>2.6142891000000001E-2</v>
      </c>
      <c r="Y1112">
        <v>0</v>
      </c>
      <c r="Z1112">
        <v>0</v>
      </c>
      <c r="AA1112">
        <v>9.1400290000000002</v>
      </c>
      <c r="AB1112">
        <v>0.99485654000000001</v>
      </c>
      <c r="AC1112">
        <v>-9.4308719999999999E-3</v>
      </c>
      <c r="AD1112">
        <v>3.8738414999999998E-2</v>
      </c>
      <c r="AE1112">
        <v>9.4396300000000002E-2</v>
      </c>
    </row>
    <row r="1113" spans="1:31" hidden="1" x14ac:dyDescent="0.3">
      <c r="A1113">
        <v>-7.8464510000000001E-2</v>
      </c>
      <c r="B1113">
        <v>-1.0681728E-2</v>
      </c>
      <c r="C1113">
        <v>0.98498909999999995</v>
      </c>
      <c r="D1113">
        <v>-1.0642252000000001E-3</v>
      </c>
      <c r="E1113">
        <v>0</v>
      </c>
      <c r="F1113">
        <v>0</v>
      </c>
      <c r="G1113">
        <v>0.62761630000000002</v>
      </c>
      <c r="H1113">
        <v>-0.37267571999999999</v>
      </c>
      <c r="I1113">
        <v>-1.3248966</v>
      </c>
      <c r="J1113" s="1">
        <v>3.9879978E-4</v>
      </c>
      <c r="K1113" s="1">
        <v>7.7857450000000004E-4</v>
      </c>
      <c r="L1113">
        <v>-1.2071073E-2</v>
      </c>
      <c r="M1113">
        <v>40</v>
      </c>
      <c r="N1113">
        <f t="shared" si="68"/>
        <v>1.5951991200000001E-5</v>
      </c>
      <c r="O1113">
        <f t="shared" si="69"/>
        <v>0</v>
      </c>
      <c r="P1113">
        <f t="shared" si="70"/>
        <v>0</v>
      </c>
      <c r="Q1113">
        <f t="shared" si="71"/>
        <v>0</v>
      </c>
      <c r="R1113">
        <v>306.58031999999997</v>
      </c>
      <c r="S1113">
        <v>-0.18992049999999999</v>
      </c>
      <c r="T1113">
        <v>-7.8926319999999994E-2</v>
      </c>
      <c r="U1113">
        <v>-1.1457805499999999E-2</v>
      </c>
      <c r="V1113">
        <v>-0.18992049999999999</v>
      </c>
      <c r="W1113">
        <v>-7.5377700000000006E-2</v>
      </c>
      <c r="X1113">
        <v>2.6135957000000001E-2</v>
      </c>
      <c r="Y1113">
        <v>0</v>
      </c>
      <c r="Z1113">
        <v>0</v>
      </c>
      <c r="AA1113">
        <v>9.1410649999999993</v>
      </c>
      <c r="AB1113">
        <v>0.9948669</v>
      </c>
      <c r="AC1113">
        <v>-9.4313190000000005E-3</v>
      </c>
      <c r="AD1113">
        <v>3.8741275999999998E-2</v>
      </c>
      <c r="AE1113">
        <v>9.4285905000000003E-2</v>
      </c>
    </row>
    <row r="1114" spans="1:31" hidden="1" x14ac:dyDescent="0.3">
      <c r="A1114">
        <v>-7.8464510000000001E-2</v>
      </c>
      <c r="B1114">
        <v>-1.0681728E-2</v>
      </c>
      <c r="C1114">
        <v>0.98498909999999995</v>
      </c>
      <c r="D1114">
        <v>-1.0642252000000001E-3</v>
      </c>
      <c r="E1114">
        <v>0</v>
      </c>
      <c r="F1114">
        <v>0</v>
      </c>
      <c r="G1114">
        <v>0.62761630000000002</v>
      </c>
      <c r="H1114">
        <v>-0.37267571999999999</v>
      </c>
      <c r="I1114">
        <v>-1.3248966</v>
      </c>
      <c r="J1114" s="1">
        <v>3.9879978E-4</v>
      </c>
      <c r="K1114" s="1">
        <v>7.7857450000000004E-4</v>
      </c>
      <c r="L1114">
        <v>-1.2071073E-2</v>
      </c>
      <c r="M1114">
        <v>40</v>
      </c>
      <c r="N1114">
        <f t="shared" si="68"/>
        <v>1.5951991200000001E-5</v>
      </c>
      <c r="O1114">
        <f t="shared" si="69"/>
        <v>0</v>
      </c>
      <c r="P1114">
        <f t="shared" si="70"/>
        <v>0</v>
      </c>
      <c r="Q1114">
        <f t="shared" si="71"/>
        <v>0</v>
      </c>
      <c r="R1114">
        <v>306.57825000000003</v>
      </c>
      <c r="S1114">
        <v>-0.18992049999999999</v>
      </c>
      <c r="T1114">
        <v>-7.8926319999999994E-2</v>
      </c>
      <c r="U1114">
        <v>-1.1457805499999999E-2</v>
      </c>
      <c r="V1114">
        <v>-0.18992049999999999</v>
      </c>
      <c r="W1114">
        <v>-7.5377700000000006E-2</v>
      </c>
      <c r="X1114">
        <v>2.6135957000000001E-2</v>
      </c>
      <c r="Y1114">
        <v>0</v>
      </c>
      <c r="Z1114">
        <v>0</v>
      </c>
      <c r="AA1114">
        <v>9.1421580000000002</v>
      </c>
      <c r="AB1114">
        <v>0.9948669</v>
      </c>
      <c r="AC1114">
        <v>-9.4313190000000005E-3</v>
      </c>
      <c r="AD1114">
        <v>3.8741275999999998E-2</v>
      </c>
      <c r="AE1114">
        <v>9.4285905000000003E-2</v>
      </c>
    </row>
    <row r="1115" spans="1:31" hidden="1" x14ac:dyDescent="0.3">
      <c r="A1115">
        <v>-7.8464510000000001E-2</v>
      </c>
      <c r="B1115">
        <v>-1.0681728E-2</v>
      </c>
      <c r="C1115">
        <v>0.98498909999999995</v>
      </c>
      <c r="D1115">
        <v>-1.0642252000000001E-3</v>
      </c>
      <c r="E1115">
        <v>0</v>
      </c>
      <c r="F1115">
        <v>0</v>
      </c>
      <c r="G1115">
        <v>0.62761630000000002</v>
      </c>
      <c r="H1115">
        <v>-0.37267571999999999</v>
      </c>
      <c r="I1115">
        <v>-1.3248966</v>
      </c>
      <c r="J1115" s="1">
        <v>3.9879978E-4</v>
      </c>
      <c r="K1115" s="1">
        <v>7.7857450000000004E-4</v>
      </c>
      <c r="L1115">
        <v>-1.2071073E-2</v>
      </c>
      <c r="M1115">
        <v>40</v>
      </c>
      <c r="N1115">
        <f t="shared" si="68"/>
        <v>1.5951991200000001E-5</v>
      </c>
      <c r="O1115">
        <f t="shared" si="69"/>
        <v>0</v>
      </c>
      <c r="P1115">
        <f t="shared" si="70"/>
        <v>0</v>
      </c>
      <c r="Q1115">
        <f t="shared" si="71"/>
        <v>0</v>
      </c>
      <c r="R1115">
        <v>306.57616999999999</v>
      </c>
      <c r="S1115">
        <v>-0.18992049999999999</v>
      </c>
      <c r="T1115">
        <v>-7.8926319999999994E-2</v>
      </c>
      <c r="U1115">
        <v>-1.1457805499999999E-2</v>
      </c>
      <c r="V1115">
        <v>-0.18992049999999999</v>
      </c>
      <c r="W1115">
        <v>-7.5377700000000006E-2</v>
      </c>
      <c r="X1115">
        <v>2.6135957000000001E-2</v>
      </c>
      <c r="Y1115">
        <v>0</v>
      </c>
      <c r="Z1115">
        <v>0</v>
      </c>
      <c r="AA1115">
        <v>9.1433079999999993</v>
      </c>
      <c r="AB1115">
        <v>0.9948669</v>
      </c>
      <c r="AC1115">
        <v>-9.4313190000000005E-3</v>
      </c>
      <c r="AD1115">
        <v>3.8741275999999998E-2</v>
      </c>
      <c r="AE1115">
        <v>9.4285905000000003E-2</v>
      </c>
    </row>
    <row r="1116" spans="1:31" hidden="1" x14ac:dyDescent="0.3">
      <c r="A1116">
        <v>-7.8464510000000001E-2</v>
      </c>
      <c r="B1116">
        <v>-1.0681728E-2</v>
      </c>
      <c r="C1116">
        <v>0.98498909999999995</v>
      </c>
      <c r="D1116">
        <v>-1.0642252000000001E-3</v>
      </c>
      <c r="E1116">
        <v>0</v>
      </c>
      <c r="F1116">
        <v>0</v>
      </c>
      <c r="G1116">
        <v>0.62761630000000002</v>
      </c>
      <c r="H1116">
        <v>-0.37267571999999999</v>
      </c>
      <c r="I1116">
        <v>-1.3248966</v>
      </c>
      <c r="J1116" s="1">
        <v>3.9879978E-4</v>
      </c>
      <c r="K1116" s="1">
        <v>7.7857450000000004E-4</v>
      </c>
      <c r="L1116">
        <v>-1.2071073E-2</v>
      </c>
      <c r="M1116">
        <v>40</v>
      </c>
      <c r="N1116">
        <f t="shared" si="68"/>
        <v>1.5951991200000001E-5</v>
      </c>
      <c r="O1116">
        <f t="shared" si="69"/>
        <v>0</v>
      </c>
      <c r="P1116">
        <f t="shared" si="70"/>
        <v>0</v>
      </c>
      <c r="Q1116">
        <f t="shared" si="71"/>
        <v>0</v>
      </c>
      <c r="R1116">
        <v>306.57409999999999</v>
      </c>
      <c r="S1116">
        <v>-0.18992049999999999</v>
      </c>
      <c r="T1116">
        <v>-7.8926319999999994E-2</v>
      </c>
      <c r="U1116">
        <v>-1.1457805499999999E-2</v>
      </c>
      <c r="V1116">
        <v>-0.18992049999999999</v>
      </c>
      <c r="W1116">
        <v>-7.5377700000000006E-2</v>
      </c>
      <c r="X1116">
        <v>2.6135957000000001E-2</v>
      </c>
      <c r="Y1116">
        <v>0</v>
      </c>
      <c r="Z1116">
        <v>0</v>
      </c>
      <c r="AA1116">
        <v>9.1444030000000005</v>
      </c>
      <c r="AB1116">
        <v>0.9948669</v>
      </c>
      <c r="AC1116">
        <v>-9.4313190000000005E-3</v>
      </c>
      <c r="AD1116">
        <v>3.8741275999999998E-2</v>
      </c>
      <c r="AE1116">
        <v>9.4285905000000003E-2</v>
      </c>
    </row>
    <row r="1117" spans="1:31" hidden="1" x14ac:dyDescent="0.3">
      <c r="A1117">
        <v>-7.8705919999999999E-2</v>
      </c>
      <c r="B1117">
        <v>-1.2258992E-2</v>
      </c>
      <c r="C1117">
        <v>0.98631880000000005</v>
      </c>
      <c r="D1117">
        <v>0</v>
      </c>
      <c r="E1117">
        <v>0</v>
      </c>
      <c r="F1117">
        <v>0</v>
      </c>
      <c r="G1117">
        <v>0.62591547000000003</v>
      </c>
      <c r="H1117">
        <v>-0.37104362000000002</v>
      </c>
      <c r="I1117">
        <v>-1.3085865999999999</v>
      </c>
      <c r="J1117" s="1">
        <v>1.6456097000000001E-4</v>
      </c>
      <c r="K1117" s="1">
        <v>-7.8879670000000005E-4</v>
      </c>
      <c r="L1117">
        <v>-1.0740578000000001E-2</v>
      </c>
      <c r="M1117">
        <v>41</v>
      </c>
      <c r="N1117">
        <f t="shared" si="68"/>
        <v>6.7469997700000006E-6</v>
      </c>
      <c r="O1117">
        <f t="shared" si="69"/>
        <v>0</v>
      </c>
      <c r="P1117">
        <f t="shared" si="70"/>
        <v>0</v>
      </c>
      <c r="Q1117">
        <f t="shared" si="71"/>
        <v>0</v>
      </c>
      <c r="R1117">
        <v>306.5772</v>
      </c>
      <c r="S1117">
        <v>-0.18969892999999999</v>
      </c>
      <c r="T1117">
        <v>-7.8933514999999996E-2</v>
      </c>
      <c r="U1117">
        <v>-1.1467697000000001E-2</v>
      </c>
      <c r="V1117">
        <v>-0.18969892999999999</v>
      </c>
      <c r="W1117">
        <v>-7.5388709999999998E-2</v>
      </c>
      <c r="X1117">
        <v>2.6130347000000002E-2</v>
      </c>
      <c r="Y1117">
        <v>0</v>
      </c>
      <c r="Z1117">
        <v>0</v>
      </c>
      <c r="AA1117">
        <v>9.1455850000000005</v>
      </c>
      <c r="AB1117">
        <v>0.99487716000000004</v>
      </c>
      <c r="AC1117">
        <v>-9.4322950000000003E-3</v>
      </c>
      <c r="AD1117">
        <v>3.8745437000000001E-2</v>
      </c>
      <c r="AE1117">
        <v>9.4175690000000006E-2</v>
      </c>
    </row>
    <row r="1118" spans="1:31" hidden="1" x14ac:dyDescent="0.3">
      <c r="A1118">
        <v>-7.6754950000000002E-2</v>
      </c>
      <c r="B1118">
        <v>-1.2622209000000001E-2</v>
      </c>
      <c r="C1118">
        <v>0.98438300000000001</v>
      </c>
      <c r="D1118">
        <v>-1.0642252000000001E-3</v>
      </c>
      <c r="E1118">
        <v>0</v>
      </c>
      <c r="F1118">
        <v>0</v>
      </c>
      <c r="G1118">
        <v>0.62761630000000002</v>
      </c>
      <c r="H1118">
        <v>-0.36941160000000001</v>
      </c>
      <c r="I1118">
        <v>-1.3194599</v>
      </c>
      <c r="J1118">
        <v>2.1238699999999999E-3</v>
      </c>
      <c r="K1118">
        <v>-1.1401884E-3</v>
      </c>
      <c r="L1118">
        <v>-1.2675762E-2</v>
      </c>
      <c r="M1118">
        <v>39</v>
      </c>
      <c r="N1118">
        <f t="shared" si="68"/>
        <v>8.2830930000000002E-5</v>
      </c>
      <c r="O1118">
        <f t="shared" si="69"/>
        <v>0</v>
      </c>
      <c r="P1118">
        <f t="shared" si="70"/>
        <v>0</v>
      </c>
      <c r="Q1118">
        <f t="shared" si="71"/>
        <v>0</v>
      </c>
      <c r="R1118">
        <v>306.57927999999998</v>
      </c>
      <c r="S1118">
        <v>-0.1894776</v>
      </c>
      <c r="T1118">
        <v>-7.8941869999999997E-2</v>
      </c>
      <c r="U1118">
        <v>-1.147952E-2</v>
      </c>
      <c r="V1118">
        <v>-0.1894776</v>
      </c>
      <c r="W1118">
        <v>-7.5400469999999997E-2</v>
      </c>
      <c r="X1118">
        <v>2.6126859999999998E-2</v>
      </c>
      <c r="Y1118">
        <v>0</v>
      </c>
      <c r="Z1118">
        <v>0</v>
      </c>
      <c r="AA1118">
        <v>9.1466560000000001</v>
      </c>
      <c r="AB1118">
        <v>0.99488739999999998</v>
      </c>
      <c r="AC1118">
        <v>-9.4342909999999992E-3</v>
      </c>
      <c r="AD1118">
        <v>3.8750081999999998E-2</v>
      </c>
      <c r="AE1118">
        <v>9.4065540000000003E-2</v>
      </c>
    </row>
    <row r="1119" spans="1:31" hidden="1" x14ac:dyDescent="0.3">
      <c r="A1119">
        <v>-7.6754950000000002E-2</v>
      </c>
      <c r="B1119">
        <v>-1.2622209000000001E-2</v>
      </c>
      <c r="C1119">
        <v>0.98438300000000001</v>
      </c>
      <c r="D1119">
        <v>-1.0642252000000001E-3</v>
      </c>
      <c r="E1119">
        <v>0</v>
      </c>
      <c r="F1119">
        <v>0</v>
      </c>
      <c r="G1119">
        <v>0.62761630000000002</v>
      </c>
      <c r="H1119">
        <v>-0.36941160000000001</v>
      </c>
      <c r="I1119">
        <v>-1.3194599</v>
      </c>
      <c r="J1119">
        <v>2.1238699999999999E-3</v>
      </c>
      <c r="K1119">
        <v>-1.1401884E-3</v>
      </c>
      <c r="L1119">
        <v>-1.2675762E-2</v>
      </c>
      <c r="M1119">
        <v>39</v>
      </c>
      <c r="N1119">
        <f t="shared" si="68"/>
        <v>8.2830930000000002E-5</v>
      </c>
      <c r="O1119">
        <f t="shared" si="69"/>
        <v>0</v>
      </c>
      <c r="P1119">
        <f t="shared" si="70"/>
        <v>0</v>
      </c>
      <c r="Q1119">
        <f t="shared" si="71"/>
        <v>0</v>
      </c>
      <c r="R1119">
        <v>306.58136000000002</v>
      </c>
      <c r="S1119">
        <v>-0.1894776</v>
      </c>
      <c r="T1119">
        <v>-7.8941869999999997E-2</v>
      </c>
      <c r="U1119">
        <v>-1.147952E-2</v>
      </c>
      <c r="V1119">
        <v>-0.1894776</v>
      </c>
      <c r="W1119">
        <v>-7.5400469999999997E-2</v>
      </c>
      <c r="X1119">
        <v>2.6126859999999998E-2</v>
      </c>
      <c r="Y1119">
        <v>0</v>
      </c>
      <c r="Z1119">
        <v>0</v>
      </c>
      <c r="AA1119">
        <v>9.1477850000000007</v>
      </c>
      <c r="AB1119">
        <v>0.99488739999999998</v>
      </c>
      <c r="AC1119">
        <v>-9.4342909999999992E-3</v>
      </c>
      <c r="AD1119">
        <v>3.8750081999999998E-2</v>
      </c>
      <c r="AE1119">
        <v>9.4065540000000003E-2</v>
      </c>
    </row>
    <row r="1120" spans="1:31" hidden="1" x14ac:dyDescent="0.3">
      <c r="A1120">
        <v>-7.6754950000000002E-2</v>
      </c>
      <c r="B1120">
        <v>-1.2622209000000001E-2</v>
      </c>
      <c r="C1120">
        <v>0.98438300000000001</v>
      </c>
      <c r="D1120">
        <v>-1.0642252000000001E-3</v>
      </c>
      <c r="E1120">
        <v>0</v>
      </c>
      <c r="F1120">
        <v>0</v>
      </c>
      <c r="G1120">
        <v>0.62761630000000002</v>
      </c>
      <c r="H1120">
        <v>-0.36941160000000001</v>
      </c>
      <c r="I1120">
        <v>-1.3194599</v>
      </c>
      <c r="J1120">
        <v>2.1238699999999999E-3</v>
      </c>
      <c r="K1120">
        <v>-1.1401884E-3</v>
      </c>
      <c r="L1120">
        <v>-1.2675762E-2</v>
      </c>
      <c r="M1120">
        <v>39</v>
      </c>
      <c r="N1120">
        <f t="shared" si="68"/>
        <v>8.2830930000000002E-5</v>
      </c>
      <c r="O1120">
        <f t="shared" si="69"/>
        <v>0</v>
      </c>
      <c r="P1120">
        <f t="shared" si="70"/>
        <v>0</v>
      </c>
      <c r="Q1120">
        <f t="shared" si="71"/>
        <v>0</v>
      </c>
      <c r="R1120">
        <v>306.58864999999997</v>
      </c>
      <c r="S1120">
        <v>-0.1894776</v>
      </c>
      <c r="T1120">
        <v>-7.8941869999999997E-2</v>
      </c>
      <c r="U1120">
        <v>-1.147952E-2</v>
      </c>
      <c r="V1120">
        <v>-0.1894776</v>
      </c>
      <c r="W1120">
        <v>-7.5400469999999997E-2</v>
      </c>
      <c r="X1120">
        <v>2.6126859999999998E-2</v>
      </c>
      <c r="Y1120">
        <v>0</v>
      </c>
      <c r="Z1120">
        <v>0</v>
      </c>
      <c r="AA1120">
        <v>9.1488639999999997</v>
      </c>
      <c r="AB1120">
        <v>0.99488739999999998</v>
      </c>
      <c r="AC1120">
        <v>-9.4342909999999992E-3</v>
      </c>
      <c r="AD1120">
        <v>3.8750081999999998E-2</v>
      </c>
      <c r="AE1120">
        <v>9.4065540000000003E-2</v>
      </c>
    </row>
    <row r="1121" spans="1:31" hidden="1" x14ac:dyDescent="0.3">
      <c r="A1121">
        <v>-7.9188620000000001E-2</v>
      </c>
      <c r="B1121">
        <v>-1.1047791E-2</v>
      </c>
      <c r="C1121">
        <v>0.98515079999999999</v>
      </c>
      <c r="D1121">
        <v>-1.0642252000000001E-3</v>
      </c>
      <c r="E1121">
        <v>0</v>
      </c>
      <c r="F1121">
        <v>0</v>
      </c>
      <c r="G1121">
        <v>0.62251369999999995</v>
      </c>
      <c r="H1121">
        <v>-0.36614745999999998</v>
      </c>
      <c r="I1121">
        <v>-1.3230843999999999</v>
      </c>
      <c r="J1121" s="1">
        <v>-3.0057876999999998E-4</v>
      </c>
      <c r="K1121" s="1">
        <v>4.4620875000000001E-4</v>
      </c>
      <c r="L1121">
        <v>-1.1907041E-2</v>
      </c>
      <c r="M1121">
        <v>40</v>
      </c>
      <c r="N1121">
        <f t="shared" si="68"/>
        <v>-1.20231508E-5</v>
      </c>
      <c r="O1121">
        <f t="shared" si="69"/>
        <v>0</v>
      </c>
      <c r="P1121">
        <f t="shared" si="70"/>
        <v>0</v>
      </c>
      <c r="Q1121">
        <f t="shared" si="71"/>
        <v>0</v>
      </c>
      <c r="R1121">
        <v>306.59800000000001</v>
      </c>
      <c r="S1121">
        <v>-0.18925666999999999</v>
      </c>
      <c r="T1121">
        <v>-7.8951129999999994E-2</v>
      </c>
      <c r="U1121">
        <v>-1.1491496E-2</v>
      </c>
      <c r="V1121">
        <v>-0.18925666999999999</v>
      </c>
      <c r="W1121">
        <v>-7.5413086000000004E-2</v>
      </c>
      <c r="X1121">
        <v>2.6123717000000001E-2</v>
      </c>
      <c r="Y1121">
        <v>0</v>
      </c>
      <c r="Z1121">
        <v>0</v>
      </c>
      <c r="AA1121">
        <v>9.1499194999999993</v>
      </c>
      <c r="AB1121">
        <v>0.99489760000000005</v>
      </c>
      <c r="AC1121">
        <v>-9.4364119999999999E-3</v>
      </c>
      <c r="AD1121">
        <v>3.8755164000000002E-2</v>
      </c>
      <c r="AE1121">
        <v>9.3955579999999997E-2</v>
      </c>
    </row>
    <row r="1122" spans="1:31" hidden="1" x14ac:dyDescent="0.3">
      <c r="A1122">
        <v>-7.9188620000000001E-2</v>
      </c>
      <c r="B1122">
        <v>-1.1047791E-2</v>
      </c>
      <c r="C1122">
        <v>0.98515079999999999</v>
      </c>
      <c r="D1122">
        <v>-1.0642252000000001E-3</v>
      </c>
      <c r="E1122">
        <v>0</v>
      </c>
      <c r="F1122">
        <v>0</v>
      </c>
      <c r="G1122">
        <v>0.62251369999999995</v>
      </c>
      <c r="H1122">
        <v>-0.36614745999999998</v>
      </c>
      <c r="I1122">
        <v>-1.3230843999999999</v>
      </c>
      <c r="J1122" s="1">
        <v>-3.0057876999999998E-4</v>
      </c>
      <c r="K1122" s="1">
        <v>4.4620875000000001E-4</v>
      </c>
      <c r="L1122">
        <v>-1.1907041E-2</v>
      </c>
      <c r="M1122">
        <v>40</v>
      </c>
      <c r="N1122">
        <f t="shared" si="68"/>
        <v>-1.20231508E-5</v>
      </c>
      <c r="O1122">
        <f t="shared" si="69"/>
        <v>0</v>
      </c>
      <c r="P1122">
        <f t="shared" si="70"/>
        <v>0</v>
      </c>
      <c r="Q1122">
        <f t="shared" si="71"/>
        <v>0</v>
      </c>
      <c r="R1122">
        <v>306.60109999999997</v>
      </c>
      <c r="S1122">
        <v>-0.18925666999999999</v>
      </c>
      <c r="T1122">
        <v>-7.8951129999999994E-2</v>
      </c>
      <c r="U1122">
        <v>-1.1491496E-2</v>
      </c>
      <c r="V1122">
        <v>-0.18925666999999999</v>
      </c>
      <c r="W1122">
        <v>-7.5413086000000004E-2</v>
      </c>
      <c r="X1122">
        <v>2.6123717000000001E-2</v>
      </c>
      <c r="Y1122">
        <v>0</v>
      </c>
      <c r="Z1122">
        <v>0</v>
      </c>
      <c r="AA1122">
        <v>9.1510350000000003</v>
      </c>
      <c r="AB1122">
        <v>0.99489760000000005</v>
      </c>
      <c r="AC1122">
        <v>-9.4364119999999999E-3</v>
      </c>
      <c r="AD1122">
        <v>3.8755164000000002E-2</v>
      </c>
      <c r="AE1122">
        <v>9.3955579999999997E-2</v>
      </c>
    </row>
    <row r="1123" spans="1:31" hidden="1" x14ac:dyDescent="0.3">
      <c r="A1123">
        <v>-7.9562045999999997E-2</v>
      </c>
      <c r="B1123">
        <v>-1.2258422999999999E-2</v>
      </c>
      <c r="C1123">
        <v>0.98777336000000004</v>
      </c>
      <c r="D1123">
        <v>-2.1284504000000002E-3</v>
      </c>
      <c r="E1123">
        <v>0</v>
      </c>
      <c r="F1123">
        <v>0</v>
      </c>
      <c r="G1123">
        <v>0.62761630000000002</v>
      </c>
      <c r="H1123">
        <v>-0.36614745999999998</v>
      </c>
      <c r="I1123">
        <v>-1.3248966</v>
      </c>
      <c r="J1123" s="1">
        <v>-6.6699830000000002E-4</v>
      </c>
      <c r="K1123" s="1">
        <v>-7.5063389999999999E-4</v>
      </c>
      <c r="L1123">
        <v>-9.2838409999999993E-3</v>
      </c>
      <c r="M1123">
        <v>41</v>
      </c>
      <c r="N1123">
        <f t="shared" si="68"/>
        <v>-2.7346930300000001E-5</v>
      </c>
      <c r="O1123">
        <f t="shared" si="69"/>
        <v>0</v>
      </c>
      <c r="P1123">
        <f t="shared" si="70"/>
        <v>0</v>
      </c>
      <c r="Q1123">
        <f t="shared" si="71"/>
        <v>0</v>
      </c>
      <c r="R1123">
        <v>306.59903000000003</v>
      </c>
      <c r="S1123">
        <v>-0.18903629999999999</v>
      </c>
      <c r="T1123">
        <v>-7.8958139999999996E-2</v>
      </c>
      <c r="U1123">
        <v>-1.15052825E-2</v>
      </c>
      <c r="V1123">
        <v>-0.18903629999999999</v>
      </c>
      <c r="W1123">
        <v>-7.5423160000000003E-2</v>
      </c>
      <c r="X1123">
        <v>2.6121973999999999E-2</v>
      </c>
      <c r="Y1123">
        <v>0</v>
      </c>
      <c r="Z1123">
        <v>0</v>
      </c>
      <c r="AA1123">
        <v>9.1521260000000009</v>
      </c>
      <c r="AB1123">
        <v>0.99490780000000001</v>
      </c>
      <c r="AC1123">
        <v>-9.4393389999999997E-3</v>
      </c>
      <c r="AD1123">
        <v>3.8759050000000003E-2</v>
      </c>
      <c r="AE1123">
        <v>9.3845873999999996E-2</v>
      </c>
    </row>
    <row r="1124" spans="1:31" hidden="1" x14ac:dyDescent="0.3">
      <c r="A1124">
        <v>-7.9562045999999997E-2</v>
      </c>
      <c r="B1124">
        <v>-1.2258422999999999E-2</v>
      </c>
      <c r="C1124">
        <v>0.98777336000000004</v>
      </c>
      <c r="D1124">
        <v>-2.1284504000000002E-3</v>
      </c>
      <c r="E1124">
        <v>0</v>
      </c>
      <c r="F1124">
        <v>0</v>
      </c>
      <c r="G1124">
        <v>0.62761630000000002</v>
      </c>
      <c r="H1124">
        <v>-0.36614745999999998</v>
      </c>
      <c r="I1124">
        <v>-1.3248966</v>
      </c>
      <c r="J1124" s="1">
        <v>-6.6699830000000002E-4</v>
      </c>
      <c r="K1124" s="1">
        <v>-7.5063389999999999E-4</v>
      </c>
      <c r="L1124">
        <v>-9.2838409999999993E-3</v>
      </c>
      <c r="M1124">
        <v>41</v>
      </c>
      <c r="N1124">
        <f t="shared" si="68"/>
        <v>-2.7346930300000001E-5</v>
      </c>
      <c r="O1124">
        <f t="shared" si="69"/>
        <v>0</v>
      </c>
      <c r="P1124">
        <f t="shared" si="70"/>
        <v>0</v>
      </c>
      <c r="Q1124">
        <f t="shared" si="71"/>
        <v>0</v>
      </c>
      <c r="R1124">
        <v>306.59692000000001</v>
      </c>
      <c r="S1124">
        <v>-0.18903629999999999</v>
      </c>
      <c r="T1124">
        <v>-7.8958139999999996E-2</v>
      </c>
      <c r="U1124">
        <v>-1.15052825E-2</v>
      </c>
      <c r="V1124">
        <v>-0.18903629999999999</v>
      </c>
      <c r="W1124">
        <v>-7.5423160000000003E-2</v>
      </c>
      <c r="X1124">
        <v>2.6121973999999999E-2</v>
      </c>
      <c r="Y1124">
        <v>0</v>
      </c>
      <c r="Z1124">
        <v>0</v>
      </c>
      <c r="AA1124">
        <v>9.1531660000000006</v>
      </c>
      <c r="AB1124">
        <v>0.99490780000000001</v>
      </c>
      <c r="AC1124">
        <v>-9.4393389999999997E-3</v>
      </c>
      <c r="AD1124">
        <v>3.8759050000000003E-2</v>
      </c>
      <c r="AE1124">
        <v>9.3845873999999996E-2</v>
      </c>
    </row>
    <row r="1125" spans="1:31" hidden="1" x14ac:dyDescent="0.3">
      <c r="A1125">
        <v>-7.7485440000000003E-2</v>
      </c>
      <c r="B1125">
        <v>-9.7124840000000004E-3</v>
      </c>
      <c r="C1125">
        <v>0.98631880000000005</v>
      </c>
      <c r="D1125">
        <v>0</v>
      </c>
      <c r="E1125">
        <v>0</v>
      </c>
      <c r="F1125">
        <v>1.0642252000000001E-3</v>
      </c>
      <c r="G1125">
        <v>0.62761630000000002</v>
      </c>
      <c r="H1125">
        <v>-0.36451539999999999</v>
      </c>
      <c r="I1125">
        <v>-1.3285210000000001</v>
      </c>
      <c r="J1125">
        <v>1.4132484999999999E-3</v>
      </c>
      <c r="K1125">
        <v>1.8098578000000001E-3</v>
      </c>
      <c r="L1125">
        <v>-1.0737836000000001E-2</v>
      </c>
      <c r="M1125">
        <v>40</v>
      </c>
      <c r="N1125">
        <f t="shared" si="68"/>
        <v>5.6529939999999998E-5</v>
      </c>
      <c r="O1125">
        <f t="shared" si="69"/>
        <v>0</v>
      </c>
      <c r="P1125">
        <f t="shared" si="70"/>
        <v>0</v>
      </c>
      <c r="Q1125">
        <f t="shared" si="71"/>
        <v>0</v>
      </c>
      <c r="R1125">
        <v>306.59589999999997</v>
      </c>
      <c r="S1125">
        <v>-0.18881895000000001</v>
      </c>
      <c r="T1125">
        <v>-7.8961804999999996E-2</v>
      </c>
      <c r="U1125">
        <v>-1.15198335E-2</v>
      </c>
      <c r="V1125">
        <v>-0.18881895000000001</v>
      </c>
      <c r="W1125">
        <v>-7.5429714999999994E-2</v>
      </c>
      <c r="X1125">
        <v>2.6120580000000001E-2</v>
      </c>
      <c r="Y1125">
        <v>0</v>
      </c>
      <c r="Z1125">
        <v>0</v>
      </c>
      <c r="AA1125">
        <v>9.1542410000000007</v>
      </c>
      <c r="AB1125">
        <v>0.99491786999999998</v>
      </c>
      <c r="AC1125">
        <v>-9.4425459999999996E-3</v>
      </c>
      <c r="AD1125">
        <v>3.8761213000000003E-2</v>
      </c>
      <c r="AE1125">
        <v>9.3737710000000002E-2</v>
      </c>
    </row>
    <row r="1126" spans="1:31" hidden="1" x14ac:dyDescent="0.3">
      <c r="A1126">
        <v>-7.7485440000000003E-2</v>
      </c>
      <c r="B1126">
        <v>-9.7124840000000004E-3</v>
      </c>
      <c r="C1126">
        <v>0.98631880000000005</v>
      </c>
      <c r="D1126">
        <v>0</v>
      </c>
      <c r="E1126">
        <v>0</v>
      </c>
      <c r="F1126">
        <v>1.0642252000000001E-3</v>
      </c>
      <c r="G1126">
        <v>0.62761630000000002</v>
      </c>
      <c r="H1126">
        <v>-0.36451539999999999</v>
      </c>
      <c r="I1126">
        <v>-1.3285210000000001</v>
      </c>
      <c r="J1126">
        <v>1.4132484999999999E-3</v>
      </c>
      <c r="K1126">
        <v>1.8098578000000001E-3</v>
      </c>
      <c r="L1126">
        <v>-1.0737836000000001E-2</v>
      </c>
      <c r="M1126">
        <v>40</v>
      </c>
      <c r="N1126">
        <f t="shared" si="68"/>
        <v>5.6529939999999998E-5</v>
      </c>
      <c r="O1126">
        <f t="shared" si="69"/>
        <v>0</v>
      </c>
      <c r="P1126">
        <f t="shared" si="70"/>
        <v>0</v>
      </c>
      <c r="Q1126">
        <f t="shared" si="71"/>
        <v>0</v>
      </c>
      <c r="R1126">
        <v>306.59485000000001</v>
      </c>
      <c r="S1126">
        <v>-0.18881895000000001</v>
      </c>
      <c r="T1126">
        <v>-7.8961804999999996E-2</v>
      </c>
      <c r="U1126">
        <v>-1.15198335E-2</v>
      </c>
      <c r="V1126">
        <v>-0.18881895000000001</v>
      </c>
      <c r="W1126">
        <v>-7.5429714999999994E-2</v>
      </c>
      <c r="X1126">
        <v>2.6120580000000001E-2</v>
      </c>
      <c r="Y1126">
        <v>0</v>
      </c>
      <c r="Z1126">
        <v>0</v>
      </c>
      <c r="AA1126">
        <v>9.1552659999999992</v>
      </c>
      <c r="AB1126">
        <v>0.99491786999999998</v>
      </c>
      <c r="AC1126">
        <v>-9.4425459999999996E-3</v>
      </c>
      <c r="AD1126">
        <v>3.8761213000000003E-2</v>
      </c>
      <c r="AE1126">
        <v>9.3737710000000002E-2</v>
      </c>
    </row>
    <row r="1127" spans="1:31" hidden="1" x14ac:dyDescent="0.3">
      <c r="A1127">
        <v>-7.8833329999999993E-2</v>
      </c>
      <c r="B1127">
        <v>-1.2499807E-2</v>
      </c>
      <c r="C1127">
        <v>0.98075336000000002</v>
      </c>
      <c r="D1127">
        <v>0</v>
      </c>
      <c r="E1127">
        <v>0</v>
      </c>
      <c r="F1127">
        <v>0</v>
      </c>
      <c r="G1127">
        <v>0.63612055999999995</v>
      </c>
      <c r="H1127">
        <v>-0.36777949999999998</v>
      </c>
      <c r="I1127">
        <v>-1.3339577</v>
      </c>
      <c r="J1127" s="1">
        <v>7.0981679999999997E-5</v>
      </c>
      <c r="K1127" s="1">
        <v>-9.6448140000000003E-4</v>
      </c>
      <c r="L1127">
        <v>-1.6302705000000001E-2</v>
      </c>
      <c r="M1127">
        <v>40</v>
      </c>
      <c r="N1127">
        <f t="shared" si="68"/>
        <v>2.8392672000000001E-6</v>
      </c>
      <c r="O1127">
        <f t="shared" si="69"/>
        <v>0</v>
      </c>
      <c r="P1127">
        <f t="shared" si="70"/>
        <v>0</v>
      </c>
      <c r="Q1127">
        <f t="shared" si="71"/>
        <v>0</v>
      </c>
      <c r="R1127">
        <v>306.59589999999997</v>
      </c>
      <c r="S1127">
        <v>-0.18860161</v>
      </c>
      <c r="T1127">
        <v>-7.896744E-2</v>
      </c>
      <c r="U1127">
        <v>-1.1532816E-2</v>
      </c>
      <c r="V1127">
        <v>-0.18860161</v>
      </c>
      <c r="W1127">
        <v>-7.5438500000000006E-2</v>
      </c>
      <c r="X1127">
        <v>2.6118010000000001E-2</v>
      </c>
      <c r="Y1127">
        <v>0</v>
      </c>
      <c r="Z1127">
        <v>0</v>
      </c>
      <c r="AA1127">
        <v>9.1562429999999999</v>
      </c>
      <c r="AB1127">
        <v>0.99492789999999998</v>
      </c>
      <c r="AC1127">
        <v>-9.4450660000000002E-3</v>
      </c>
      <c r="AD1127">
        <v>3.8764435999999999E-2</v>
      </c>
      <c r="AE1127">
        <v>9.3629550000000006E-2</v>
      </c>
    </row>
    <row r="1128" spans="1:31" hidden="1" x14ac:dyDescent="0.3">
      <c r="A1128">
        <v>-7.8833329999999993E-2</v>
      </c>
      <c r="B1128">
        <v>-1.2499807E-2</v>
      </c>
      <c r="C1128">
        <v>0.98075336000000002</v>
      </c>
      <c r="D1128">
        <v>0</v>
      </c>
      <c r="E1128">
        <v>0</v>
      </c>
      <c r="F1128">
        <v>0</v>
      </c>
      <c r="G1128">
        <v>0.63612055999999995</v>
      </c>
      <c r="H1128">
        <v>-0.36777949999999998</v>
      </c>
      <c r="I1128">
        <v>-1.3339577</v>
      </c>
      <c r="J1128" s="1">
        <v>7.0981679999999997E-5</v>
      </c>
      <c r="K1128" s="1">
        <v>-9.6448140000000003E-4</v>
      </c>
      <c r="L1128">
        <v>-1.6302705000000001E-2</v>
      </c>
      <c r="M1128">
        <v>40</v>
      </c>
      <c r="N1128">
        <f t="shared" si="68"/>
        <v>2.8392672000000001E-6</v>
      </c>
      <c r="O1128">
        <f t="shared" si="69"/>
        <v>0</v>
      </c>
      <c r="P1128">
        <f t="shared" si="70"/>
        <v>0</v>
      </c>
      <c r="Q1128">
        <f t="shared" si="71"/>
        <v>0</v>
      </c>
      <c r="R1128">
        <v>306.59692000000001</v>
      </c>
      <c r="S1128">
        <v>-0.18860161</v>
      </c>
      <c r="T1128">
        <v>-7.896744E-2</v>
      </c>
      <c r="U1128">
        <v>-1.1532816E-2</v>
      </c>
      <c r="V1128">
        <v>-0.18860161</v>
      </c>
      <c r="W1128">
        <v>-7.5438500000000006E-2</v>
      </c>
      <c r="X1128">
        <v>2.6118010000000001E-2</v>
      </c>
      <c r="Y1128">
        <v>0</v>
      </c>
      <c r="Z1128">
        <v>0</v>
      </c>
      <c r="AA1128">
        <v>9.1571739999999995</v>
      </c>
      <c r="AB1128">
        <v>0.99492789999999998</v>
      </c>
      <c r="AC1128">
        <v>-9.4450660000000002E-3</v>
      </c>
      <c r="AD1128">
        <v>3.8764435999999999E-2</v>
      </c>
      <c r="AE1128">
        <v>9.3629550000000006E-2</v>
      </c>
    </row>
    <row r="1129" spans="1:31" hidden="1" x14ac:dyDescent="0.3">
      <c r="A1129">
        <v>-7.8833329999999993E-2</v>
      </c>
      <c r="B1129">
        <v>-1.2499807E-2</v>
      </c>
      <c r="C1129">
        <v>0.98075336000000002</v>
      </c>
      <c r="D1129">
        <v>0</v>
      </c>
      <c r="E1129">
        <v>0</v>
      </c>
      <c r="F1129">
        <v>0</v>
      </c>
      <c r="G1129">
        <v>0.63612055999999995</v>
      </c>
      <c r="H1129">
        <v>-0.36777949999999998</v>
      </c>
      <c r="I1129">
        <v>-1.3339577</v>
      </c>
      <c r="J1129" s="1">
        <v>7.0981679999999997E-5</v>
      </c>
      <c r="K1129" s="1">
        <v>-9.6448140000000003E-4</v>
      </c>
      <c r="L1129">
        <v>-1.6302705000000001E-2</v>
      </c>
      <c r="M1129">
        <v>40</v>
      </c>
      <c r="N1129">
        <f t="shared" si="68"/>
        <v>2.8392672000000001E-6</v>
      </c>
      <c r="O1129">
        <f t="shared" si="69"/>
        <v>0</v>
      </c>
      <c r="P1129">
        <f t="shared" si="70"/>
        <v>0</v>
      </c>
      <c r="Q1129">
        <f t="shared" si="71"/>
        <v>0</v>
      </c>
      <c r="R1129">
        <v>306.59796</v>
      </c>
      <c r="S1129">
        <v>-0.18860161</v>
      </c>
      <c r="T1129">
        <v>-7.896744E-2</v>
      </c>
      <c r="U1129">
        <v>-1.1532816E-2</v>
      </c>
      <c r="V1129">
        <v>-0.18860161</v>
      </c>
      <c r="W1129">
        <v>-7.5438500000000006E-2</v>
      </c>
      <c r="X1129">
        <v>2.6118010000000001E-2</v>
      </c>
      <c r="Y1129">
        <v>0</v>
      </c>
      <c r="Z1129">
        <v>0</v>
      </c>
      <c r="AA1129">
        <v>9.1580589999999997</v>
      </c>
      <c r="AB1129">
        <v>0.99492789999999998</v>
      </c>
      <c r="AC1129">
        <v>-9.4450660000000002E-3</v>
      </c>
      <c r="AD1129">
        <v>3.8764435999999999E-2</v>
      </c>
      <c r="AE1129">
        <v>9.3629550000000006E-2</v>
      </c>
    </row>
    <row r="1130" spans="1:31" hidden="1" x14ac:dyDescent="0.3">
      <c r="A1130">
        <v>-7.9561149999999997E-2</v>
      </c>
      <c r="B1130">
        <v>-1.0682297E-2</v>
      </c>
      <c r="C1130">
        <v>0.98704605999999995</v>
      </c>
      <c r="D1130">
        <v>-1.0642252000000001E-3</v>
      </c>
      <c r="E1130">
        <v>0</v>
      </c>
      <c r="F1130">
        <v>0</v>
      </c>
      <c r="G1130">
        <v>0.62591547000000003</v>
      </c>
      <c r="H1130">
        <v>-0.36941160000000001</v>
      </c>
      <c r="I1130">
        <v>-1.3212721000000001</v>
      </c>
      <c r="J1130" s="1">
        <v>-6.5037609999999996E-4</v>
      </c>
      <c r="K1130" s="1">
        <v>8.6353440000000003E-4</v>
      </c>
      <c r="L1130">
        <v>-1.0009407999999999E-2</v>
      </c>
      <c r="M1130">
        <v>41</v>
      </c>
      <c r="N1130">
        <f t="shared" si="68"/>
        <v>-2.66654201E-5</v>
      </c>
      <c r="O1130">
        <f t="shared" si="69"/>
        <v>0</v>
      </c>
      <c r="P1130">
        <f t="shared" si="70"/>
        <v>0</v>
      </c>
      <c r="Q1130">
        <f t="shared" si="71"/>
        <v>0</v>
      </c>
      <c r="R1130">
        <v>306.58548000000002</v>
      </c>
      <c r="S1130">
        <v>-0.18838448999999999</v>
      </c>
      <c r="T1130">
        <v>-7.8973920000000003E-2</v>
      </c>
      <c r="U1130">
        <v>-1.1543319E-2</v>
      </c>
      <c r="V1130">
        <v>-0.18838448999999999</v>
      </c>
      <c r="W1130">
        <v>-7.5448570000000006E-2</v>
      </c>
      <c r="X1130">
        <v>2.6113177000000001E-2</v>
      </c>
      <c r="Y1130">
        <v>0</v>
      </c>
      <c r="Z1130">
        <v>0</v>
      </c>
      <c r="AA1130">
        <v>9.1588080000000005</v>
      </c>
      <c r="AB1130">
        <v>0.99493790000000004</v>
      </c>
      <c r="AC1130">
        <v>-9.4463949999999998E-3</v>
      </c>
      <c r="AD1130">
        <v>3.8768194999999998E-2</v>
      </c>
      <c r="AE1130">
        <v>9.3521510000000002E-2</v>
      </c>
    </row>
    <row r="1131" spans="1:31" hidden="1" x14ac:dyDescent="0.3">
      <c r="A1131">
        <v>-7.9561149999999997E-2</v>
      </c>
      <c r="B1131">
        <v>-1.0682297E-2</v>
      </c>
      <c r="C1131">
        <v>0.98704605999999995</v>
      </c>
      <c r="D1131">
        <v>-1.0642252000000001E-3</v>
      </c>
      <c r="E1131">
        <v>0</v>
      </c>
      <c r="F1131">
        <v>0</v>
      </c>
      <c r="G1131">
        <v>0.62591547000000003</v>
      </c>
      <c r="H1131">
        <v>-0.36941160000000001</v>
      </c>
      <c r="I1131">
        <v>-1.3212721000000001</v>
      </c>
      <c r="J1131" s="1">
        <v>-6.5037609999999996E-4</v>
      </c>
      <c r="K1131" s="1">
        <v>8.6353440000000003E-4</v>
      </c>
      <c r="L1131">
        <v>-1.0009407999999999E-2</v>
      </c>
      <c r="M1131">
        <v>41</v>
      </c>
      <c r="N1131">
        <f t="shared" si="68"/>
        <v>-2.66654201E-5</v>
      </c>
      <c r="O1131">
        <f t="shared" si="69"/>
        <v>0</v>
      </c>
      <c r="P1131">
        <f t="shared" si="70"/>
        <v>0</v>
      </c>
      <c r="Q1131">
        <f t="shared" si="71"/>
        <v>0</v>
      </c>
      <c r="R1131">
        <v>306.58237000000003</v>
      </c>
      <c r="S1131">
        <v>-0.18838448999999999</v>
      </c>
      <c r="T1131">
        <v>-7.8973920000000003E-2</v>
      </c>
      <c r="U1131">
        <v>-1.1543319E-2</v>
      </c>
      <c r="V1131">
        <v>-0.18838448999999999</v>
      </c>
      <c r="W1131">
        <v>-7.5448570000000006E-2</v>
      </c>
      <c r="X1131">
        <v>2.6113177000000001E-2</v>
      </c>
      <c r="Y1131">
        <v>0</v>
      </c>
      <c r="Z1131">
        <v>0</v>
      </c>
      <c r="AA1131">
        <v>9.1595124999999999</v>
      </c>
      <c r="AB1131">
        <v>0.99493790000000004</v>
      </c>
      <c r="AC1131">
        <v>-9.4463949999999998E-3</v>
      </c>
      <c r="AD1131">
        <v>3.8768194999999998E-2</v>
      </c>
      <c r="AE1131">
        <v>9.3521510000000002E-2</v>
      </c>
    </row>
    <row r="1132" spans="1:31" hidden="1" x14ac:dyDescent="0.3">
      <c r="A1132">
        <v>-7.9561149999999997E-2</v>
      </c>
      <c r="B1132">
        <v>-1.0682297E-2</v>
      </c>
      <c r="C1132">
        <v>0.98704605999999995</v>
      </c>
      <c r="D1132">
        <v>-1.0642252000000001E-3</v>
      </c>
      <c r="E1132">
        <v>0</v>
      </c>
      <c r="F1132">
        <v>0</v>
      </c>
      <c r="G1132">
        <v>0.62591547000000003</v>
      </c>
      <c r="H1132">
        <v>-0.36941160000000001</v>
      </c>
      <c r="I1132">
        <v>-1.3212721000000001</v>
      </c>
      <c r="J1132" s="1">
        <v>-6.5037609999999996E-4</v>
      </c>
      <c r="K1132" s="1">
        <v>8.6353440000000003E-4</v>
      </c>
      <c r="L1132">
        <v>-1.0009407999999999E-2</v>
      </c>
      <c r="M1132">
        <v>41</v>
      </c>
      <c r="N1132">
        <f t="shared" si="68"/>
        <v>-2.66654201E-5</v>
      </c>
      <c r="O1132">
        <f t="shared" si="69"/>
        <v>0</v>
      </c>
      <c r="P1132">
        <f t="shared" si="70"/>
        <v>0</v>
      </c>
      <c r="Q1132">
        <f t="shared" si="71"/>
        <v>0</v>
      </c>
      <c r="R1132">
        <v>306.57925</v>
      </c>
      <c r="S1132">
        <v>-0.18838448999999999</v>
      </c>
      <c r="T1132">
        <v>-7.8973920000000003E-2</v>
      </c>
      <c r="U1132">
        <v>-1.1543319E-2</v>
      </c>
      <c r="V1132">
        <v>-0.18838448999999999</v>
      </c>
      <c r="W1132">
        <v>-7.5448570000000006E-2</v>
      </c>
      <c r="X1132">
        <v>2.6113177000000001E-2</v>
      </c>
      <c r="Y1132">
        <v>0</v>
      </c>
      <c r="Z1132">
        <v>0</v>
      </c>
      <c r="AA1132">
        <v>9.1601759999999999</v>
      </c>
      <c r="AB1132">
        <v>0.99493790000000004</v>
      </c>
      <c r="AC1132">
        <v>-9.4463949999999998E-3</v>
      </c>
      <c r="AD1132">
        <v>3.8768194999999998E-2</v>
      </c>
      <c r="AE1132">
        <v>9.3521510000000002E-2</v>
      </c>
    </row>
    <row r="1133" spans="1:31" hidden="1" x14ac:dyDescent="0.3">
      <c r="A1133">
        <v>-7.9561149999999997E-2</v>
      </c>
      <c r="B1133">
        <v>-1.0682297E-2</v>
      </c>
      <c r="C1133">
        <v>0.98704605999999995</v>
      </c>
      <c r="D1133">
        <v>-1.0642252000000001E-3</v>
      </c>
      <c r="E1133">
        <v>0</v>
      </c>
      <c r="F1133">
        <v>0</v>
      </c>
      <c r="G1133">
        <v>0.62591547000000003</v>
      </c>
      <c r="H1133">
        <v>-0.36941160000000001</v>
      </c>
      <c r="I1133">
        <v>-1.3212721000000001</v>
      </c>
      <c r="J1133" s="1">
        <v>-6.5037609999999996E-4</v>
      </c>
      <c r="K1133" s="1">
        <v>8.6353440000000003E-4</v>
      </c>
      <c r="L1133">
        <v>-1.0009407999999999E-2</v>
      </c>
      <c r="M1133">
        <v>41</v>
      </c>
      <c r="N1133">
        <f t="shared" si="68"/>
        <v>-2.66654201E-5</v>
      </c>
      <c r="O1133">
        <f t="shared" si="69"/>
        <v>0</v>
      </c>
      <c r="P1133">
        <f t="shared" si="70"/>
        <v>0</v>
      </c>
      <c r="Q1133">
        <f t="shared" si="71"/>
        <v>0</v>
      </c>
      <c r="R1133">
        <v>306.57614000000001</v>
      </c>
      <c r="S1133">
        <v>-0.18838448999999999</v>
      </c>
      <c r="T1133">
        <v>-7.8973920000000003E-2</v>
      </c>
      <c r="U1133">
        <v>-1.1543319E-2</v>
      </c>
      <c r="V1133">
        <v>-0.18838448999999999</v>
      </c>
      <c r="W1133">
        <v>-7.5448570000000006E-2</v>
      </c>
      <c r="X1133">
        <v>2.6113177000000001E-2</v>
      </c>
      <c r="Y1133">
        <v>0</v>
      </c>
      <c r="Z1133">
        <v>0</v>
      </c>
      <c r="AA1133">
        <v>9.1607990000000008</v>
      </c>
      <c r="AB1133">
        <v>0.99493790000000004</v>
      </c>
      <c r="AC1133">
        <v>-9.4463949999999998E-3</v>
      </c>
      <c r="AD1133">
        <v>3.8768194999999998E-2</v>
      </c>
      <c r="AE1133">
        <v>9.3521510000000002E-2</v>
      </c>
    </row>
    <row r="1134" spans="1:31" hidden="1" x14ac:dyDescent="0.3">
      <c r="A1134">
        <v>-7.9561149999999997E-2</v>
      </c>
      <c r="B1134">
        <v>-1.0682297E-2</v>
      </c>
      <c r="C1134">
        <v>0.98704605999999995</v>
      </c>
      <c r="D1134">
        <v>-1.0642252000000001E-3</v>
      </c>
      <c r="E1134">
        <v>0</v>
      </c>
      <c r="F1134">
        <v>0</v>
      </c>
      <c r="G1134">
        <v>0.62591547000000003</v>
      </c>
      <c r="H1134">
        <v>-0.36941160000000001</v>
      </c>
      <c r="I1134">
        <v>-1.3212721000000001</v>
      </c>
      <c r="J1134" s="1">
        <v>-6.5037609999999996E-4</v>
      </c>
      <c r="K1134" s="1">
        <v>8.6353440000000003E-4</v>
      </c>
      <c r="L1134">
        <v>-1.0009407999999999E-2</v>
      </c>
      <c r="M1134">
        <v>41</v>
      </c>
      <c r="N1134">
        <f t="shared" si="68"/>
        <v>-2.66654201E-5</v>
      </c>
      <c r="O1134">
        <f t="shared" si="69"/>
        <v>0</v>
      </c>
      <c r="P1134">
        <f t="shared" si="70"/>
        <v>0</v>
      </c>
      <c r="Q1134">
        <f t="shared" si="71"/>
        <v>0</v>
      </c>
      <c r="R1134">
        <v>306.56673999999998</v>
      </c>
      <c r="S1134">
        <v>-0.18838448999999999</v>
      </c>
      <c r="T1134">
        <v>-7.8973920000000003E-2</v>
      </c>
      <c r="U1134">
        <v>-1.1543319E-2</v>
      </c>
      <c r="V1134">
        <v>-0.18838448999999999</v>
      </c>
      <c r="W1134">
        <v>-7.5448570000000006E-2</v>
      </c>
      <c r="X1134">
        <v>2.6113177000000001E-2</v>
      </c>
      <c r="Y1134">
        <v>0</v>
      </c>
      <c r="Z1134">
        <v>0</v>
      </c>
      <c r="AA1134">
        <v>9.1613830000000007</v>
      </c>
      <c r="AB1134">
        <v>0.99493790000000004</v>
      </c>
      <c r="AC1134">
        <v>-9.4463949999999998E-3</v>
      </c>
      <c r="AD1134">
        <v>3.8768194999999998E-2</v>
      </c>
      <c r="AE1134">
        <v>9.3521510000000002E-2</v>
      </c>
    </row>
    <row r="1135" spans="1:31" hidden="1" x14ac:dyDescent="0.3">
      <c r="A1135">
        <v>-7.9561149999999997E-2</v>
      </c>
      <c r="B1135">
        <v>-1.0682297E-2</v>
      </c>
      <c r="C1135">
        <v>0.98704605999999995</v>
      </c>
      <c r="D1135">
        <v>-1.0642252000000001E-3</v>
      </c>
      <c r="E1135">
        <v>0</v>
      </c>
      <c r="F1135">
        <v>0</v>
      </c>
      <c r="G1135">
        <v>0.62591547000000003</v>
      </c>
      <c r="H1135">
        <v>-0.36941160000000001</v>
      </c>
      <c r="I1135">
        <v>-1.3212721000000001</v>
      </c>
      <c r="J1135" s="1">
        <v>-6.5037609999999996E-4</v>
      </c>
      <c r="K1135" s="1">
        <v>8.6353440000000003E-4</v>
      </c>
      <c r="L1135">
        <v>-1.0009407999999999E-2</v>
      </c>
      <c r="M1135">
        <v>41</v>
      </c>
      <c r="N1135">
        <f t="shared" si="68"/>
        <v>-2.66654201E-5</v>
      </c>
      <c r="O1135">
        <f t="shared" si="69"/>
        <v>0</v>
      </c>
      <c r="P1135">
        <f t="shared" si="70"/>
        <v>0</v>
      </c>
      <c r="Q1135">
        <f t="shared" si="71"/>
        <v>0</v>
      </c>
      <c r="R1135">
        <v>306.55736999999999</v>
      </c>
      <c r="S1135">
        <v>-0.18838448999999999</v>
      </c>
      <c r="T1135">
        <v>-7.8973920000000003E-2</v>
      </c>
      <c r="U1135">
        <v>-1.1543319E-2</v>
      </c>
      <c r="V1135">
        <v>-0.18838448999999999</v>
      </c>
      <c r="W1135">
        <v>-7.5448570000000006E-2</v>
      </c>
      <c r="X1135">
        <v>2.6113177000000001E-2</v>
      </c>
      <c r="Y1135">
        <v>0</v>
      </c>
      <c r="Z1135">
        <v>0</v>
      </c>
      <c r="AA1135">
        <v>9.1618150000000007</v>
      </c>
      <c r="AB1135">
        <v>0.99493790000000004</v>
      </c>
      <c r="AC1135">
        <v>-9.4463949999999998E-3</v>
      </c>
      <c r="AD1135">
        <v>3.8768194999999998E-2</v>
      </c>
      <c r="AE1135">
        <v>9.3521510000000002E-2</v>
      </c>
    </row>
    <row r="1136" spans="1:31" hidden="1" x14ac:dyDescent="0.3">
      <c r="A1136">
        <v>-7.9561149999999997E-2</v>
      </c>
      <c r="B1136">
        <v>-1.0682297E-2</v>
      </c>
      <c r="C1136">
        <v>0.98704605999999995</v>
      </c>
      <c r="D1136">
        <v>-1.0642252000000001E-3</v>
      </c>
      <c r="E1136">
        <v>0</v>
      </c>
      <c r="F1136">
        <v>0</v>
      </c>
      <c r="G1136">
        <v>0.62591547000000003</v>
      </c>
      <c r="H1136">
        <v>-0.36941160000000001</v>
      </c>
      <c r="I1136">
        <v>-1.3212721000000001</v>
      </c>
      <c r="J1136" s="1">
        <v>-6.5037609999999996E-4</v>
      </c>
      <c r="K1136" s="1">
        <v>8.6353440000000003E-4</v>
      </c>
      <c r="L1136">
        <v>-1.0009407999999999E-2</v>
      </c>
      <c r="M1136">
        <v>41</v>
      </c>
      <c r="N1136">
        <f t="shared" si="68"/>
        <v>-2.66654201E-5</v>
      </c>
      <c r="O1136">
        <f t="shared" si="69"/>
        <v>0</v>
      </c>
      <c r="P1136">
        <f t="shared" si="70"/>
        <v>0</v>
      </c>
      <c r="Q1136">
        <f t="shared" si="71"/>
        <v>0</v>
      </c>
      <c r="R1136">
        <v>306.55007999999998</v>
      </c>
      <c r="S1136">
        <v>-0.18838448999999999</v>
      </c>
      <c r="T1136">
        <v>-7.8973920000000003E-2</v>
      </c>
      <c r="U1136">
        <v>-1.1543319E-2</v>
      </c>
      <c r="V1136">
        <v>-0.18838448999999999</v>
      </c>
      <c r="W1136">
        <v>-7.5448570000000006E-2</v>
      </c>
      <c r="X1136">
        <v>2.6113177000000001E-2</v>
      </c>
      <c r="Y1136">
        <v>0</v>
      </c>
      <c r="Z1136">
        <v>0</v>
      </c>
      <c r="AA1136">
        <v>9.1622120000000002</v>
      </c>
      <c r="AB1136">
        <v>0.99493790000000004</v>
      </c>
      <c r="AC1136">
        <v>-9.4463949999999998E-3</v>
      </c>
      <c r="AD1136">
        <v>3.8768194999999998E-2</v>
      </c>
      <c r="AE1136">
        <v>9.3521510000000002E-2</v>
      </c>
    </row>
    <row r="1137" spans="1:31" hidden="1" x14ac:dyDescent="0.3">
      <c r="A1137">
        <v>-7.9561149999999997E-2</v>
      </c>
      <c r="B1137">
        <v>-1.0682297E-2</v>
      </c>
      <c r="C1137">
        <v>0.98704605999999995</v>
      </c>
      <c r="D1137">
        <v>-1.0642252000000001E-3</v>
      </c>
      <c r="E1137">
        <v>0</v>
      </c>
      <c r="F1137">
        <v>0</v>
      </c>
      <c r="G1137">
        <v>0.62591547000000003</v>
      </c>
      <c r="H1137">
        <v>-0.36941160000000001</v>
      </c>
      <c r="I1137">
        <v>-1.3212721000000001</v>
      </c>
      <c r="J1137" s="1">
        <v>-6.5037609999999996E-4</v>
      </c>
      <c r="K1137" s="1">
        <v>8.6353440000000003E-4</v>
      </c>
      <c r="L1137">
        <v>-1.0009407999999999E-2</v>
      </c>
      <c r="M1137">
        <v>41</v>
      </c>
      <c r="N1137">
        <f t="shared" si="68"/>
        <v>-2.66654201E-5</v>
      </c>
      <c r="O1137">
        <f t="shared" si="69"/>
        <v>0</v>
      </c>
      <c r="P1137">
        <f t="shared" si="70"/>
        <v>0</v>
      </c>
      <c r="Q1137">
        <f t="shared" si="71"/>
        <v>0</v>
      </c>
      <c r="R1137">
        <v>306.54282000000001</v>
      </c>
      <c r="S1137">
        <v>-0.18838448999999999</v>
      </c>
      <c r="T1137">
        <v>-7.8973920000000003E-2</v>
      </c>
      <c r="U1137">
        <v>-1.1543319E-2</v>
      </c>
      <c r="V1137">
        <v>-0.18838448999999999</v>
      </c>
      <c r="W1137">
        <v>-7.5448570000000006E-2</v>
      </c>
      <c r="X1137">
        <v>2.6113177000000001E-2</v>
      </c>
      <c r="Y1137">
        <v>0</v>
      </c>
      <c r="Z1137">
        <v>0</v>
      </c>
      <c r="AA1137">
        <v>9.1625770000000006</v>
      </c>
      <c r="AB1137">
        <v>0.99493790000000004</v>
      </c>
      <c r="AC1137">
        <v>-9.4463949999999998E-3</v>
      </c>
      <c r="AD1137">
        <v>3.8768194999999998E-2</v>
      </c>
      <c r="AE1137">
        <v>9.3521510000000002E-2</v>
      </c>
    </row>
    <row r="1138" spans="1:31" hidden="1" x14ac:dyDescent="0.3">
      <c r="A1138">
        <v>-7.9561149999999997E-2</v>
      </c>
      <c r="B1138">
        <v>-1.0682297E-2</v>
      </c>
      <c r="C1138">
        <v>0.98704605999999995</v>
      </c>
      <c r="D1138">
        <v>-1.0642252000000001E-3</v>
      </c>
      <c r="E1138">
        <v>0</v>
      </c>
      <c r="F1138">
        <v>0</v>
      </c>
      <c r="G1138">
        <v>0.62591547000000003</v>
      </c>
      <c r="H1138">
        <v>-0.36941160000000001</v>
      </c>
      <c r="I1138">
        <v>-1.3212721000000001</v>
      </c>
      <c r="J1138" s="1">
        <v>-6.5037609999999996E-4</v>
      </c>
      <c r="K1138" s="1">
        <v>8.6353440000000003E-4</v>
      </c>
      <c r="L1138">
        <v>-1.0009407999999999E-2</v>
      </c>
      <c r="M1138">
        <v>41</v>
      </c>
      <c r="N1138">
        <f t="shared" si="68"/>
        <v>-2.66654201E-5</v>
      </c>
      <c r="O1138">
        <f t="shared" si="69"/>
        <v>0</v>
      </c>
      <c r="P1138">
        <f t="shared" si="70"/>
        <v>0</v>
      </c>
      <c r="Q1138">
        <f t="shared" si="71"/>
        <v>0</v>
      </c>
      <c r="R1138">
        <v>306.53237999999999</v>
      </c>
      <c r="S1138">
        <v>-0.18838448999999999</v>
      </c>
      <c r="T1138">
        <v>-7.8973920000000003E-2</v>
      </c>
      <c r="U1138">
        <v>-1.1543319E-2</v>
      </c>
      <c r="V1138">
        <v>-0.18838448999999999</v>
      </c>
      <c r="W1138">
        <v>-7.5448570000000006E-2</v>
      </c>
      <c r="X1138">
        <v>2.6113177000000001E-2</v>
      </c>
      <c r="Y1138">
        <v>0</v>
      </c>
      <c r="Z1138">
        <v>0</v>
      </c>
      <c r="AA1138">
        <v>9.1629090000000009</v>
      </c>
      <c r="AB1138">
        <v>0.99493790000000004</v>
      </c>
      <c r="AC1138">
        <v>-9.4463949999999998E-3</v>
      </c>
      <c r="AD1138">
        <v>3.8768194999999998E-2</v>
      </c>
      <c r="AE1138">
        <v>9.3521510000000002E-2</v>
      </c>
    </row>
    <row r="1139" spans="1:31" hidden="1" x14ac:dyDescent="0.3">
      <c r="A1139">
        <v>-7.9561149999999997E-2</v>
      </c>
      <c r="B1139">
        <v>-1.0682297E-2</v>
      </c>
      <c r="C1139">
        <v>0.98704605999999995</v>
      </c>
      <c r="D1139">
        <v>-1.0642252000000001E-3</v>
      </c>
      <c r="E1139">
        <v>0</v>
      </c>
      <c r="F1139">
        <v>0</v>
      </c>
      <c r="G1139">
        <v>0.62591547000000003</v>
      </c>
      <c r="H1139">
        <v>-0.36941160000000001</v>
      </c>
      <c r="I1139">
        <v>-1.3212721000000001</v>
      </c>
      <c r="J1139" s="1">
        <v>-6.5037609999999996E-4</v>
      </c>
      <c r="K1139" s="1">
        <v>8.6353440000000003E-4</v>
      </c>
      <c r="L1139">
        <v>-1.0009407999999999E-2</v>
      </c>
      <c r="M1139">
        <v>41</v>
      </c>
      <c r="N1139">
        <f t="shared" si="68"/>
        <v>-2.66654201E-5</v>
      </c>
      <c r="O1139">
        <f t="shared" si="69"/>
        <v>0</v>
      </c>
      <c r="P1139">
        <f t="shared" si="70"/>
        <v>0</v>
      </c>
      <c r="Q1139">
        <f t="shared" si="71"/>
        <v>0</v>
      </c>
      <c r="R1139">
        <v>306.52197000000001</v>
      </c>
      <c r="S1139">
        <v>-0.18838448999999999</v>
      </c>
      <c r="T1139">
        <v>-7.8973920000000003E-2</v>
      </c>
      <c r="U1139">
        <v>-1.1543319E-2</v>
      </c>
      <c r="V1139">
        <v>-0.18838448999999999</v>
      </c>
      <c r="W1139">
        <v>-7.5448570000000006E-2</v>
      </c>
      <c r="X1139">
        <v>2.6113177000000001E-2</v>
      </c>
      <c r="Y1139">
        <v>0</v>
      </c>
      <c r="Z1139">
        <v>0</v>
      </c>
      <c r="AA1139">
        <v>9.1632099999999994</v>
      </c>
      <c r="AB1139">
        <v>0.99493790000000004</v>
      </c>
      <c r="AC1139">
        <v>-9.4463949999999998E-3</v>
      </c>
      <c r="AD1139">
        <v>3.8768194999999998E-2</v>
      </c>
      <c r="AE1139">
        <v>9.3521510000000002E-2</v>
      </c>
    </row>
    <row r="1140" spans="1:31" hidden="1" x14ac:dyDescent="0.3">
      <c r="A1140">
        <v>-7.9561149999999997E-2</v>
      </c>
      <c r="B1140">
        <v>-1.0682297E-2</v>
      </c>
      <c r="C1140">
        <v>0.98704605999999995</v>
      </c>
      <c r="D1140">
        <v>-1.0642252000000001E-3</v>
      </c>
      <c r="E1140">
        <v>0</v>
      </c>
      <c r="F1140">
        <v>0</v>
      </c>
      <c r="G1140">
        <v>0.62591547000000003</v>
      </c>
      <c r="H1140">
        <v>-0.36941160000000001</v>
      </c>
      <c r="I1140">
        <v>-1.3212721000000001</v>
      </c>
      <c r="J1140" s="1">
        <v>-6.5037609999999996E-4</v>
      </c>
      <c r="K1140" s="1">
        <v>8.6353440000000003E-4</v>
      </c>
      <c r="L1140">
        <v>-1.0009407999999999E-2</v>
      </c>
      <c r="M1140">
        <v>41</v>
      </c>
      <c r="N1140">
        <f t="shared" si="68"/>
        <v>-2.66654201E-5</v>
      </c>
      <c r="O1140">
        <f t="shared" si="69"/>
        <v>0</v>
      </c>
      <c r="P1140">
        <f t="shared" si="70"/>
        <v>0</v>
      </c>
      <c r="Q1140">
        <f t="shared" si="71"/>
        <v>0</v>
      </c>
      <c r="R1140">
        <v>306.51157000000001</v>
      </c>
      <c r="S1140">
        <v>-0.18838448999999999</v>
      </c>
      <c r="T1140">
        <v>-7.8973920000000003E-2</v>
      </c>
      <c r="U1140">
        <v>-1.1543319E-2</v>
      </c>
      <c r="V1140">
        <v>-0.18838448999999999</v>
      </c>
      <c r="W1140">
        <v>-7.5448570000000006E-2</v>
      </c>
      <c r="X1140">
        <v>2.6113177000000001E-2</v>
      </c>
      <c r="Y1140">
        <v>0</v>
      </c>
      <c r="Z1140">
        <v>0</v>
      </c>
      <c r="AA1140">
        <v>9.1633680000000002</v>
      </c>
      <c r="AB1140">
        <v>0.99493790000000004</v>
      </c>
      <c r="AC1140">
        <v>-9.4463949999999998E-3</v>
      </c>
      <c r="AD1140">
        <v>3.8768194999999998E-2</v>
      </c>
      <c r="AE1140">
        <v>9.3521510000000002E-2</v>
      </c>
    </row>
    <row r="1141" spans="1:31" hidden="1" x14ac:dyDescent="0.3">
      <c r="A1141">
        <v>-7.9561149999999997E-2</v>
      </c>
      <c r="B1141">
        <v>-1.0682297E-2</v>
      </c>
      <c r="C1141">
        <v>0.98704605999999995</v>
      </c>
      <c r="D1141">
        <v>-1.0642252000000001E-3</v>
      </c>
      <c r="E1141">
        <v>0</v>
      </c>
      <c r="F1141">
        <v>0</v>
      </c>
      <c r="G1141">
        <v>0.62591547000000003</v>
      </c>
      <c r="H1141">
        <v>-0.36941160000000001</v>
      </c>
      <c r="I1141">
        <v>-1.3212721000000001</v>
      </c>
      <c r="J1141" s="1">
        <v>-6.5037609999999996E-4</v>
      </c>
      <c r="K1141" s="1">
        <v>8.6353440000000003E-4</v>
      </c>
      <c r="L1141">
        <v>-1.0009407999999999E-2</v>
      </c>
      <c r="M1141">
        <v>41</v>
      </c>
      <c r="N1141">
        <f t="shared" si="68"/>
        <v>-2.66654201E-5</v>
      </c>
      <c r="O1141">
        <f t="shared" si="69"/>
        <v>0</v>
      </c>
      <c r="P1141">
        <f t="shared" si="70"/>
        <v>0</v>
      </c>
      <c r="Q1141">
        <f t="shared" si="71"/>
        <v>0</v>
      </c>
      <c r="R1141">
        <v>306.50112999999999</v>
      </c>
      <c r="S1141">
        <v>-0.18838448999999999</v>
      </c>
      <c r="T1141">
        <v>-7.8973920000000003E-2</v>
      </c>
      <c r="U1141">
        <v>-1.1543319E-2</v>
      </c>
      <c r="V1141">
        <v>-0.18838448999999999</v>
      </c>
      <c r="W1141">
        <v>-7.5448570000000006E-2</v>
      </c>
      <c r="X1141">
        <v>2.6113177000000001E-2</v>
      </c>
      <c r="Y1141">
        <v>0</v>
      </c>
      <c r="Z1141">
        <v>0</v>
      </c>
      <c r="AA1141">
        <v>9.1635000000000009</v>
      </c>
      <c r="AB1141">
        <v>0.99493790000000004</v>
      </c>
      <c r="AC1141">
        <v>-9.4463949999999998E-3</v>
      </c>
      <c r="AD1141">
        <v>3.8768194999999998E-2</v>
      </c>
      <c r="AE1141">
        <v>9.3521510000000002E-2</v>
      </c>
    </row>
    <row r="1142" spans="1:31" hidden="1" x14ac:dyDescent="0.3">
      <c r="A1142">
        <v>-7.8097470000000002E-2</v>
      </c>
      <c r="B1142">
        <v>-1.1288324000000001E-2</v>
      </c>
      <c r="C1142">
        <v>0.98632030000000004</v>
      </c>
      <c r="D1142">
        <v>-1.0642252000000001E-3</v>
      </c>
      <c r="E1142">
        <v>-1.0642252000000001E-3</v>
      </c>
      <c r="F1142">
        <v>0</v>
      </c>
      <c r="G1142">
        <v>0.62591547000000003</v>
      </c>
      <c r="H1142">
        <v>-0.36941160000000001</v>
      </c>
      <c r="I1142">
        <v>-1.3194599</v>
      </c>
      <c r="J1142" s="1">
        <v>8.1895290000000005E-4</v>
      </c>
      <c r="K1142" s="1">
        <v>2.6799460000000001E-4</v>
      </c>
      <c r="L1142">
        <v>-1.0734618E-2</v>
      </c>
      <c r="M1142">
        <v>40</v>
      </c>
      <c r="N1142">
        <f t="shared" si="68"/>
        <v>3.2758116000000004E-5</v>
      </c>
      <c r="O1142">
        <f t="shared" si="69"/>
        <v>0</v>
      </c>
      <c r="P1142">
        <f t="shared" si="70"/>
        <v>0</v>
      </c>
      <c r="Q1142">
        <f t="shared" si="71"/>
        <v>0</v>
      </c>
      <c r="R1142">
        <v>306.48970000000003</v>
      </c>
      <c r="S1142">
        <v>-0.18816748</v>
      </c>
      <c r="T1142">
        <v>-7.8979573999999997E-2</v>
      </c>
      <c r="U1142">
        <v>-1.1553803E-2</v>
      </c>
      <c r="V1142">
        <v>-0.18816748</v>
      </c>
      <c r="W1142">
        <v>-7.5457850000000007E-2</v>
      </c>
      <c r="X1142">
        <v>2.6108180000000002E-2</v>
      </c>
      <c r="Y1142">
        <v>0</v>
      </c>
      <c r="Z1142">
        <v>0</v>
      </c>
      <c r="AA1142">
        <v>9.1636039999999994</v>
      </c>
      <c r="AB1142">
        <v>0.9949479</v>
      </c>
      <c r="AC1142">
        <v>-9.4476779999999993E-3</v>
      </c>
      <c r="AD1142">
        <v>3.8771547000000003E-2</v>
      </c>
      <c r="AE1142">
        <v>9.3413560000000007E-2</v>
      </c>
    </row>
    <row r="1143" spans="1:31" hidden="1" x14ac:dyDescent="0.3">
      <c r="A1143">
        <v>-7.8097470000000002E-2</v>
      </c>
      <c r="B1143">
        <v>-1.1288324000000001E-2</v>
      </c>
      <c r="C1143">
        <v>0.98632030000000004</v>
      </c>
      <c r="D1143">
        <v>-1.0642252000000001E-3</v>
      </c>
      <c r="E1143">
        <v>-1.0642252000000001E-3</v>
      </c>
      <c r="F1143">
        <v>0</v>
      </c>
      <c r="G1143">
        <v>0.62591547000000003</v>
      </c>
      <c r="H1143">
        <v>-0.36941160000000001</v>
      </c>
      <c r="I1143">
        <v>-1.3194599</v>
      </c>
      <c r="J1143" s="1">
        <v>8.1895290000000005E-4</v>
      </c>
      <c r="K1143" s="1">
        <v>2.6799460000000001E-4</v>
      </c>
      <c r="L1143">
        <v>-1.0734618E-2</v>
      </c>
      <c r="M1143">
        <v>40</v>
      </c>
      <c r="N1143">
        <f t="shared" si="68"/>
        <v>3.2758116000000004E-5</v>
      </c>
      <c r="O1143">
        <f t="shared" si="69"/>
        <v>0</v>
      </c>
      <c r="P1143">
        <f t="shared" si="70"/>
        <v>0</v>
      </c>
      <c r="Q1143">
        <f t="shared" si="71"/>
        <v>0</v>
      </c>
      <c r="R1143">
        <v>306.47824000000003</v>
      </c>
      <c r="S1143">
        <v>-0.18816748</v>
      </c>
      <c r="T1143">
        <v>-7.8979573999999997E-2</v>
      </c>
      <c r="U1143">
        <v>-1.1553803E-2</v>
      </c>
      <c r="V1143">
        <v>-0.18816748</v>
      </c>
      <c r="W1143">
        <v>-7.5457850000000007E-2</v>
      </c>
      <c r="X1143">
        <v>2.6108180000000002E-2</v>
      </c>
      <c r="Y1143">
        <v>0</v>
      </c>
      <c r="Z1143">
        <v>0</v>
      </c>
      <c r="AA1143">
        <v>9.1636849999999992</v>
      </c>
      <c r="AB1143">
        <v>0.9949479</v>
      </c>
      <c r="AC1143">
        <v>-9.4476779999999993E-3</v>
      </c>
      <c r="AD1143">
        <v>3.8771547000000003E-2</v>
      </c>
      <c r="AE1143">
        <v>9.3413560000000007E-2</v>
      </c>
    </row>
    <row r="1144" spans="1:31" hidden="1" x14ac:dyDescent="0.3">
      <c r="A1144">
        <v>-7.8097470000000002E-2</v>
      </c>
      <c r="B1144">
        <v>-1.1288324000000001E-2</v>
      </c>
      <c r="C1144">
        <v>0.98632030000000004</v>
      </c>
      <c r="D1144">
        <v>-1.0642252000000001E-3</v>
      </c>
      <c r="E1144">
        <v>-1.0642252000000001E-3</v>
      </c>
      <c r="F1144">
        <v>0</v>
      </c>
      <c r="G1144">
        <v>0.62591547000000003</v>
      </c>
      <c r="H1144">
        <v>-0.36941160000000001</v>
      </c>
      <c r="I1144">
        <v>-1.3194599</v>
      </c>
      <c r="J1144" s="1">
        <v>8.1895290000000005E-4</v>
      </c>
      <c r="K1144" s="1">
        <v>2.6799460000000001E-4</v>
      </c>
      <c r="L1144">
        <v>-1.0734618E-2</v>
      </c>
      <c r="M1144">
        <v>40</v>
      </c>
      <c r="N1144">
        <f t="shared" si="68"/>
        <v>3.2758116000000004E-5</v>
      </c>
      <c r="O1144">
        <f t="shared" si="69"/>
        <v>0</v>
      </c>
      <c r="P1144">
        <f t="shared" si="70"/>
        <v>0</v>
      </c>
      <c r="Q1144">
        <f t="shared" si="71"/>
        <v>0</v>
      </c>
      <c r="R1144">
        <v>306.46677</v>
      </c>
      <c r="S1144">
        <v>-0.18816748</v>
      </c>
      <c r="T1144">
        <v>-7.8979573999999997E-2</v>
      </c>
      <c r="U1144">
        <v>-1.1553803E-2</v>
      </c>
      <c r="V1144">
        <v>-0.18816748</v>
      </c>
      <c r="W1144">
        <v>-7.5457850000000007E-2</v>
      </c>
      <c r="X1144">
        <v>2.6108180000000002E-2</v>
      </c>
      <c r="Y1144">
        <v>0</v>
      </c>
      <c r="Z1144">
        <v>0</v>
      </c>
      <c r="AA1144">
        <v>9.1637430000000002</v>
      </c>
      <c r="AB1144">
        <v>0.9949479</v>
      </c>
      <c r="AC1144">
        <v>-9.4476779999999993E-3</v>
      </c>
      <c r="AD1144">
        <v>3.8771547000000003E-2</v>
      </c>
      <c r="AE1144">
        <v>9.3413560000000007E-2</v>
      </c>
    </row>
    <row r="1145" spans="1:31" hidden="1" x14ac:dyDescent="0.3">
      <c r="A1145">
        <v>-7.7733109999999994E-2</v>
      </c>
      <c r="B1145">
        <v>-1.1045231000000001E-2</v>
      </c>
      <c r="C1145">
        <v>0.9830525</v>
      </c>
      <c r="D1145">
        <v>-1.0642252000000001E-3</v>
      </c>
      <c r="E1145">
        <v>-1.0642252000000001E-3</v>
      </c>
      <c r="F1145">
        <v>0</v>
      </c>
      <c r="G1145">
        <v>0.62591547000000003</v>
      </c>
      <c r="H1145">
        <v>-0.36777949999999998</v>
      </c>
      <c r="I1145">
        <v>-1.312211</v>
      </c>
      <c r="J1145">
        <v>1.1753066999999999E-3</v>
      </c>
      <c r="K1145" s="1">
        <v>5.2001979999999998E-4</v>
      </c>
      <c r="L1145">
        <v>-1.4002919000000001E-2</v>
      </c>
      <c r="M1145">
        <v>217</v>
      </c>
      <c r="N1145">
        <f t="shared" si="68"/>
        <v>2.5504155389999999E-4</v>
      </c>
      <c r="O1145">
        <f t="shared" si="69"/>
        <v>0</v>
      </c>
      <c r="P1145">
        <f t="shared" si="70"/>
        <v>0</v>
      </c>
      <c r="Q1145">
        <f t="shared" si="71"/>
        <v>0</v>
      </c>
      <c r="R1145">
        <v>306.45947000000001</v>
      </c>
      <c r="S1145">
        <v>-0.18789336000000001</v>
      </c>
      <c r="T1145">
        <v>-7.8971559999999996E-2</v>
      </c>
      <c r="U1145">
        <v>-1.1562734999999999E-2</v>
      </c>
      <c r="V1145">
        <v>-0.18789336000000001</v>
      </c>
      <c r="W1145">
        <v>-7.5455435000000001E-2</v>
      </c>
      <c r="X1145">
        <v>2.6094797999999999E-2</v>
      </c>
      <c r="Y1145">
        <v>0</v>
      </c>
      <c r="Z1145">
        <v>0</v>
      </c>
      <c r="AA1145">
        <v>9.1637229999999992</v>
      </c>
      <c r="AB1145">
        <v>0.99496079999999998</v>
      </c>
      <c r="AC1145">
        <v>-9.4464470000000002E-3</v>
      </c>
      <c r="AD1145">
        <v>3.876843E-2</v>
      </c>
      <c r="AE1145">
        <v>9.327742E-2</v>
      </c>
    </row>
    <row r="1146" spans="1:31" hidden="1" x14ac:dyDescent="0.3">
      <c r="A1146">
        <v>-7.7733109999999994E-2</v>
      </c>
      <c r="B1146">
        <v>-1.1045231000000001E-2</v>
      </c>
      <c r="C1146">
        <v>0.9830525</v>
      </c>
      <c r="D1146">
        <v>-1.0642252000000001E-3</v>
      </c>
      <c r="E1146">
        <v>-1.0642252000000001E-3</v>
      </c>
      <c r="F1146">
        <v>0</v>
      </c>
      <c r="G1146">
        <v>0.62591547000000003</v>
      </c>
      <c r="H1146">
        <v>-0.36777949999999998</v>
      </c>
      <c r="I1146">
        <v>-1.312211</v>
      </c>
      <c r="J1146">
        <v>1.1753066999999999E-3</v>
      </c>
      <c r="K1146" s="1">
        <v>5.2001979999999998E-4</v>
      </c>
      <c r="L1146">
        <v>-1.4002919000000001E-2</v>
      </c>
      <c r="M1146">
        <v>217</v>
      </c>
      <c r="N1146">
        <f t="shared" si="68"/>
        <v>2.5504155389999999E-4</v>
      </c>
      <c r="O1146">
        <f t="shared" si="69"/>
        <v>0</v>
      </c>
      <c r="P1146">
        <f t="shared" si="70"/>
        <v>0</v>
      </c>
      <c r="Q1146">
        <f t="shared" si="71"/>
        <v>0</v>
      </c>
      <c r="R1146">
        <v>306.45218</v>
      </c>
      <c r="S1146">
        <v>-0.18789336000000001</v>
      </c>
      <c r="T1146">
        <v>-7.8971559999999996E-2</v>
      </c>
      <c r="U1146">
        <v>-1.1562734999999999E-2</v>
      </c>
      <c r="V1146">
        <v>-0.18789336000000001</v>
      </c>
      <c r="W1146">
        <v>-7.5455435000000001E-2</v>
      </c>
      <c r="X1146">
        <v>2.6094797999999999E-2</v>
      </c>
      <c r="Y1146">
        <v>0</v>
      </c>
      <c r="Z1146">
        <v>0</v>
      </c>
      <c r="AA1146">
        <v>9.1631610000000006</v>
      </c>
      <c r="AB1146">
        <v>0.99496079999999998</v>
      </c>
      <c r="AC1146">
        <v>-9.4464470000000002E-3</v>
      </c>
      <c r="AD1146">
        <v>3.876843E-2</v>
      </c>
      <c r="AE1146">
        <v>9.327742E-2</v>
      </c>
    </row>
    <row r="1147" spans="1:31" hidden="1" x14ac:dyDescent="0.3">
      <c r="A1147">
        <v>-7.7733109999999994E-2</v>
      </c>
      <c r="B1147">
        <v>-1.1045231000000001E-2</v>
      </c>
      <c r="C1147">
        <v>0.9830525</v>
      </c>
      <c r="D1147">
        <v>-1.0642252000000001E-3</v>
      </c>
      <c r="E1147">
        <v>-1.0642252000000001E-3</v>
      </c>
      <c r="F1147">
        <v>0</v>
      </c>
      <c r="G1147">
        <v>0.62591547000000003</v>
      </c>
      <c r="H1147">
        <v>-0.36777949999999998</v>
      </c>
      <c r="I1147">
        <v>-1.312211</v>
      </c>
      <c r="J1147">
        <v>1.1753066999999999E-3</v>
      </c>
      <c r="K1147" s="1">
        <v>5.2001979999999998E-4</v>
      </c>
      <c r="L1147">
        <v>-1.4002919000000001E-2</v>
      </c>
      <c r="M1147">
        <v>217</v>
      </c>
      <c r="N1147">
        <f t="shared" si="68"/>
        <v>2.5504155389999999E-4</v>
      </c>
      <c r="O1147">
        <f t="shared" si="69"/>
        <v>0</v>
      </c>
      <c r="P1147">
        <f t="shared" si="70"/>
        <v>0</v>
      </c>
      <c r="Q1147">
        <f t="shared" si="71"/>
        <v>0</v>
      </c>
      <c r="R1147">
        <v>306.44484999999997</v>
      </c>
      <c r="S1147">
        <v>-0.18789336000000001</v>
      </c>
      <c r="T1147">
        <v>-7.8971559999999996E-2</v>
      </c>
      <c r="U1147">
        <v>-1.1562734999999999E-2</v>
      </c>
      <c r="V1147">
        <v>-0.18789336000000001</v>
      </c>
      <c r="W1147">
        <v>-7.5455435000000001E-2</v>
      </c>
      <c r="X1147">
        <v>2.6094797999999999E-2</v>
      </c>
      <c r="Y1147">
        <v>0</v>
      </c>
      <c r="Z1147">
        <v>0</v>
      </c>
      <c r="AA1147">
        <v>9.1621889999999997</v>
      </c>
      <c r="AB1147">
        <v>0.99496079999999998</v>
      </c>
      <c r="AC1147">
        <v>-9.4464470000000002E-3</v>
      </c>
      <c r="AD1147">
        <v>3.876843E-2</v>
      </c>
      <c r="AE1147">
        <v>9.327742E-2</v>
      </c>
    </row>
    <row r="1148" spans="1:31" hidden="1" x14ac:dyDescent="0.3">
      <c r="A1148">
        <v>-7.944089E-2</v>
      </c>
      <c r="B1148">
        <v>-1.0802991E-2</v>
      </c>
      <c r="C1148">
        <v>0.98402040000000002</v>
      </c>
      <c r="D1148">
        <v>-1.0642252000000001E-3</v>
      </c>
      <c r="E1148">
        <v>0</v>
      </c>
      <c r="F1148">
        <v>0</v>
      </c>
      <c r="G1148">
        <v>0.62761630000000002</v>
      </c>
      <c r="H1148">
        <v>-0.36614745999999998</v>
      </c>
      <c r="I1148">
        <v>-1.3103988</v>
      </c>
      <c r="J1148" s="1">
        <v>-5.3839386E-4</v>
      </c>
      <c r="K1148" s="1">
        <v>7.6541583999999998E-4</v>
      </c>
      <c r="L1148">
        <v>-1.3035356999999999E-2</v>
      </c>
      <c r="M1148">
        <v>39</v>
      </c>
      <c r="N1148">
        <f t="shared" si="68"/>
        <v>-2.0997360539999998E-5</v>
      </c>
      <c r="O1148">
        <f t="shared" si="69"/>
        <v>0</v>
      </c>
      <c r="P1148">
        <f t="shared" si="70"/>
        <v>0</v>
      </c>
      <c r="Q1148">
        <f t="shared" si="71"/>
        <v>0</v>
      </c>
      <c r="R1148">
        <v>306.44278000000003</v>
      </c>
      <c r="S1148">
        <v>-0.18762302</v>
      </c>
      <c r="T1148">
        <v>-7.8965629999999995E-2</v>
      </c>
      <c r="U1148">
        <v>-1.1565891E-2</v>
      </c>
      <c r="V1148">
        <v>-0.18762302</v>
      </c>
      <c r="W1148">
        <v>-7.5456049999999997E-2</v>
      </c>
      <c r="X1148">
        <v>2.6076420999999999E-2</v>
      </c>
      <c r="Y1148">
        <v>0</v>
      </c>
      <c r="Z1148">
        <v>0</v>
      </c>
      <c r="AA1148">
        <v>9.1615660000000005</v>
      </c>
      <c r="AB1148">
        <v>0.99497340000000001</v>
      </c>
      <c r="AC1148">
        <v>-9.4425150000000003E-3</v>
      </c>
      <c r="AD1148">
        <v>3.8766604000000003E-2</v>
      </c>
      <c r="AE1148">
        <v>9.3143249999999997E-2</v>
      </c>
    </row>
    <row r="1149" spans="1:31" hidden="1" x14ac:dyDescent="0.3">
      <c r="A1149">
        <v>-7.944089E-2</v>
      </c>
      <c r="B1149">
        <v>-1.0802991E-2</v>
      </c>
      <c r="C1149">
        <v>0.98402040000000002</v>
      </c>
      <c r="D1149">
        <v>-1.0642252000000001E-3</v>
      </c>
      <c r="E1149">
        <v>0</v>
      </c>
      <c r="F1149">
        <v>0</v>
      </c>
      <c r="G1149">
        <v>0.62761630000000002</v>
      </c>
      <c r="H1149">
        <v>-0.36614745999999998</v>
      </c>
      <c r="I1149">
        <v>-1.3103988</v>
      </c>
      <c r="J1149" s="1">
        <v>-5.3839386E-4</v>
      </c>
      <c r="K1149" s="1">
        <v>7.6541583999999998E-4</v>
      </c>
      <c r="L1149">
        <v>-1.3035356999999999E-2</v>
      </c>
      <c r="M1149">
        <v>39</v>
      </c>
      <c r="N1149">
        <f t="shared" si="68"/>
        <v>-2.0997360539999998E-5</v>
      </c>
      <c r="O1149">
        <f t="shared" si="69"/>
        <v>0</v>
      </c>
      <c r="P1149">
        <f t="shared" si="70"/>
        <v>0</v>
      </c>
      <c r="Q1149">
        <f t="shared" si="71"/>
        <v>0</v>
      </c>
      <c r="R1149">
        <v>306.44067000000001</v>
      </c>
      <c r="S1149">
        <v>-0.18762302</v>
      </c>
      <c r="T1149">
        <v>-7.8965629999999995E-2</v>
      </c>
      <c r="U1149">
        <v>-1.1565891E-2</v>
      </c>
      <c r="V1149">
        <v>-0.18762302</v>
      </c>
      <c r="W1149">
        <v>-7.5456049999999997E-2</v>
      </c>
      <c r="X1149">
        <v>2.6076420999999999E-2</v>
      </c>
      <c r="Y1149">
        <v>0</v>
      </c>
      <c r="Z1149">
        <v>0</v>
      </c>
      <c r="AA1149">
        <v>9.1605120000000007</v>
      </c>
      <c r="AB1149">
        <v>0.99497340000000001</v>
      </c>
      <c r="AC1149">
        <v>-9.4425150000000003E-3</v>
      </c>
      <c r="AD1149">
        <v>3.8766604000000003E-2</v>
      </c>
      <c r="AE1149">
        <v>9.3143249999999997E-2</v>
      </c>
    </row>
    <row r="1150" spans="1:31" hidden="1" x14ac:dyDescent="0.3">
      <c r="A1150">
        <v>-7.944089E-2</v>
      </c>
      <c r="B1150">
        <v>-1.0802991E-2</v>
      </c>
      <c r="C1150">
        <v>0.98402040000000002</v>
      </c>
      <c r="D1150">
        <v>-1.0642252000000001E-3</v>
      </c>
      <c r="E1150">
        <v>0</v>
      </c>
      <c r="F1150">
        <v>0</v>
      </c>
      <c r="G1150">
        <v>0.62761630000000002</v>
      </c>
      <c r="H1150">
        <v>-0.36614745999999998</v>
      </c>
      <c r="I1150">
        <v>-1.3103988</v>
      </c>
      <c r="J1150" s="1">
        <v>-5.3839386E-4</v>
      </c>
      <c r="K1150" s="1">
        <v>7.6541583999999998E-4</v>
      </c>
      <c r="L1150">
        <v>-1.3035356999999999E-2</v>
      </c>
      <c r="M1150">
        <v>39</v>
      </c>
      <c r="N1150">
        <f t="shared" si="68"/>
        <v>-2.0997360539999998E-5</v>
      </c>
      <c r="O1150">
        <f t="shared" si="69"/>
        <v>0</v>
      </c>
      <c r="P1150">
        <f t="shared" si="70"/>
        <v>0</v>
      </c>
      <c r="Q1150">
        <f t="shared" si="71"/>
        <v>0</v>
      </c>
      <c r="R1150">
        <v>306.43857000000003</v>
      </c>
      <c r="S1150">
        <v>-0.18762302</v>
      </c>
      <c r="T1150">
        <v>-7.8965629999999995E-2</v>
      </c>
      <c r="U1150">
        <v>-1.1565891E-2</v>
      </c>
      <c r="V1150">
        <v>-0.18762302</v>
      </c>
      <c r="W1150">
        <v>-7.5456049999999997E-2</v>
      </c>
      <c r="X1150">
        <v>2.6076420999999999E-2</v>
      </c>
      <c r="Y1150">
        <v>0</v>
      </c>
      <c r="Z1150">
        <v>0</v>
      </c>
      <c r="AA1150">
        <v>9.1590349999999994</v>
      </c>
      <c r="AB1150">
        <v>0.99497340000000001</v>
      </c>
      <c r="AC1150">
        <v>-9.4425150000000003E-3</v>
      </c>
      <c r="AD1150">
        <v>3.8766604000000003E-2</v>
      </c>
      <c r="AE1150">
        <v>9.3143249999999997E-2</v>
      </c>
    </row>
    <row r="1151" spans="1:31" hidden="1" x14ac:dyDescent="0.3">
      <c r="A1151">
        <v>-7.870771E-2</v>
      </c>
      <c r="B1151">
        <v>-1.0560751E-2</v>
      </c>
      <c r="C1151">
        <v>0.98571489999999995</v>
      </c>
      <c r="D1151">
        <v>-1.0642252000000001E-3</v>
      </c>
      <c r="E1151">
        <v>1.0642252000000001E-3</v>
      </c>
      <c r="F1151">
        <v>0</v>
      </c>
      <c r="G1151">
        <v>0.62761630000000002</v>
      </c>
      <c r="H1151">
        <v>-0.36941160000000001</v>
      </c>
      <c r="I1151">
        <v>-1.3212721000000001</v>
      </c>
      <c r="J1151" s="1">
        <v>1.8974393999999999E-4</v>
      </c>
      <c r="K1151">
        <v>1.0078372E-3</v>
      </c>
      <c r="L1151">
        <v>-1.1341214000000001E-2</v>
      </c>
      <c r="M1151">
        <v>40</v>
      </c>
      <c r="N1151">
        <f t="shared" si="68"/>
        <v>7.5897575999999992E-6</v>
      </c>
      <c r="O1151">
        <f t="shared" si="69"/>
        <v>0</v>
      </c>
      <c r="P1151">
        <f t="shared" si="70"/>
        <v>0</v>
      </c>
      <c r="Q1151">
        <f t="shared" si="71"/>
        <v>0</v>
      </c>
      <c r="R1151">
        <v>306.43857000000003</v>
      </c>
      <c r="S1151">
        <v>-0.18735589999999999</v>
      </c>
      <c r="T1151">
        <v>-7.8960569999999994E-2</v>
      </c>
      <c r="U1151">
        <v>-1.1566073E-2</v>
      </c>
      <c r="V1151">
        <v>-0.18735589999999999</v>
      </c>
      <c r="W1151">
        <v>-7.5457999999999997E-2</v>
      </c>
      <c r="X1151">
        <v>2.6055531999999999E-2</v>
      </c>
      <c r="Y1151">
        <v>0</v>
      </c>
      <c r="Z1151">
        <v>0</v>
      </c>
      <c r="AA1151">
        <v>9.1574369999999998</v>
      </c>
      <c r="AB1151">
        <v>0.99498589999999998</v>
      </c>
      <c r="AC1151">
        <v>-9.4372050000000006E-3</v>
      </c>
      <c r="AD1151">
        <v>3.8765340000000002E-2</v>
      </c>
      <c r="AE1151">
        <v>9.3010700000000002E-2</v>
      </c>
    </row>
    <row r="1152" spans="1:31" hidden="1" x14ac:dyDescent="0.3">
      <c r="A1152">
        <v>-7.870771E-2</v>
      </c>
      <c r="B1152">
        <v>-1.0560751E-2</v>
      </c>
      <c r="C1152">
        <v>0.98571489999999995</v>
      </c>
      <c r="D1152">
        <v>-1.0642252000000001E-3</v>
      </c>
      <c r="E1152">
        <v>1.0642252000000001E-3</v>
      </c>
      <c r="F1152">
        <v>0</v>
      </c>
      <c r="G1152">
        <v>0.62761630000000002</v>
      </c>
      <c r="H1152">
        <v>-0.36941160000000001</v>
      </c>
      <c r="I1152">
        <v>-1.3212721000000001</v>
      </c>
      <c r="J1152" s="1">
        <v>1.8974393999999999E-4</v>
      </c>
      <c r="K1152">
        <v>1.0078372E-3</v>
      </c>
      <c r="L1152">
        <v>-1.1341214000000001E-2</v>
      </c>
      <c r="M1152">
        <v>40</v>
      </c>
      <c r="N1152">
        <f t="shared" si="68"/>
        <v>7.5897575999999992E-6</v>
      </c>
      <c r="O1152">
        <f t="shared" si="69"/>
        <v>0</v>
      </c>
      <c r="P1152">
        <f t="shared" si="70"/>
        <v>0</v>
      </c>
      <c r="Q1152">
        <f t="shared" si="71"/>
        <v>0</v>
      </c>
      <c r="R1152">
        <v>306.43959999999998</v>
      </c>
      <c r="S1152">
        <v>-0.18735589999999999</v>
      </c>
      <c r="T1152">
        <v>-7.8960569999999994E-2</v>
      </c>
      <c r="U1152">
        <v>-1.1566073E-2</v>
      </c>
      <c r="V1152">
        <v>-0.18735589999999999</v>
      </c>
      <c r="W1152">
        <v>-7.5457999999999997E-2</v>
      </c>
      <c r="X1152">
        <v>2.6055531999999999E-2</v>
      </c>
      <c r="Y1152">
        <v>0</v>
      </c>
      <c r="Z1152">
        <v>0</v>
      </c>
      <c r="AA1152">
        <v>9.1557490000000001</v>
      </c>
      <c r="AB1152">
        <v>0.99498589999999998</v>
      </c>
      <c r="AC1152">
        <v>-9.4372050000000006E-3</v>
      </c>
      <c r="AD1152">
        <v>3.8765340000000002E-2</v>
      </c>
      <c r="AE1152">
        <v>9.3010700000000002E-2</v>
      </c>
    </row>
    <row r="1153" spans="1:31" hidden="1" x14ac:dyDescent="0.3">
      <c r="A1153">
        <v>-7.870771E-2</v>
      </c>
      <c r="B1153">
        <v>-1.0560751E-2</v>
      </c>
      <c r="C1153">
        <v>0.98571489999999995</v>
      </c>
      <c r="D1153">
        <v>-1.0642252000000001E-3</v>
      </c>
      <c r="E1153">
        <v>1.0642252000000001E-3</v>
      </c>
      <c r="F1153">
        <v>0</v>
      </c>
      <c r="G1153">
        <v>0.62761630000000002</v>
      </c>
      <c r="H1153">
        <v>-0.36941160000000001</v>
      </c>
      <c r="I1153">
        <v>-1.3212721000000001</v>
      </c>
      <c r="J1153" s="1">
        <v>1.8974393999999999E-4</v>
      </c>
      <c r="K1153">
        <v>1.0078372E-3</v>
      </c>
      <c r="L1153">
        <v>-1.1341214000000001E-2</v>
      </c>
      <c r="M1153">
        <v>40</v>
      </c>
      <c r="N1153">
        <f t="shared" si="68"/>
        <v>7.5897575999999992E-6</v>
      </c>
      <c r="O1153">
        <f t="shared" si="69"/>
        <v>0</v>
      </c>
      <c r="P1153">
        <f t="shared" si="70"/>
        <v>0</v>
      </c>
      <c r="Q1153">
        <f t="shared" si="71"/>
        <v>0</v>
      </c>
      <c r="R1153">
        <v>306.44063999999997</v>
      </c>
      <c r="S1153">
        <v>-0.18735589999999999</v>
      </c>
      <c r="T1153">
        <v>-7.8960569999999994E-2</v>
      </c>
      <c r="U1153">
        <v>-1.1566073E-2</v>
      </c>
      <c r="V1153">
        <v>-0.18735589999999999</v>
      </c>
      <c r="W1153">
        <v>-7.5457999999999997E-2</v>
      </c>
      <c r="X1153">
        <v>2.6055531999999999E-2</v>
      </c>
      <c r="Y1153">
        <v>0</v>
      </c>
      <c r="Z1153">
        <v>0</v>
      </c>
      <c r="AA1153">
        <v>9.1539750000000009</v>
      </c>
      <c r="AB1153">
        <v>0.99498589999999998</v>
      </c>
      <c r="AC1153">
        <v>-9.4372050000000006E-3</v>
      </c>
      <c r="AD1153">
        <v>3.8765340000000002E-2</v>
      </c>
      <c r="AE1153">
        <v>9.3010700000000002E-2</v>
      </c>
    </row>
    <row r="1154" spans="1:31" hidden="1" x14ac:dyDescent="0.3">
      <c r="A1154">
        <v>-7.7733109999999994E-2</v>
      </c>
      <c r="B1154">
        <v>-9.4688210000000005E-3</v>
      </c>
      <c r="C1154">
        <v>0.98668504000000001</v>
      </c>
      <c r="D1154">
        <v>-2.1284504000000002E-3</v>
      </c>
      <c r="E1154">
        <v>0</v>
      </c>
      <c r="F1154">
        <v>0</v>
      </c>
      <c r="G1154">
        <v>0.63101799999999997</v>
      </c>
      <c r="H1154">
        <v>-0.37104362000000002</v>
      </c>
      <c r="I1154">
        <v>-1.3176477</v>
      </c>
      <c r="J1154">
        <v>1.1590645E-3</v>
      </c>
      <c r="K1154">
        <v>2.103798E-3</v>
      </c>
      <c r="L1154">
        <v>-1.0371327E-2</v>
      </c>
      <c r="M1154">
        <v>41</v>
      </c>
      <c r="N1154">
        <f t="shared" si="68"/>
        <v>4.7521644500000001E-5</v>
      </c>
      <c r="O1154">
        <f t="shared" si="69"/>
        <v>0</v>
      </c>
      <c r="P1154">
        <f t="shared" si="70"/>
        <v>0</v>
      </c>
      <c r="Q1154">
        <f t="shared" si="71"/>
        <v>0</v>
      </c>
      <c r="R1154">
        <v>306.43959999999998</v>
      </c>
      <c r="S1154">
        <v>-0.18709207999999999</v>
      </c>
      <c r="T1154">
        <v>-7.8955280000000003E-2</v>
      </c>
      <c r="U1154">
        <v>-1.1570105000000001E-2</v>
      </c>
      <c r="V1154">
        <v>-0.18709207999999999</v>
      </c>
      <c r="W1154">
        <v>-7.5458910000000004E-2</v>
      </c>
      <c r="X1154">
        <v>2.603863E-2</v>
      </c>
      <c r="Y1154">
        <v>0</v>
      </c>
      <c r="Z1154">
        <v>0</v>
      </c>
      <c r="AA1154">
        <v>9.1522939999999995</v>
      </c>
      <c r="AB1154">
        <v>0.99499815999999996</v>
      </c>
      <c r="AC1154">
        <v>-9.4338640000000001E-3</v>
      </c>
      <c r="AD1154">
        <v>3.8763760000000001E-2</v>
      </c>
      <c r="AE1154">
        <v>9.2879735000000005E-2</v>
      </c>
    </row>
    <row r="1155" spans="1:31" hidden="1" x14ac:dyDescent="0.3">
      <c r="A1155">
        <v>-7.9319730000000005E-2</v>
      </c>
      <c r="B1155">
        <v>-1.2379115E-2</v>
      </c>
      <c r="C1155">
        <v>0.98922783000000003</v>
      </c>
      <c r="D1155">
        <v>-2.1284504000000002E-3</v>
      </c>
      <c r="E1155">
        <v>0</v>
      </c>
      <c r="F1155">
        <v>0</v>
      </c>
      <c r="G1155">
        <v>0.62931716000000004</v>
      </c>
      <c r="H1155">
        <v>-0.36941160000000001</v>
      </c>
      <c r="I1155">
        <v>-1.3158354999999999</v>
      </c>
      <c r="J1155" s="1">
        <v>-4.2595714000000001E-4</v>
      </c>
      <c r="K1155" s="1">
        <v>-8.0249086000000003E-4</v>
      </c>
      <c r="L1155">
        <v>-7.8284140000000006E-3</v>
      </c>
      <c r="M1155">
        <v>40</v>
      </c>
      <c r="N1155">
        <f t="shared" ref="N1155:N1218" si="72">J1155*M1155/1000</f>
        <v>-1.7038285600000001E-5</v>
      </c>
      <c r="O1155">
        <f t="shared" ref="O1155:O1218" si="73">IF(Y1155=0,0,N1154+N1155)</f>
        <v>0</v>
      </c>
      <c r="P1155">
        <f t="shared" si="70"/>
        <v>0</v>
      </c>
      <c r="Q1155">
        <f t="shared" si="71"/>
        <v>0</v>
      </c>
      <c r="R1155">
        <v>306.44063999999997</v>
      </c>
      <c r="S1155">
        <v>-0.18683136</v>
      </c>
      <c r="T1155">
        <v>-7.8956890000000002E-2</v>
      </c>
      <c r="U1155">
        <v>-1.157411E-2</v>
      </c>
      <c r="V1155">
        <v>-0.18683136</v>
      </c>
      <c r="W1155">
        <v>-7.5466519999999995E-2</v>
      </c>
      <c r="X1155">
        <v>2.6023207E-2</v>
      </c>
      <c r="Y1155">
        <v>0</v>
      </c>
      <c r="Z1155">
        <v>0</v>
      </c>
      <c r="AA1155">
        <v>9.1506779999999992</v>
      </c>
      <c r="AB1155">
        <v>0.99501019999999996</v>
      </c>
      <c r="AC1155">
        <v>-9.4308880000000001E-3</v>
      </c>
      <c r="AD1155">
        <v>3.8765599999999997E-2</v>
      </c>
      <c r="AE1155">
        <v>9.2750219999999994E-2</v>
      </c>
    </row>
    <row r="1156" spans="1:31" hidden="1" x14ac:dyDescent="0.3">
      <c r="A1156">
        <v>-7.9319730000000005E-2</v>
      </c>
      <c r="B1156">
        <v>-1.2379115E-2</v>
      </c>
      <c r="C1156">
        <v>0.98922783000000003</v>
      </c>
      <c r="D1156">
        <v>-2.1284504000000002E-3</v>
      </c>
      <c r="E1156">
        <v>0</v>
      </c>
      <c r="F1156">
        <v>0</v>
      </c>
      <c r="G1156">
        <v>0.62931716000000004</v>
      </c>
      <c r="H1156">
        <v>-0.36941160000000001</v>
      </c>
      <c r="I1156">
        <v>-1.3158354999999999</v>
      </c>
      <c r="J1156" s="1">
        <v>-4.2595714000000001E-4</v>
      </c>
      <c r="K1156" s="1">
        <v>-8.0249086000000003E-4</v>
      </c>
      <c r="L1156">
        <v>-7.8284140000000006E-3</v>
      </c>
      <c r="M1156">
        <v>40</v>
      </c>
      <c r="N1156">
        <f t="shared" si="72"/>
        <v>-1.7038285600000001E-5</v>
      </c>
      <c r="O1156">
        <f t="shared" si="73"/>
        <v>0</v>
      </c>
      <c r="P1156">
        <f t="shared" ref="P1156:P1219" si="74">O1156*M1156/1000</f>
        <v>0</v>
      </c>
      <c r="Q1156">
        <f t="shared" ref="Q1156:Q1219" si="75">P1156+P1155</f>
        <v>0</v>
      </c>
      <c r="R1156">
        <v>306.44168000000002</v>
      </c>
      <c r="S1156">
        <v>-0.18683136</v>
      </c>
      <c r="T1156">
        <v>-7.8956890000000002E-2</v>
      </c>
      <c r="U1156">
        <v>-1.157411E-2</v>
      </c>
      <c r="V1156">
        <v>-0.18683136</v>
      </c>
      <c r="W1156">
        <v>-7.5466519999999995E-2</v>
      </c>
      <c r="X1156">
        <v>2.6023207E-2</v>
      </c>
      <c r="Y1156">
        <v>0</v>
      </c>
      <c r="Z1156">
        <v>0</v>
      </c>
      <c r="AA1156">
        <v>9.1489750000000001</v>
      </c>
      <c r="AB1156">
        <v>0.99501019999999996</v>
      </c>
      <c r="AC1156">
        <v>-9.4308880000000001E-3</v>
      </c>
      <c r="AD1156">
        <v>3.8765599999999997E-2</v>
      </c>
      <c r="AE1156">
        <v>9.2750219999999994E-2</v>
      </c>
    </row>
    <row r="1157" spans="1:31" hidden="1" x14ac:dyDescent="0.3">
      <c r="A1157">
        <v>-7.8467179999999997E-2</v>
      </c>
      <c r="B1157">
        <v>-1.11659225E-2</v>
      </c>
      <c r="C1157">
        <v>0.98208530000000005</v>
      </c>
      <c r="D1157">
        <v>-1.0642252000000001E-3</v>
      </c>
      <c r="E1157">
        <v>0</v>
      </c>
      <c r="F1157">
        <v>0</v>
      </c>
      <c r="G1157">
        <v>0.62931716000000004</v>
      </c>
      <c r="H1157">
        <v>-0.37430777999999998</v>
      </c>
      <c r="I1157">
        <v>-1.3248966</v>
      </c>
      <c r="J1157" s="1">
        <v>-4.2595714000000001E-4</v>
      </c>
      <c r="K1157" s="1">
        <v>-8.0249086000000003E-4</v>
      </c>
      <c r="L1157">
        <v>-7.8284140000000006E-3</v>
      </c>
      <c r="M1157">
        <v>40</v>
      </c>
      <c r="N1157">
        <f t="shared" si="72"/>
        <v>-1.7038285600000001E-5</v>
      </c>
      <c r="O1157">
        <f t="shared" si="73"/>
        <v>0</v>
      </c>
      <c r="P1157">
        <f t="shared" si="74"/>
        <v>0</v>
      </c>
      <c r="Q1157">
        <f t="shared" si="75"/>
        <v>0</v>
      </c>
      <c r="R1157">
        <v>306.45312000000001</v>
      </c>
      <c r="S1157">
        <v>-0.18657330999999999</v>
      </c>
      <c r="T1157">
        <v>-7.8962210000000005E-2</v>
      </c>
      <c r="U1157">
        <v>-1.1573266E-2</v>
      </c>
      <c r="V1157">
        <v>-0.18683136</v>
      </c>
      <c r="W1157">
        <v>-7.5466519999999995E-2</v>
      </c>
      <c r="X1157">
        <v>2.6023207E-2</v>
      </c>
      <c r="Y1157">
        <v>0</v>
      </c>
      <c r="Z1157">
        <v>0</v>
      </c>
      <c r="AA1157">
        <v>9.1473010000000006</v>
      </c>
      <c r="AB1157">
        <v>0.99502199999999996</v>
      </c>
      <c r="AC1157">
        <v>-9.4257230000000004E-3</v>
      </c>
      <c r="AD1157">
        <v>3.8769501999999997E-2</v>
      </c>
      <c r="AE1157">
        <v>9.2622090000000004E-2</v>
      </c>
    </row>
    <row r="1158" spans="1:31" hidden="1" x14ac:dyDescent="0.3">
      <c r="A1158">
        <v>-7.8467179999999997E-2</v>
      </c>
      <c r="B1158">
        <v>-1.11659225E-2</v>
      </c>
      <c r="C1158">
        <v>0.98208530000000005</v>
      </c>
      <c r="D1158">
        <v>-1.0642252000000001E-3</v>
      </c>
      <c r="E1158">
        <v>0</v>
      </c>
      <c r="F1158">
        <v>0</v>
      </c>
      <c r="G1158">
        <v>0.62931716000000004</v>
      </c>
      <c r="H1158">
        <v>-0.37430777999999998</v>
      </c>
      <c r="I1158">
        <v>-1.3248966</v>
      </c>
      <c r="J1158" s="1">
        <v>4.318878E-4</v>
      </c>
      <c r="K1158" s="1">
        <v>4.0985737E-4</v>
      </c>
      <c r="L1158">
        <v>-1.4970422000000001E-2</v>
      </c>
      <c r="M1158">
        <v>40</v>
      </c>
      <c r="N1158">
        <f t="shared" si="72"/>
        <v>1.7275512E-5</v>
      </c>
      <c r="O1158">
        <f t="shared" si="73"/>
        <v>0</v>
      </c>
      <c r="P1158">
        <f t="shared" si="74"/>
        <v>0</v>
      </c>
      <c r="Q1158">
        <f t="shared" si="75"/>
        <v>0</v>
      </c>
      <c r="R1158">
        <v>306.46456999999998</v>
      </c>
      <c r="S1158">
        <v>-0.18657330999999999</v>
      </c>
      <c r="T1158">
        <v>-7.8962210000000005E-2</v>
      </c>
      <c r="U1158">
        <v>-1.1573266E-2</v>
      </c>
      <c r="V1158">
        <v>-0.18657330999999999</v>
      </c>
      <c r="W1158">
        <v>-7.5478600000000007E-2</v>
      </c>
      <c r="X1158">
        <v>2.6003914E-2</v>
      </c>
      <c r="Y1158">
        <v>0</v>
      </c>
      <c r="Z1158">
        <v>0</v>
      </c>
      <c r="AA1158">
        <v>9.1457639999999998</v>
      </c>
      <c r="AB1158">
        <v>0.99502199999999996</v>
      </c>
      <c r="AC1158">
        <v>-9.4257230000000004E-3</v>
      </c>
      <c r="AD1158">
        <v>3.8769501999999997E-2</v>
      </c>
      <c r="AE1158">
        <v>9.2622090000000004E-2</v>
      </c>
    </row>
    <row r="1159" spans="1:31" hidden="1" x14ac:dyDescent="0.3">
      <c r="A1159">
        <v>-7.8467179999999997E-2</v>
      </c>
      <c r="B1159">
        <v>-1.11659225E-2</v>
      </c>
      <c r="C1159">
        <v>0.98208530000000005</v>
      </c>
      <c r="D1159">
        <v>-1.0642252000000001E-3</v>
      </c>
      <c r="E1159">
        <v>0</v>
      </c>
      <c r="F1159">
        <v>0</v>
      </c>
      <c r="G1159">
        <v>0.62931716000000004</v>
      </c>
      <c r="H1159">
        <v>-0.37430777999999998</v>
      </c>
      <c r="I1159">
        <v>-1.3248966</v>
      </c>
      <c r="J1159" s="1">
        <v>4.318878E-4</v>
      </c>
      <c r="K1159" s="1">
        <v>4.0985737E-4</v>
      </c>
      <c r="L1159">
        <v>-1.4970422000000001E-2</v>
      </c>
      <c r="M1159">
        <v>40</v>
      </c>
      <c r="N1159">
        <f t="shared" si="72"/>
        <v>1.7275512E-5</v>
      </c>
      <c r="O1159">
        <f t="shared" si="73"/>
        <v>0</v>
      </c>
      <c r="P1159">
        <f t="shared" si="74"/>
        <v>0</v>
      </c>
      <c r="Q1159">
        <f t="shared" si="75"/>
        <v>0</v>
      </c>
      <c r="R1159">
        <v>306.46875</v>
      </c>
      <c r="S1159">
        <v>-0.18657330999999999</v>
      </c>
      <c r="T1159">
        <v>-7.8962210000000005E-2</v>
      </c>
      <c r="U1159">
        <v>-1.1573266E-2</v>
      </c>
      <c r="V1159">
        <v>-0.18657330999999999</v>
      </c>
      <c r="W1159">
        <v>-7.5478600000000007E-2</v>
      </c>
      <c r="X1159">
        <v>2.6003914E-2</v>
      </c>
      <c r="Y1159">
        <v>0</v>
      </c>
      <c r="Z1159">
        <v>0</v>
      </c>
      <c r="AA1159">
        <v>9.1442549999999994</v>
      </c>
      <c r="AB1159">
        <v>0.99502199999999996</v>
      </c>
      <c r="AC1159">
        <v>-9.4257230000000004E-3</v>
      </c>
      <c r="AD1159">
        <v>3.8769501999999997E-2</v>
      </c>
      <c r="AE1159">
        <v>9.2622090000000004E-2</v>
      </c>
    </row>
    <row r="1160" spans="1:31" hidden="1" x14ac:dyDescent="0.3">
      <c r="A1160">
        <v>-8.0182229999999993E-2</v>
      </c>
      <c r="B1160">
        <v>-1.1770526999999999E-2</v>
      </c>
      <c r="C1160">
        <v>0.9851915</v>
      </c>
      <c r="D1160">
        <v>0</v>
      </c>
      <c r="E1160">
        <v>0</v>
      </c>
      <c r="F1160">
        <v>0</v>
      </c>
      <c r="G1160">
        <v>0.62931716000000004</v>
      </c>
      <c r="H1160">
        <v>-0.36777949999999998</v>
      </c>
      <c r="I1160">
        <v>-1.3267088</v>
      </c>
      <c r="J1160">
        <v>-1.2762472E-3</v>
      </c>
      <c r="K1160" s="1">
        <v>-2.005687E-4</v>
      </c>
      <c r="L1160">
        <v>-1.18637085E-2</v>
      </c>
      <c r="M1160">
        <v>41</v>
      </c>
      <c r="N1160">
        <f t="shared" si="72"/>
        <v>-5.2326135199999999E-5</v>
      </c>
      <c r="O1160">
        <f t="shared" si="73"/>
        <v>0</v>
      </c>
      <c r="P1160">
        <f t="shared" si="74"/>
        <v>0</v>
      </c>
      <c r="Q1160">
        <f t="shared" si="75"/>
        <v>0</v>
      </c>
      <c r="R1160">
        <v>306.47190000000001</v>
      </c>
      <c r="S1160">
        <v>-0.18631515000000001</v>
      </c>
      <c r="T1160">
        <v>-7.8969139999999993E-2</v>
      </c>
      <c r="U1160">
        <v>-1.1567445500000001E-2</v>
      </c>
      <c r="V1160">
        <v>-0.18631515000000001</v>
      </c>
      <c r="W1160">
        <v>-7.5493190000000002E-2</v>
      </c>
      <c r="X1160">
        <v>2.5980010000000001E-2</v>
      </c>
      <c r="Y1160">
        <v>0</v>
      </c>
      <c r="Z1160">
        <v>0</v>
      </c>
      <c r="AA1160">
        <v>9.1427320000000005</v>
      </c>
      <c r="AB1160">
        <v>0.99503379999999997</v>
      </c>
      <c r="AC1160">
        <v>-9.4181520000000008E-3</v>
      </c>
      <c r="AD1160">
        <v>3.8774429999999999E-2</v>
      </c>
      <c r="AE1160">
        <v>9.2493950000000005E-2</v>
      </c>
    </row>
    <row r="1161" spans="1:31" hidden="1" x14ac:dyDescent="0.3">
      <c r="A1161">
        <v>-8.0182229999999993E-2</v>
      </c>
      <c r="B1161">
        <v>-1.1770526999999999E-2</v>
      </c>
      <c r="C1161">
        <v>0.9851915</v>
      </c>
      <c r="D1161">
        <v>0</v>
      </c>
      <c r="E1161">
        <v>0</v>
      </c>
      <c r="F1161">
        <v>0</v>
      </c>
      <c r="G1161">
        <v>0.62931716000000004</v>
      </c>
      <c r="H1161">
        <v>-0.36777949999999998</v>
      </c>
      <c r="I1161">
        <v>-1.3267088</v>
      </c>
      <c r="J1161">
        <v>-1.2762472E-3</v>
      </c>
      <c r="K1161" s="1">
        <v>-2.005687E-4</v>
      </c>
      <c r="L1161">
        <v>-1.18637085E-2</v>
      </c>
      <c r="M1161">
        <v>41</v>
      </c>
      <c r="N1161">
        <f t="shared" si="72"/>
        <v>-5.2326135199999999E-5</v>
      </c>
      <c r="O1161">
        <f t="shared" si="73"/>
        <v>0</v>
      </c>
      <c r="P1161">
        <f t="shared" si="74"/>
        <v>0</v>
      </c>
      <c r="Q1161">
        <f t="shared" si="75"/>
        <v>0</v>
      </c>
      <c r="R1161">
        <v>306.47500000000002</v>
      </c>
      <c r="S1161">
        <v>-0.18631515000000001</v>
      </c>
      <c r="T1161">
        <v>-7.8969139999999993E-2</v>
      </c>
      <c r="U1161">
        <v>-1.1567445500000001E-2</v>
      </c>
      <c r="V1161">
        <v>-0.18631515000000001</v>
      </c>
      <c r="W1161">
        <v>-7.5493190000000002E-2</v>
      </c>
      <c r="X1161">
        <v>2.5980010000000001E-2</v>
      </c>
      <c r="Y1161">
        <v>0</v>
      </c>
      <c r="Z1161">
        <v>0</v>
      </c>
      <c r="AA1161">
        <v>9.1412370000000003</v>
      </c>
      <c r="AB1161">
        <v>0.99503379999999997</v>
      </c>
      <c r="AC1161">
        <v>-9.4181520000000008E-3</v>
      </c>
      <c r="AD1161">
        <v>3.8774429999999999E-2</v>
      </c>
      <c r="AE1161">
        <v>9.2493950000000005E-2</v>
      </c>
    </row>
    <row r="1162" spans="1:31" hidden="1" x14ac:dyDescent="0.3">
      <c r="A1162">
        <v>-7.8708604000000001E-2</v>
      </c>
      <c r="B1162">
        <v>-1.1409302E-2</v>
      </c>
      <c r="C1162">
        <v>0.9841415</v>
      </c>
      <c r="D1162">
        <v>-1.0642252000000001E-3</v>
      </c>
      <c r="E1162">
        <v>0</v>
      </c>
      <c r="F1162">
        <v>0</v>
      </c>
      <c r="G1162">
        <v>0.61741113999999997</v>
      </c>
      <c r="H1162">
        <v>-0.37267571999999999</v>
      </c>
      <c r="I1162">
        <v>-1.3158354999999999</v>
      </c>
      <c r="J1162" s="1">
        <v>2.0467489999999999E-4</v>
      </c>
      <c r="K1162" s="1">
        <v>1.5941727999999999E-4</v>
      </c>
      <c r="L1162">
        <v>-1.2913108E-2</v>
      </c>
      <c r="M1162">
        <v>40</v>
      </c>
      <c r="N1162">
        <f t="shared" si="72"/>
        <v>8.1869960000000004E-6</v>
      </c>
      <c r="O1162">
        <f t="shared" si="73"/>
        <v>0</v>
      </c>
      <c r="P1162">
        <f t="shared" si="74"/>
        <v>0</v>
      </c>
      <c r="Q1162">
        <f t="shared" si="75"/>
        <v>0</v>
      </c>
      <c r="R1162">
        <v>306.47708</v>
      </c>
      <c r="S1162">
        <v>-0.18605959999999999</v>
      </c>
      <c r="T1162">
        <v>-7.8976450000000004E-2</v>
      </c>
      <c r="U1162">
        <v>-1.1566207E-2</v>
      </c>
      <c r="V1162">
        <v>-0.18605959999999999</v>
      </c>
      <c r="W1162">
        <v>-7.550722E-2</v>
      </c>
      <c r="X1162">
        <v>2.5960873999999998E-2</v>
      </c>
      <c r="Y1162">
        <v>0</v>
      </c>
      <c r="Z1162">
        <v>0</v>
      </c>
      <c r="AA1162">
        <v>9.1398089999999996</v>
      </c>
      <c r="AB1162">
        <v>0.99504539999999997</v>
      </c>
      <c r="AC1162">
        <v>-9.4129285000000007E-3</v>
      </c>
      <c r="AD1162">
        <v>3.8779330000000001E-2</v>
      </c>
      <c r="AE1162">
        <v>9.2367030000000003E-2</v>
      </c>
    </row>
    <row r="1163" spans="1:31" hidden="1" x14ac:dyDescent="0.3">
      <c r="A1163">
        <v>-7.8708604000000001E-2</v>
      </c>
      <c r="B1163">
        <v>-1.1409302E-2</v>
      </c>
      <c r="C1163">
        <v>0.9841415</v>
      </c>
      <c r="D1163">
        <v>-1.0642252000000001E-3</v>
      </c>
      <c r="E1163">
        <v>0</v>
      </c>
      <c r="F1163">
        <v>0</v>
      </c>
      <c r="G1163">
        <v>0.61741113999999997</v>
      </c>
      <c r="H1163">
        <v>-0.37267571999999999</v>
      </c>
      <c r="I1163">
        <v>-1.3158354999999999</v>
      </c>
      <c r="J1163" s="1">
        <v>2.0467489999999999E-4</v>
      </c>
      <c r="K1163" s="1">
        <v>1.5941727999999999E-4</v>
      </c>
      <c r="L1163">
        <v>-1.2913108E-2</v>
      </c>
      <c r="M1163">
        <v>40</v>
      </c>
      <c r="N1163">
        <f t="shared" si="72"/>
        <v>8.1869960000000004E-6</v>
      </c>
      <c r="O1163">
        <f t="shared" si="73"/>
        <v>0</v>
      </c>
      <c r="P1163">
        <f t="shared" si="74"/>
        <v>0</v>
      </c>
      <c r="Q1163">
        <f t="shared" si="75"/>
        <v>0</v>
      </c>
      <c r="R1163">
        <v>306.47604000000001</v>
      </c>
      <c r="S1163">
        <v>-0.18605959999999999</v>
      </c>
      <c r="T1163">
        <v>-7.8976450000000004E-2</v>
      </c>
      <c r="U1163">
        <v>-1.1566207E-2</v>
      </c>
      <c r="V1163">
        <v>-0.18605959999999999</v>
      </c>
      <c r="W1163">
        <v>-7.550722E-2</v>
      </c>
      <c r="X1163">
        <v>2.5960873999999998E-2</v>
      </c>
      <c r="Y1163">
        <v>0</v>
      </c>
      <c r="Z1163">
        <v>0</v>
      </c>
      <c r="AA1163">
        <v>9.1384080000000001</v>
      </c>
      <c r="AB1163">
        <v>0.99504539999999997</v>
      </c>
      <c r="AC1163">
        <v>-9.4129285000000007E-3</v>
      </c>
      <c r="AD1163">
        <v>3.8779330000000001E-2</v>
      </c>
      <c r="AE1163">
        <v>9.2367030000000003E-2</v>
      </c>
    </row>
    <row r="1164" spans="1:31" hidden="1" x14ac:dyDescent="0.3">
      <c r="A1164">
        <v>-7.8708604000000001E-2</v>
      </c>
      <c r="B1164">
        <v>-1.1409302E-2</v>
      </c>
      <c r="C1164">
        <v>0.9841415</v>
      </c>
      <c r="D1164">
        <v>-1.0642252000000001E-3</v>
      </c>
      <c r="E1164">
        <v>0</v>
      </c>
      <c r="F1164">
        <v>0</v>
      </c>
      <c r="G1164">
        <v>0.61741113999999997</v>
      </c>
      <c r="H1164">
        <v>-0.37267571999999999</v>
      </c>
      <c r="I1164">
        <v>-1.3158354999999999</v>
      </c>
      <c r="J1164" s="1">
        <v>2.0467489999999999E-4</v>
      </c>
      <c r="K1164" s="1">
        <v>1.5941727999999999E-4</v>
      </c>
      <c r="L1164">
        <v>-1.2913108E-2</v>
      </c>
      <c r="M1164">
        <v>40</v>
      </c>
      <c r="N1164">
        <f t="shared" si="72"/>
        <v>8.1869960000000004E-6</v>
      </c>
      <c r="O1164">
        <f t="shared" si="73"/>
        <v>0</v>
      </c>
      <c r="P1164">
        <f t="shared" si="74"/>
        <v>0</v>
      </c>
      <c r="Q1164">
        <f t="shared" si="75"/>
        <v>0</v>
      </c>
      <c r="R1164">
        <v>306.47498000000002</v>
      </c>
      <c r="S1164">
        <v>-0.18605959999999999</v>
      </c>
      <c r="T1164">
        <v>-7.8976450000000004E-2</v>
      </c>
      <c r="U1164">
        <v>-1.1566207E-2</v>
      </c>
      <c r="V1164">
        <v>-0.18605959999999999</v>
      </c>
      <c r="W1164">
        <v>-7.550722E-2</v>
      </c>
      <c r="X1164">
        <v>2.5960873999999998E-2</v>
      </c>
      <c r="Y1164">
        <v>0</v>
      </c>
      <c r="Z1164">
        <v>0</v>
      </c>
      <c r="AA1164">
        <v>9.1370349999999991</v>
      </c>
      <c r="AB1164">
        <v>0.99504539999999997</v>
      </c>
      <c r="AC1164">
        <v>-9.4129285000000007E-3</v>
      </c>
      <c r="AD1164">
        <v>3.8779330000000001E-2</v>
      </c>
      <c r="AE1164">
        <v>9.2367030000000003E-2</v>
      </c>
    </row>
    <row r="1165" spans="1:31" hidden="1" x14ac:dyDescent="0.3">
      <c r="A1165">
        <v>-7.8708604000000001E-2</v>
      </c>
      <c r="B1165">
        <v>-1.1409302E-2</v>
      </c>
      <c r="C1165">
        <v>0.9841415</v>
      </c>
      <c r="D1165">
        <v>-1.0642252000000001E-3</v>
      </c>
      <c r="E1165">
        <v>0</v>
      </c>
      <c r="F1165">
        <v>0</v>
      </c>
      <c r="G1165">
        <v>0.61741113999999997</v>
      </c>
      <c r="H1165">
        <v>-0.37267571999999999</v>
      </c>
      <c r="I1165">
        <v>-1.3158354999999999</v>
      </c>
      <c r="J1165" s="1">
        <v>2.0467489999999999E-4</v>
      </c>
      <c r="K1165" s="1">
        <v>1.5941727999999999E-4</v>
      </c>
      <c r="L1165">
        <v>-1.2913108E-2</v>
      </c>
      <c r="M1165">
        <v>40</v>
      </c>
      <c r="N1165">
        <f t="shared" si="72"/>
        <v>8.1869960000000004E-6</v>
      </c>
      <c r="O1165">
        <f t="shared" si="73"/>
        <v>0</v>
      </c>
      <c r="P1165">
        <f t="shared" si="74"/>
        <v>0</v>
      </c>
      <c r="Q1165">
        <f t="shared" si="75"/>
        <v>0</v>
      </c>
      <c r="R1165">
        <v>306.46663999999998</v>
      </c>
      <c r="S1165">
        <v>-0.18605959999999999</v>
      </c>
      <c r="T1165">
        <v>-7.8976450000000004E-2</v>
      </c>
      <c r="U1165">
        <v>-1.1566207E-2</v>
      </c>
      <c r="V1165">
        <v>-0.18605959999999999</v>
      </c>
      <c r="W1165">
        <v>-7.550722E-2</v>
      </c>
      <c r="X1165">
        <v>2.5960873999999998E-2</v>
      </c>
      <c r="Y1165">
        <v>0</v>
      </c>
      <c r="Z1165">
        <v>0</v>
      </c>
      <c r="AA1165">
        <v>9.1356909999999996</v>
      </c>
      <c r="AB1165">
        <v>0.99504539999999997</v>
      </c>
      <c r="AC1165">
        <v>-9.4129285000000007E-3</v>
      </c>
      <c r="AD1165">
        <v>3.8779330000000001E-2</v>
      </c>
      <c r="AE1165">
        <v>9.2367030000000003E-2</v>
      </c>
    </row>
    <row r="1166" spans="1:31" hidden="1" x14ac:dyDescent="0.3">
      <c r="A1166">
        <v>-7.8950019999999996E-2</v>
      </c>
      <c r="B1166">
        <v>-1.1410155999999999E-2</v>
      </c>
      <c r="C1166">
        <v>0.98486583999999999</v>
      </c>
      <c r="D1166">
        <v>-1.0642252000000001E-3</v>
      </c>
      <c r="E1166">
        <v>-2.1284504000000002E-3</v>
      </c>
      <c r="F1166">
        <v>0</v>
      </c>
      <c r="G1166">
        <v>0.63271885999999999</v>
      </c>
      <c r="H1166">
        <v>-0.36777949999999998</v>
      </c>
      <c r="I1166">
        <v>-1.3267088</v>
      </c>
      <c r="J1166" s="1">
        <v>-2.6792288000000001E-5</v>
      </c>
      <c r="K1166" s="1">
        <v>1.5612226000000001E-4</v>
      </c>
      <c r="L1166">
        <v>-1.2188017000000001E-2</v>
      </c>
      <c r="M1166">
        <v>40</v>
      </c>
      <c r="N1166">
        <f t="shared" si="72"/>
        <v>-1.0716915200000002E-6</v>
      </c>
      <c r="O1166">
        <f t="shared" si="73"/>
        <v>0</v>
      </c>
      <c r="P1166">
        <f t="shared" si="74"/>
        <v>0</v>
      </c>
      <c r="Q1166">
        <f t="shared" si="75"/>
        <v>0</v>
      </c>
      <c r="R1166">
        <v>306.46143000000001</v>
      </c>
      <c r="S1166">
        <v>-0.18580680999999999</v>
      </c>
      <c r="T1166">
        <v>-7.8986435999999993E-2</v>
      </c>
      <c r="U1166">
        <v>-1.1563768E-2</v>
      </c>
      <c r="V1166">
        <v>-0.18580680999999999</v>
      </c>
      <c r="W1166">
        <v>-7.5524030000000006E-2</v>
      </c>
      <c r="X1166">
        <v>2.5941247000000001E-2</v>
      </c>
      <c r="Y1166">
        <v>0</v>
      </c>
      <c r="Z1166">
        <v>0</v>
      </c>
      <c r="AA1166">
        <v>9.1343730000000001</v>
      </c>
      <c r="AB1166">
        <v>0.99505686999999998</v>
      </c>
      <c r="AC1166">
        <v>-9.407281E-3</v>
      </c>
      <c r="AD1166">
        <v>3.8785590000000002E-2</v>
      </c>
      <c r="AE1166">
        <v>9.2241465999999994E-2</v>
      </c>
    </row>
    <row r="1167" spans="1:31" hidden="1" x14ac:dyDescent="0.3">
      <c r="A1167">
        <v>-7.8950019999999996E-2</v>
      </c>
      <c r="B1167">
        <v>-1.1410155999999999E-2</v>
      </c>
      <c r="C1167">
        <v>0.98486583999999999</v>
      </c>
      <c r="D1167">
        <v>-1.0642252000000001E-3</v>
      </c>
      <c r="E1167">
        <v>-2.1284504000000002E-3</v>
      </c>
      <c r="F1167">
        <v>0</v>
      </c>
      <c r="G1167">
        <v>0.63271885999999999</v>
      </c>
      <c r="H1167">
        <v>-0.36777949999999998</v>
      </c>
      <c r="I1167">
        <v>-1.3267088</v>
      </c>
      <c r="J1167" s="1">
        <v>-2.6792288000000001E-5</v>
      </c>
      <c r="K1167" s="1">
        <v>1.5612226000000001E-4</v>
      </c>
      <c r="L1167">
        <v>-1.2188017000000001E-2</v>
      </c>
      <c r="M1167">
        <v>40</v>
      </c>
      <c r="N1167">
        <f t="shared" si="72"/>
        <v>-1.0716915200000002E-6</v>
      </c>
      <c r="O1167">
        <f t="shared" si="73"/>
        <v>0</v>
      </c>
      <c r="P1167">
        <f t="shared" si="74"/>
        <v>0</v>
      </c>
      <c r="Q1167">
        <f t="shared" si="75"/>
        <v>0</v>
      </c>
      <c r="R1167">
        <v>306.45620000000002</v>
      </c>
      <c r="S1167">
        <v>-0.18580680999999999</v>
      </c>
      <c r="T1167">
        <v>-7.8986435999999993E-2</v>
      </c>
      <c r="U1167">
        <v>-1.1563768E-2</v>
      </c>
      <c r="V1167">
        <v>-0.18580680999999999</v>
      </c>
      <c r="W1167">
        <v>-7.5524030000000006E-2</v>
      </c>
      <c r="X1167">
        <v>2.5941247000000001E-2</v>
      </c>
      <c r="Y1167">
        <v>0</v>
      </c>
      <c r="Z1167">
        <v>0</v>
      </c>
      <c r="AA1167">
        <v>9.1329740000000008</v>
      </c>
      <c r="AB1167">
        <v>0.99505686999999998</v>
      </c>
      <c r="AC1167">
        <v>-9.407281E-3</v>
      </c>
      <c r="AD1167">
        <v>3.8785590000000002E-2</v>
      </c>
      <c r="AE1167">
        <v>9.2241465999999994E-2</v>
      </c>
    </row>
    <row r="1168" spans="1:31" hidden="1" x14ac:dyDescent="0.3">
      <c r="A1168">
        <v>-7.846272E-2</v>
      </c>
      <c r="B1168">
        <v>-1.11673465E-2</v>
      </c>
      <c r="C1168">
        <v>0.98716720000000002</v>
      </c>
      <c r="D1168">
        <v>0</v>
      </c>
      <c r="E1168">
        <v>0</v>
      </c>
      <c r="F1168">
        <v>0</v>
      </c>
      <c r="G1168">
        <v>0.62761630000000002</v>
      </c>
      <c r="H1168">
        <v>-0.37757190000000002</v>
      </c>
      <c r="I1168">
        <v>-1.3267088</v>
      </c>
      <c r="J1168" s="1">
        <v>4.7387182999999999E-4</v>
      </c>
      <c r="K1168" s="1">
        <v>3.9329286999999999E-4</v>
      </c>
      <c r="L1168">
        <v>-9.8856090000000001E-3</v>
      </c>
      <c r="M1168">
        <v>41</v>
      </c>
      <c r="N1168">
        <f t="shared" si="72"/>
        <v>1.9428745029999998E-5</v>
      </c>
      <c r="O1168">
        <f t="shared" si="73"/>
        <v>0</v>
      </c>
      <c r="P1168">
        <f t="shared" si="74"/>
        <v>0</v>
      </c>
      <c r="Q1168">
        <f t="shared" si="75"/>
        <v>0</v>
      </c>
      <c r="R1168">
        <v>306.45620000000002</v>
      </c>
      <c r="S1168">
        <v>-0.1855562</v>
      </c>
      <c r="T1168">
        <v>-7.8999849999999996E-2</v>
      </c>
      <c r="U1168">
        <v>-1.1558129E-2</v>
      </c>
      <c r="V1168">
        <v>-0.1855562</v>
      </c>
      <c r="W1168">
        <v>-7.5544744999999996E-2</v>
      </c>
      <c r="X1168">
        <v>2.5919272E-2</v>
      </c>
      <c r="Y1168">
        <v>0</v>
      </c>
      <c r="Z1168">
        <v>0</v>
      </c>
      <c r="AA1168">
        <v>9.1315709999999992</v>
      </c>
      <c r="AB1168">
        <v>0.99506813000000005</v>
      </c>
      <c r="AC1168">
        <v>-9.4002400000000007E-3</v>
      </c>
      <c r="AD1168">
        <v>3.87937E-2</v>
      </c>
      <c r="AE1168">
        <v>9.2117009999999999E-2</v>
      </c>
    </row>
    <row r="1169" spans="1:31" hidden="1" x14ac:dyDescent="0.3">
      <c r="A1169">
        <v>-7.846272E-2</v>
      </c>
      <c r="B1169">
        <v>-1.11673465E-2</v>
      </c>
      <c r="C1169">
        <v>0.98716720000000002</v>
      </c>
      <c r="D1169">
        <v>0</v>
      </c>
      <c r="E1169">
        <v>0</v>
      </c>
      <c r="F1169">
        <v>0</v>
      </c>
      <c r="G1169">
        <v>0.62761630000000002</v>
      </c>
      <c r="H1169">
        <v>-0.37757190000000002</v>
      </c>
      <c r="I1169">
        <v>-1.3267088</v>
      </c>
      <c r="J1169" s="1">
        <v>4.7387182999999999E-4</v>
      </c>
      <c r="K1169" s="1">
        <v>3.9329286999999999E-4</v>
      </c>
      <c r="L1169">
        <v>-9.8856090000000001E-3</v>
      </c>
      <c r="M1169">
        <v>41</v>
      </c>
      <c r="N1169">
        <f t="shared" si="72"/>
        <v>1.9428745029999998E-5</v>
      </c>
      <c r="O1169">
        <f t="shared" si="73"/>
        <v>0</v>
      </c>
      <c r="P1169">
        <f t="shared" si="74"/>
        <v>0</v>
      </c>
      <c r="Q1169">
        <f t="shared" si="75"/>
        <v>0</v>
      </c>
      <c r="R1169">
        <v>306.45620000000002</v>
      </c>
      <c r="S1169">
        <v>-0.1855562</v>
      </c>
      <c r="T1169">
        <v>-7.8999849999999996E-2</v>
      </c>
      <c r="U1169">
        <v>-1.1558129E-2</v>
      </c>
      <c r="V1169">
        <v>-0.1855562</v>
      </c>
      <c r="W1169">
        <v>-7.5544744999999996E-2</v>
      </c>
      <c r="X1169">
        <v>2.5919272E-2</v>
      </c>
      <c r="Y1169">
        <v>0</v>
      </c>
      <c r="Z1169">
        <v>0</v>
      </c>
      <c r="AA1169">
        <v>9.1302009999999996</v>
      </c>
      <c r="AB1169">
        <v>0.99506813000000005</v>
      </c>
      <c r="AC1169">
        <v>-9.4002400000000007E-3</v>
      </c>
      <c r="AD1169">
        <v>3.87937E-2</v>
      </c>
      <c r="AE1169">
        <v>9.2117009999999999E-2</v>
      </c>
    </row>
    <row r="1170" spans="1:31" hidden="1" x14ac:dyDescent="0.3">
      <c r="A1170">
        <v>-7.7610170000000006E-2</v>
      </c>
      <c r="B1170">
        <v>-1.35920225E-2</v>
      </c>
      <c r="C1170">
        <v>0.98402040000000002</v>
      </c>
      <c r="D1170">
        <v>-2.1284504000000002E-3</v>
      </c>
      <c r="E1170">
        <v>0</v>
      </c>
      <c r="F1170">
        <v>0</v>
      </c>
      <c r="G1170">
        <v>0.63271885999999999</v>
      </c>
      <c r="H1170">
        <v>-0.36451539999999999</v>
      </c>
      <c r="I1170">
        <v>-1.3212721000000001</v>
      </c>
      <c r="J1170">
        <v>1.3342722999999999E-3</v>
      </c>
      <c r="K1170">
        <v>-2.0335679999999999E-3</v>
      </c>
      <c r="L1170">
        <v>-1.3031780999999999E-2</v>
      </c>
      <c r="M1170">
        <v>40</v>
      </c>
      <c r="N1170">
        <f t="shared" si="72"/>
        <v>5.3370891999999999E-5</v>
      </c>
      <c r="O1170">
        <f t="shared" si="73"/>
        <v>0</v>
      </c>
      <c r="P1170">
        <f t="shared" si="74"/>
        <v>0</v>
      </c>
      <c r="Q1170">
        <f t="shared" si="75"/>
        <v>0</v>
      </c>
      <c r="R1170">
        <v>306.45310000000001</v>
      </c>
      <c r="S1170">
        <v>-0.18530764999999999</v>
      </c>
      <c r="T1170">
        <v>-7.9007720000000004E-2</v>
      </c>
      <c r="U1170">
        <v>-1.1555945499999999E-2</v>
      </c>
      <c r="V1170">
        <v>-0.18530764999999999</v>
      </c>
      <c r="W1170">
        <v>-7.5559310000000005E-2</v>
      </c>
      <c r="X1170">
        <v>2.5899814E-2</v>
      </c>
      <c r="Y1170">
        <v>0</v>
      </c>
      <c r="Z1170">
        <v>0</v>
      </c>
      <c r="AA1170">
        <v>9.1287839999999996</v>
      </c>
      <c r="AB1170">
        <v>0.99507939999999995</v>
      </c>
      <c r="AC1170">
        <v>-9.3947030000000008E-3</v>
      </c>
      <c r="AD1170">
        <v>3.8798883999999999E-2</v>
      </c>
      <c r="AE1170">
        <v>9.1993569999999997E-2</v>
      </c>
    </row>
    <row r="1171" spans="1:31" hidden="1" x14ac:dyDescent="0.3">
      <c r="A1171">
        <v>-7.7610170000000006E-2</v>
      </c>
      <c r="B1171">
        <v>-1.35920225E-2</v>
      </c>
      <c r="C1171">
        <v>0.98402040000000002</v>
      </c>
      <c r="D1171">
        <v>-2.1284504000000002E-3</v>
      </c>
      <c r="E1171">
        <v>0</v>
      </c>
      <c r="F1171">
        <v>0</v>
      </c>
      <c r="G1171">
        <v>0.63271885999999999</v>
      </c>
      <c r="H1171">
        <v>-0.36451539999999999</v>
      </c>
      <c r="I1171">
        <v>-1.3212721000000001</v>
      </c>
      <c r="J1171">
        <v>1.3342722999999999E-3</v>
      </c>
      <c r="K1171">
        <v>-2.0335679999999999E-3</v>
      </c>
      <c r="L1171">
        <v>-1.3031780999999999E-2</v>
      </c>
      <c r="M1171">
        <v>40</v>
      </c>
      <c r="N1171">
        <f t="shared" si="72"/>
        <v>5.3370891999999999E-5</v>
      </c>
      <c r="O1171">
        <f t="shared" si="73"/>
        <v>0</v>
      </c>
      <c r="P1171">
        <f t="shared" si="74"/>
        <v>0</v>
      </c>
      <c r="Q1171">
        <f t="shared" si="75"/>
        <v>0</v>
      </c>
      <c r="R1171">
        <v>306.45206000000002</v>
      </c>
      <c r="S1171">
        <v>-0.18530764999999999</v>
      </c>
      <c r="T1171">
        <v>-7.9007720000000004E-2</v>
      </c>
      <c r="U1171">
        <v>-1.1555945499999999E-2</v>
      </c>
      <c r="V1171">
        <v>-0.18530764999999999</v>
      </c>
      <c r="W1171">
        <v>-7.5559310000000005E-2</v>
      </c>
      <c r="X1171">
        <v>2.5899814E-2</v>
      </c>
      <c r="Y1171">
        <v>0</v>
      </c>
      <c r="Z1171">
        <v>0</v>
      </c>
      <c r="AA1171">
        <v>9.1274010000000008</v>
      </c>
      <c r="AB1171">
        <v>0.99507939999999995</v>
      </c>
      <c r="AC1171">
        <v>-9.3947030000000008E-3</v>
      </c>
      <c r="AD1171">
        <v>3.8798883999999999E-2</v>
      </c>
      <c r="AE1171">
        <v>9.1993569999999997E-2</v>
      </c>
    </row>
    <row r="1172" spans="1:31" hidden="1" x14ac:dyDescent="0.3">
      <c r="A1172">
        <v>-8.0777033999999998E-2</v>
      </c>
      <c r="B1172">
        <v>-1.0319648000000001E-2</v>
      </c>
      <c r="C1172">
        <v>0.98733179999999998</v>
      </c>
      <c r="D1172">
        <v>-1.0642252000000001E-3</v>
      </c>
      <c r="E1172">
        <v>0</v>
      </c>
      <c r="F1172">
        <v>0</v>
      </c>
      <c r="G1172">
        <v>0.62931716000000004</v>
      </c>
      <c r="H1172">
        <v>-0.36614745999999998</v>
      </c>
      <c r="I1172">
        <v>-1.3285210000000001</v>
      </c>
      <c r="J1172">
        <v>1.3342722999999999E-3</v>
      </c>
      <c r="K1172">
        <v>-2.0335679999999999E-3</v>
      </c>
      <c r="L1172">
        <v>-1.3031780999999999E-2</v>
      </c>
      <c r="M1172">
        <v>40</v>
      </c>
      <c r="N1172">
        <f t="shared" si="72"/>
        <v>5.3370891999999999E-5</v>
      </c>
      <c r="O1172">
        <f t="shared" si="73"/>
        <v>0</v>
      </c>
      <c r="P1172">
        <f t="shared" si="74"/>
        <v>0</v>
      </c>
      <c r="Q1172">
        <f t="shared" si="75"/>
        <v>0</v>
      </c>
      <c r="R1172">
        <v>306.45102000000003</v>
      </c>
      <c r="S1172">
        <v>-0.18506125000000001</v>
      </c>
      <c r="T1172">
        <v>-7.9019870000000006E-2</v>
      </c>
      <c r="U1172">
        <v>-1.1553582999999999E-2</v>
      </c>
      <c r="V1172">
        <v>-0.18530764999999999</v>
      </c>
      <c r="W1172">
        <v>-7.5559310000000005E-2</v>
      </c>
      <c r="X1172">
        <v>2.5899814E-2</v>
      </c>
      <c r="Y1172">
        <v>0</v>
      </c>
      <c r="Z1172">
        <v>0</v>
      </c>
      <c r="AA1172">
        <v>9.1260519999999996</v>
      </c>
      <c r="AB1172">
        <v>0.99509049999999999</v>
      </c>
      <c r="AC1172">
        <v>-9.3893129999999998E-3</v>
      </c>
      <c r="AD1172">
        <v>3.8806193000000003E-2</v>
      </c>
      <c r="AE1172">
        <v>9.1871149999999999E-2</v>
      </c>
    </row>
    <row r="1173" spans="1:31" hidden="1" x14ac:dyDescent="0.3">
      <c r="A1173">
        <v>-8.0777033999999998E-2</v>
      </c>
      <c r="B1173">
        <v>-1.0319648000000001E-2</v>
      </c>
      <c r="C1173">
        <v>0.98733179999999998</v>
      </c>
      <c r="D1173">
        <v>-1.0642252000000001E-3</v>
      </c>
      <c r="E1173">
        <v>0</v>
      </c>
      <c r="F1173">
        <v>0</v>
      </c>
      <c r="G1173">
        <v>0.62931716000000004</v>
      </c>
      <c r="H1173">
        <v>-0.36614745999999998</v>
      </c>
      <c r="I1173">
        <v>-1.3285210000000001</v>
      </c>
      <c r="J1173">
        <v>-1.8204749E-3</v>
      </c>
      <c r="K1173">
        <v>1.2364443000000001E-3</v>
      </c>
      <c r="L1173">
        <v>-9.7194910000000002E-3</v>
      </c>
      <c r="M1173">
        <v>40</v>
      </c>
      <c r="N1173">
        <f t="shared" si="72"/>
        <v>-7.2818995999999998E-5</v>
      </c>
      <c r="O1173">
        <f t="shared" si="73"/>
        <v>0</v>
      </c>
      <c r="P1173">
        <f t="shared" si="74"/>
        <v>0</v>
      </c>
      <c r="Q1173">
        <f t="shared" si="75"/>
        <v>0</v>
      </c>
      <c r="R1173">
        <v>306.44893999999999</v>
      </c>
      <c r="S1173">
        <v>-0.18506125000000001</v>
      </c>
      <c r="T1173">
        <v>-7.9019870000000006E-2</v>
      </c>
      <c r="U1173">
        <v>-1.1553582999999999E-2</v>
      </c>
      <c r="V1173">
        <v>-0.18506125000000001</v>
      </c>
      <c r="W1173">
        <v>-7.5578064E-2</v>
      </c>
      <c r="X1173">
        <v>2.5881127E-2</v>
      </c>
      <c r="Y1173">
        <v>0</v>
      </c>
      <c r="Z1173">
        <v>0</v>
      </c>
      <c r="AA1173">
        <v>9.1247360000000004</v>
      </c>
      <c r="AB1173">
        <v>0.99509049999999999</v>
      </c>
      <c r="AC1173">
        <v>-9.3893129999999998E-3</v>
      </c>
      <c r="AD1173">
        <v>3.8806193000000003E-2</v>
      </c>
      <c r="AE1173">
        <v>9.1871149999999999E-2</v>
      </c>
    </row>
    <row r="1174" spans="1:31" hidden="1" x14ac:dyDescent="0.3">
      <c r="A1174">
        <v>-8.0777033999999998E-2</v>
      </c>
      <c r="B1174">
        <v>-1.0319648000000001E-2</v>
      </c>
      <c r="C1174">
        <v>0.98733179999999998</v>
      </c>
      <c r="D1174">
        <v>-1.0642252000000001E-3</v>
      </c>
      <c r="E1174">
        <v>0</v>
      </c>
      <c r="F1174">
        <v>0</v>
      </c>
      <c r="G1174">
        <v>0.62931716000000004</v>
      </c>
      <c r="H1174">
        <v>-0.36614745999999998</v>
      </c>
      <c r="I1174">
        <v>-1.3285210000000001</v>
      </c>
      <c r="J1174">
        <v>-1.8204749E-3</v>
      </c>
      <c r="K1174">
        <v>1.2364443000000001E-3</v>
      </c>
      <c r="L1174">
        <v>-9.7194910000000002E-3</v>
      </c>
      <c r="M1174">
        <v>40</v>
      </c>
      <c r="N1174">
        <f t="shared" si="72"/>
        <v>-7.2818995999999998E-5</v>
      </c>
      <c r="O1174">
        <f t="shared" si="73"/>
        <v>0</v>
      </c>
      <c r="P1174">
        <f t="shared" si="74"/>
        <v>0</v>
      </c>
      <c r="Q1174">
        <f t="shared" si="75"/>
        <v>0</v>
      </c>
      <c r="R1174">
        <v>306.44686999999999</v>
      </c>
      <c r="S1174">
        <v>-0.18506125000000001</v>
      </c>
      <c r="T1174">
        <v>-7.9019870000000006E-2</v>
      </c>
      <c r="U1174">
        <v>-1.1553582999999999E-2</v>
      </c>
      <c r="V1174">
        <v>-0.18506125000000001</v>
      </c>
      <c r="W1174">
        <v>-7.5578064E-2</v>
      </c>
      <c r="X1174">
        <v>2.5881127E-2</v>
      </c>
      <c r="Y1174">
        <v>0</v>
      </c>
      <c r="Z1174">
        <v>0</v>
      </c>
      <c r="AA1174">
        <v>9.1233430000000002</v>
      </c>
      <c r="AB1174">
        <v>0.99509049999999999</v>
      </c>
      <c r="AC1174">
        <v>-9.3893129999999998E-3</v>
      </c>
      <c r="AD1174">
        <v>3.8806193000000003E-2</v>
      </c>
      <c r="AE1174">
        <v>9.1871149999999999E-2</v>
      </c>
    </row>
    <row r="1175" spans="1:31" hidden="1" x14ac:dyDescent="0.3">
      <c r="A1175">
        <v>-7.7604679999999995E-2</v>
      </c>
      <c r="B1175">
        <v>-1.0076839000000001E-2</v>
      </c>
      <c r="C1175">
        <v>0.98539513000000001</v>
      </c>
      <c r="D1175">
        <v>-1.0642252000000001E-3</v>
      </c>
      <c r="E1175">
        <v>0</v>
      </c>
      <c r="F1175">
        <v>1.0642252000000001E-3</v>
      </c>
      <c r="G1175">
        <v>0.63441974000000001</v>
      </c>
      <c r="H1175">
        <v>-0.37104362000000002</v>
      </c>
      <c r="I1175">
        <v>-1.3194599</v>
      </c>
      <c r="J1175">
        <v>1.3638064000000001E-3</v>
      </c>
      <c r="K1175">
        <v>1.4784736999999999E-3</v>
      </c>
      <c r="L1175">
        <v>-1.1655271E-2</v>
      </c>
      <c r="M1175">
        <v>41</v>
      </c>
      <c r="N1175">
        <f t="shared" si="72"/>
        <v>5.5916062400000001E-5</v>
      </c>
      <c r="O1175">
        <f t="shared" si="73"/>
        <v>0</v>
      </c>
      <c r="P1175">
        <f t="shared" si="74"/>
        <v>0</v>
      </c>
      <c r="Q1175">
        <f t="shared" si="75"/>
        <v>0</v>
      </c>
      <c r="R1175">
        <v>306.45416</v>
      </c>
      <c r="S1175">
        <v>-0.18481692999999999</v>
      </c>
      <c r="T1175">
        <v>-7.9031829999999997E-2</v>
      </c>
      <c r="U1175">
        <v>-1.1552801999999999E-2</v>
      </c>
      <c r="V1175">
        <v>-0.18481692999999999</v>
      </c>
      <c r="W1175">
        <v>-7.5596269999999993E-2</v>
      </c>
      <c r="X1175">
        <v>2.5864106000000001E-2</v>
      </c>
      <c r="Y1175">
        <v>0</v>
      </c>
      <c r="Z1175">
        <v>0</v>
      </c>
      <c r="AA1175">
        <v>9.1219520000000003</v>
      </c>
      <c r="AB1175">
        <v>0.99510145000000005</v>
      </c>
      <c r="AC1175">
        <v>-9.3847410000000003E-3</v>
      </c>
      <c r="AD1175">
        <v>3.8813322999999997E-2</v>
      </c>
      <c r="AE1175">
        <v>9.174976E-2</v>
      </c>
    </row>
    <row r="1176" spans="1:31" hidden="1" x14ac:dyDescent="0.3">
      <c r="A1176">
        <v>-7.7243134000000005E-2</v>
      </c>
      <c r="B1176">
        <v>-1.0803276000000001E-2</v>
      </c>
      <c r="C1176">
        <v>0.98922639999999995</v>
      </c>
      <c r="D1176">
        <v>-1.0642252000000001E-3</v>
      </c>
      <c r="E1176">
        <v>0</v>
      </c>
      <c r="F1176">
        <v>0</v>
      </c>
      <c r="G1176">
        <v>0.62421459999999995</v>
      </c>
      <c r="H1176">
        <v>-0.36777949999999998</v>
      </c>
      <c r="I1176">
        <v>-1.3158354999999999</v>
      </c>
      <c r="J1176">
        <v>1.7345473E-3</v>
      </c>
      <c r="K1176" s="1">
        <v>7.4764993000000005E-4</v>
      </c>
      <c r="L1176">
        <v>-7.8232289999999993E-3</v>
      </c>
      <c r="M1176">
        <v>39</v>
      </c>
      <c r="N1176">
        <f t="shared" si="72"/>
        <v>6.76473447E-5</v>
      </c>
      <c r="O1176">
        <f t="shared" si="73"/>
        <v>0</v>
      </c>
      <c r="P1176">
        <f t="shared" si="74"/>
        <v>0</v>
      </c>
      <c r="Q1176">
        <f t="shared" si="75"/>
        <v>0</v>
      </c>
      <c r="R1176">
        <v>306.45938000000001</v>
      </c>
      <c r="S1176">
        <v>-0.18457419</v>
      </c>
      <c r="T1176">
        <v>-7.9041059999999996E-2</v>
      </c>
      <c r="U1176">
        <v>-1.1548418E-2</v>
      </c>
      <c r="V1176">
        <v>-0.18457419</v>
      </c>
      <c r="W1176">
        <v>-7.5612410000000005E-2</v>
      </c>
      <c r="X1176">
        <v>2.5843158000000001E-2</v>
      </c>
      <c r="Y1176">
        <v>0</v>
      </c>
      <c r="Z1176">
        <v>0</v>
      </c>
      <c r="AA1176">
        <v>9.1206650000000007</v>
      </c>
      <c r="AB1176">
        <v>0.99511236000000003</v>
      </c>
      <c r="AC1176">
        <v>-9.3782789999999998E-3</v>
      </c>
      <c r="AD1176">
        <v>3.881925E-2</v>
      </c>
      <c r="AE1176">
        <v>9.1629219999999997E-2</v>
      </c>
    </row>
    <row r="1177" spans="1:31" hidden="1" x14ac:dyDescent="0.3">
      <c r="A1177">
        <v>-7.7243134000000005E-2</v>
      </c>
      <c r="B1177">
        <v>-1.0803276000000001E-2</v>
      </c>
      <c r="C1177">
        <v>0.98922639999999995</v>
      </c>
      <c r="D1177">
        <v>-1.0642252000000001E-3</v>
      </c>
      <c r="E1177">
        <v>0</v>
      </c>
      <c r="F1177">
        <v>0</v>
      </c>
      <c r="G1177">
        <v>0.62421459999999995</v>
      </c>
      <c r="H1177">
        <v>-0.36777949999999998</v>
      </c>
      <c r="I1177">
        <v>-1.3158354999999999</v>
      </c>
      <c r="J1177">
        <v>1.7345473E-3</v>
      </c>
      <c r="K1177" s="1">
        <v>7.4764993000000005E-4</v>
      </c>
      <c r="L1177">
        <v>-7.8232289999999993E-3</v>
      </c>
      <c r="M1177">
        <v>39</v>
      </c>
      <c r="N1177">
        <f t="shared" si="72"/>
        <v>6.76473447E-5</v>
      </c>
      <c r="O1177">
        <f t="shared" si="73"/>
        <v>0</v>
      </c>
      <c r="P1177">
        <f t="shared" si="74"/>
        <v>0</v>
      </c>
      <c r="Q1177">
        <f t="shared" si="75"/>
        <v>0</v>
      </c>
      <c r="R1177">
        <v>306.45310000000001</v>
      </c>
      <c r="S1177">
        <v>-0.18457419</v>
      </c>
      <c r="T1177">
        <v>-7.9041059999999996E-2</v>
      </c>
      <c r="U1177">
        <v>-1.1548418E-2</v>
      </c>
      <c r="V1177">
        <v>-0.18457419</v>
      </c>
      <c r="W1177">
        <v>-7.5612410000000005E-2</v>
      </c>
      <c r="X1177">
        <v>2.5843158000000001E-2</v>
      </c>
      <c r="Y1177">
        <v>0</v>
      </c>
      <c r="Z1177">
        <v>0</v>
      </c>
      <c r="AA1177">
        <v>9.1194109999999995</v>
      </c>
      <c r="AB1177">
        <v>0.99511236000000003</v>
      </c>
      <c r="AC1177">
        <v>-9.3782789999999998E-3</v>
      </c>
      <c r="AD1177">
        <v>3.881925E-2</v>
      </c>
      <c r="AE1177">
        <v>9.1629219999999997E-2</v>
      </c>
    </row>
    <row r="1178" spans="1:31" hidden="1" x14ac:dyDescent="0.3">
      <c r="A1178">
        <v>-7.7243134000000005E-2</v>
      </c>
      <c r="B1178">
        <v>-1.0803276000000001E-2</v>
      </c>
      <c r="C1178">
        <v>0.98922639999999995</v>
      </c>
      <c r="D1178">
        <v>-1.0642252000000001E-3</v>
      </c>
      <c r="E1178">
        <v>0</v>
      </c>
      <c r="F1178">
        <v>0</v>
      </c>
      <c r="G1178">
        <v>0.62421459999999995</v>
      </c>
      <c r="H1178">
        <v>-0.36777949999999998</v>
      </c>
      <c r="I1178">
        <v>-1.3158354999999999</v>
      </c>
      <c r="J1178">
        <v>1.7345473E-3</v>
      </c>
      <c r="K1178" s="1">
        <v>7.4764993000000005E-4</v>
      </c>
      <c r="L1178">
        <v>-7.8232289999999993E-3</v>
      </c>
      <c r="M1178">
        <v>39</v>
      </c>
      <c r="N1178">
        <f t="shared" si="72"/>
        <v>6.76473447E-5</v>
      </c>
      <c r="O1178">
        <f t="shared" si="73"/>
        <v>0</v>
      </c>
      <c r="P1178">
        <f t="shared" si="74"/>
        <v>0</v>
      </c>
      <c r="Q1178">
        <f t="shared" si="75"/>
        <v>0</v>
      </c>
      <c r="R1178">
        <v>306.44684000000001</v>
      </c>
      <c r="S1178">
        <v>-0.18457419</v>
      </c>
      <c r="T1178">
        <v>-7.9041059999999996E-2</v>
      </c>
      <c r="U1178">
        <v>-1.1548418E-2</v>
      </c>
      <c r="V1178">
        <v>-0.18457419</v>
      </c>
      <c r="W1178">
        <v>-7.5612410000000005E-2</v>
      </c>
      <c r="X1178">
        <v>2.5843158000000001E-2</v>
      </c>
      <c r="Y1178">
        <v>0</v>
      </c>
      <c r="Z1178">
        <v>0</v>
      </c>
      <c r="AA1178">
        <v>9.1181920000000005</v>
      </c>
      <c r="AB1178">
        <v>0.99511236000000003</v>
      </c>
      <c r="AC1178">
        <v>-9.3782789999999998E-3</v>
      </c>
      <c r="AD1178">
        <v>3.881925E-2</v>
      </c>
      <c r="AE1178">
        <v>9.1629219999999997E-2</v>
      </c>
    </row>
    <row r="1179" spans="1:31" hidden="1" x14ac:dyDescent="0.3">
      <c r="A1179">
        <v>-7.8703110000000007E-2</v>
      </c>
      <c r="B1179">
        <v>-1.2259559999999999E-2</v>
      </c>
      <c r="C1179">
        <v>0.98466869999999995</v>
      </c>
      <c r="D1179">
        <v>-2.1284504000000002E-3</v>
      </c>
      <c r="E1179">
        <v>0</v>
      </c>
      <c r="F1179">
        <v>0</v>
      </c>
      <c r="G1179">
        <v>0.62931716000000004</v>
      </c>
      <c r="H1179">
        <v>-0.36451539999999999</v>
      </c>
      <c r="I1179">
        <v>-1.3303332000000001</v>
      </c>
      <c r="J1179" s="1">
        <v>2.8410554E-4</v>
      </c>
      <c r="K1179" s="1">
        <v>-7.1123430000000004E-4</v>
      </c>
      <c r="L1179">
        <v>-1.2380242E-2</v>
      </c>
      <c r="M1179">
        <v>41</v>
      </c>
      <c r="N1179">
        <f t="shared" si="72"/>
        <v>1.164832714E-5</v>
      </c>
      <c r="O1179">
        <f t="shared" si="73"/>
        <v>0</v>
      </c>
      <c r="P1179">
        <f t="shared" si="74"/>
        <v>0</v>
      </c>
      <c r="Q1179">
        <f t="shared" si="75"/>
        <v>0</v>
      </c>
      <c r="R1179">
        <v>306.43954000000002</v>
      </c>
      <c r="S1179">
        <v>-0.1843331</v>
      </c>
      <c r="T1179">
        <v>-7.9050615000000005E-2</v>
      </c>
      <c r="U1179">
        <v>-1.1545817E-2</v>
      </c>
      <c r="V1179">
        <v>-0.1843331</v>
      </c>
      <c r="W1179">
        <v>-7.5628509999999996E-2</v>
      </c>
      <c r="X1179">
        <v>2.5824138999999999E-2</v>
      </c>
      <c r="Y1179">
        <v>0</v>
      </c>
      <c r="Z1179">
        <v>0</v>
      </c>
      <c r="AA1179">
        <v>9.1169410000000006</v>
      </c>
      <c r="AB1179">
        <v>0.99512319999999999</v>
      </c>
      <c r="AC1179">
        <v>-9.3727499999999991E-3</v>
      </c>
      <c r="AD1179">
        <v>3.8825255000000003E-2</v>
      </c>
      <c r="AE1179">
        <v>9.1509469999999996E-2</v>
      </c>
    </row>
    <row r="1180" spans="1:31" hidden="1" x14ac:dyDescent="0.3">
      <c r="A1180">
        <v>-7.8703110000000007E-2</v>
      </c>
      <c r="B1180">
        <v>-1.2259559999999999E-2</v>
      </c>
      <c r="C1180">
        <v>0.98466869999999995</v>
      </c>
      <c r="D1180">
        <v>-2.1284504000000002E-3</v>
      </c>
      <c r="E1180">
        <v>0</v>
      </c>
      <c r="F1180">
        <v>0</v>
      </c>
      <c r="G1180">
        <v>0.62931716000000004</v>
      </c>
      <c r="H1180">
        <v>-0.36451539999999999</v>
      </c>
      <c r="I1180">
        <v>-1.3303332000000001</v>
      </c>
      <c r="J1180" s="1">
        <v>2.8410554E-4</v>
      </c>
      <c r="K1180" s="1">
        <v>-7.1123430000000004E-4</v>
      </c>
      <c r="L1180">
        <v>-1.2380242E-2</v>
      </c>
      <c r="M1180">
        <v>41</v>
      </c>
      <c r="N1180">
        <f t="shared" si="72"/>
        <v>1.164832714E-5</v>
      </c>
      <c r="O1180">
        <f t="shared" si="73"/>
        <v>0</v>
      </c>
      <c r="P1180">
        <f t="shared" si="74"/>
        <v>0</v>
      </c>
      <c r="Q1180">
        <f t="shared" si="75"/>
        <v>0</v>
      </c>
      <c r="R1180">
        <v>306.43432999999999</v>
      </c>
      <c r="S1180">
        <v>-0.1843331</v>
      </c>
      <c r="T1180">
        <v>-7.9050615000000005E-2</v>
      </c>
      <c r="U1180">
        <v>-1.1545817E-2</v>
      </c>
      <c r="V1180">
        <v>-0.1843331</v>
      </c>
      <c r="W1180">
        <v>-7.5628509999999996E-2</v>
      </c>
      <c r="X1180">
        <v>2.5824138999999999E-2</v>
      </c>
      <c r="Y1180">
        <v>0</v>
      </c>
      <c r="Z1180">
        <v>0</v>
      </c>
      <c r="AA1180">
        <v>9.115615</v>
      </c>
      <c r="AB1180">
        <v>0.99512319999999999</v>
      </c>
      <c r="AC1180">
        <v>-9.3727499999999991E-3</v>
      </c>
      <c r="AD1180">
        <v>3.8825255000000003E-2</v>
      </c>
      <c r="AE1180">
        <v>9.1509469999999996E-2</v>
      </c>
    </row>
    <row r="1181" spans="1:31" hidden="1" x14ac:dyDescent="0.3">
      <c r="A1181">
        <v>-7.8703110000000007E-2</v>
      </c>
      <c r="B1181">
        <v>-1.2259559999999999E-2</v>
      </c>
      <c r="C1181">
        <v>0.98466869999999995</v>
      </c>
      <c r="D1181">
        <v>-2.1284504000000002E-3</v>
      </c>
      <c r="E1181">
        <v>0</v>
      </c>
      <c r="F1181">
        <v>0</v>
      </c>
      <c r="G1181">
        <v>0.62931716000000004</v>
      </c>
      <c r="H1181">
        <v>-0.36451539999999999</v>
      </c>
      <c r="I1181">
        <v>-1.3303332000000001</v>
      </c>
      <c r="J1181" s="1">
        <v>2.8410554E-4</v>
      </c>
      <c r="K1181" s="1">
        <v>-7.1123430000000004E-4</v>
      </c>
      <c r="L1181">
        <v>-1.2380242E-2</v>
      </c>
      <c r="M1181">
        <v>41</v>
      </c>
      <c r="N1181">
        <f t="shared" si="72"/>
        <v>1.164832714E-5</v>
      </c>
      <c r="O1181">
        <f t="shared" si="73"/>
        <v>0</v>
      </c>
      <c r="P1181">
        <f t="shared" si="74"/>
        <v>0</v>
      </c>
      <c r="Q1181">
        <f t="shared" si="75"/>
        <v>0</v>
      </c>
      <c r="R1181">
        <v>306.42910000000001</v>
      </c>
      <c r="S1181">
        <v>-0.1843331</v>
      </c>
      <c r="T1181">
        <v>-7.9050615000000005E-2</v>
      </c>
      <c r="U1181">
        <v>-1.1545817E-2</v>
      </c>
      <c r="V1181">
        <v>-0.1843331</v>
      </c>
      <c r="W1181">
        <v>-7.5628509999999996E-2</v>
      </c>
      <c r="X1181">
        <v>2.5824138999999999E-2</v>
      </c>
      <c r="Y1181">
        <v>0</v>
      </c>
      <c r="Z1181">
        <v>0</v>
      </c>
      <c r="AA1181">
        <v>9.1143269999999994</v>
      </c>
      <c r="AB1181">
        <v>0.99512319999999999</v>
      </c>
      <c r="AC1181">
        <v>-9.3727499999999991E-3</v>
      </c>
      <c r="AD1181">
        <v>3.8825255000000003E-2</v>
      </c>
      <c r="AE1181">
        <v>9.1509469999999996E-2</v>
      </c>
    </row>
    <row r="1182" spans="1:31" hidden="1" x14ac:dyDescent="0.3">
      <c r="A1182">
        <v>-7.7735789999999999E-2</v>
      </c>
      <c r="B1182">
        <v>-8.982917E-3</v>
      </c>
      <c r="C1182">
        <v>0.98535539999999999</v>
      </c>
      <c r="D1182">
        <v>-1.0642252000000001E-3</v>
      </c>
      <c r="E1182">
        <v>0</v>
      </c>
      <c r="F1182">
        <v>0</v>
      </c>
      <c r="G1182">
        <v>0.63441974000000001</v>
      </c>
      <c r="H1182">
        <v>-0.37267571999999999</v>
      </c>
      <c r="I1182">
        <v>-1.3248966</v>
      </c>
      <c r="J1182">
        <v>1.2583583999999999E-3</v>
      </c>
      <c r="K1182">
        <v>2.5652852000000001E-3</v>
      </c>
      <c r="L1182">
        <v>-1.1693001E-2</v>
      </c>
      <c r="M1182">
        <v>40</v>
      </c>
      <c r="N1182">
        <f t="shared" si="72"/>
        <v>5.0334335999999995E-5</v>
      </c>
      <c r="O1182">
        <f t="shared" si="73"/>
        <v>0</v>
      </c>
      <c r="P1182">
        <f t="shared" si="74"/>
        <v>0</v>
      </c>
      <c r="Q1182">
        <f t="shared" si="75"/>
        <v>0</v>
      </c>
      <c r="R1182">
        <v>306.42079999999999</v>
      </c>
      <c r="S1182">
        <v>-0.18409374000000001</v>
      </c>
      <c r="T1182">
        <v>-7.9057569999999994E-2</v>
      </c>
      <c r="U1182">
        <v>-1.1545695E-2</v>
      </c>
      <c r="V1182">
        <v>-0.18409374000000001</v>
      </c>
      <c r="W1182">
        <v>-7.5641539999999993E-2</v>
      </c>
      <c r="X1182">
        <v>2.5807205999999999E-2</v>
      </c>
      <c r="Y1182">
        <v>0</v>
      </c>
      <c r="Z1182">
        <v>0</v>
      </c>
      <c r="AA1182">
        <v>9.1131100000000007</v>
      </c>
      <c r="AB1182">
        <v>0.99513399999999996</v>
      </c>
      <c r="AC1182">
        <v>-9.3683680000000002E-3</v>
      </c>
      <c r="AD1182">
        <v>3.8829839999999997E-2</v>
      </c>
      <c r="AE1182">
        <v>9.1390565000000007E-2</v>
      </c>
    </row>
    <row r="1183" spans="1:31" hidden="1" x14ac:dyDescent="0.3">
      <c r="A1183">
        <v>-7.7735789999999999E-2</v>
      </c>
      <c r="B1183">
        <v>-8.982917E-3</v>
      </c>
      <c r="C1183">
        <v>0.98535539999999999</v>
      </c>
      <c r="D1183">
        <v>-1.0642252000000001E-3</v>
      </c>
      <c r="E1183">
        <v>0</v>
      </c>
      <c r="F1183">
        <v>0</v>
      </c>
      <c r="G1183">
        <v>0.63441974000000001</v>
      </c>
      <c r="H1183">
        <v>-0.37267571999999999</v>
      </c>
      <c r="I1183">
        <v>-1.3248966</v>
      </c>
      <c r="J1183">
        <v>1.2583583999999999E-3</v>
      </c>
      <c r="K1183">
        <v>2.5652852000000001E-3</v>
      </c>
      <c r="L1183">
        <v>-1.1693001E-2</v>
      </c>
      <c r="M1183">
        <v>40</v>
      </c>
      <c r="N1183">
        <f t="shared" si="72"/>
        <v>5.0334335999999995E-5</v>
      </c>
      <c r="O1183">
        <f t="shared" si="73"/>
        <v>0</v>
      </c>
      <c r="P1183">
        <f t="shared" si="74"/>
        <v>0</v>
      </c>
      <c r="Q1183">
        <f t="shared" si="75"/>
        <v>0</v>
      </c>
      <c r="R1183">
        <v>306.41248000000002</v>
      </c>
      <c r="S1183">
        <v>-0.18409374000000001</v>
      </c>
      <c r="T1183">
        <v>-7.9057569999999994E-2</v>
      </c>
      <c r="U1183">
        <v>-1.1545695E-2</v>
      </c>
      <c r="V1183">
        <v>-0.18409374000000001</v>
      </c>
      <c r="W1183">
        <v>-7.5641539999999993E-2</v>
      </c>
      <c r="X1183">
        <v>2.5807205999999999E-2</v>
      </c>
      <c r="Y1183">
        <v>0</v>
      </c>
      <c r="Z1183">
        <v>0</v>
      </c>
      <c r="AA1183">
        <v>9.1118179999999995</v>
      </c>
      <c r="AB1183">
        <v>0.99513399999999996</v>
      </c>
      <c r="AC1183">
        <v>-9.3683680000000002E-3</v>
      </c>
      <c r="AD1183">
        <v>3.8829839999999997E-2</v>
      </c>
      <c r="AE1183">
        <v>9.1390565000000007E-2</v>
      </c>
    </row>
    <row r="1184" spans="1:31" hidden="1" x14ac:dyDescent="0.3">
      <c r="A1184">
        <v>-7.8463614000000001E-2</v>
      </c>
      <c r="B1184">
        <v>-1.0075702000000001E-2</v>
      </c>
      <c r="C1184">
        <v>0.98535159999999999</v>
      </c>
      <c r="D1184">
        <v>0</v>
      </c>
      <c r="E1184">
        <v>0</v>
      </c>
      <c r="F1184">
        <v>0</v>
      </c>
      <c r="G1184">
        <v>0.62591547000000003</v>
      </c>
      <c r="H1184">
        <v>-0.36614745999999998</v>
      </c>
      <c r="I1184">
        <v>-1.3212721000000001</v>
      </c>
      <c r="J1184" s="1">
        <v>5.3916870000000005E-4</v>
      </c>
      <c r="K1184">
        <v>1.4697918999999999E-3</v>
      </c>
      <c r="L1184">
        <v>-1.1696099999999999E-2</v>
      </c>
      <c r="M1184">
        <v>40</v>
      </c>
      <c r="N1184">
        <f t="shared" si="72"/>
        <v>2.1566748000000003E-5</v>
      </c>
      <c r="O1184">
        <f t="shared" si="73"/>
        <v>0</v>
      </c>
      <c r="P1184">
        <f t="shared" si="74"/>
        <v>0</v>
      </c>
      <c r="Q1184">
        <f t="shared" si="75"/>
        <v>0</v>
      </c>
      <c r="R1184">
        <v>306.40413999999998</v>
      </c>
      <c r="S1184">
        <v>-0.18385589999999999</v>
      </c>
      <c r="T1184">
        <v>-7.9066230000000001E-2</v>
      </c>
      <c r="U1184">
        <v>-1.1542988000000001E-2</v>
      </c>
      <c r="V1184">
        <v>-0.18385589999999999</v>
      </c>
      <c r="W1184">
        <v>-7.5656669999999995E-2</v>
      </c>
      <c r="X1184">
        <v>2.5788154000000001E-2</v>
      </c>
      <c r="Y1184">
        <v>0</v>
      </c>
      <c r="Z1184">
        <v>0</v>
      </c>
      <c r="AA1184">
        <v>9.1105680000000007</v>
      </c>
      <c r="AB1184">
        <v>0.99514466999999995</v>
      </c>
      <c r="AC1184">
        <v>-9.3628075000000005E-3</v>
      </c>
      <c r="AD1184">
        <v>3.8835384000000001E-2</v>
      </c>
      <c r="AE1184">
        <v>9.1272450000000005E-2</v>
      </c>
    </row>
    <row r="1185" spans="1:31" hidden="1" x14ac:dyDescent="0.3">
      <c r="A1185">
        <v>-7.8463614000000001E-2</v>
      </c>
      <c r="B1185">
        <v>-1.0075702000000001E-2</v>
      </c>
      <c r="C1185">
        <v>0.98535159999999999</v>
      </c>
      <c r="D1185">
        <v>0</v>
      </c>
      <c r="E1185">
        <v>0</v>
      </c>
      <c r="F1185">
        <v>0</v>
      </c>
      <c r="G1185">
        <v>0.62591547000000003</v>
      </c>
      <c r="H1185">
        <v>-0.36614745999999998</v>
      </c>
      <c r="I1185">
        <v>-1.3212721000000001</v>
      </c>
      <c r="J1185" s="1">
        <v>5.3916870000000005E-4</v>
      </c>
      <c r="K1185">
        <v>1.4697918999999999E-3</v>
      </c>
      <c r="L1185">
        <v>-1.1696099999999999E-2</v>
      </c>
      <c r="M1185">
        <v>40</v>
      </c>
      <c r="N1185">
        <f t="shared" si="72"/>
        <v>2.1566748000000003E-5</v>
      </c>
      <c r="O1185">
        <f t="shared" si="73"/>
        <v>0</v>
      </c>
      <c r="P1185">
        <f t="shared" si="74"/>
        <v>0</v>
      </c>
      <c r="Q1185">
        <f t="shared" si="75"/>
        <v>0</v>
      </c>
      <c r="R1185">
        <v>306.39578</v>
      </c>
      <c r="S1185">
        <v>-0.18385589999999999</v>
      </c>
      <c r="T1185">
        <v>-7.9066230000000001E-2</v>
      </c>
      <c r="U1185">
        <v>-1.1542988000000001E-2</v>
      </c>
      <c r="V1185">
        <v>-0.18385589999999999</v>
      </c>
      <c r="W1185">
        <v>-7.5656669999999995E-2</v>
      </c>
      <c r="X1185">
        <v>2.5788154000000001E-2</v>
      </c>
      <c r="Y1185">
        <v>0</v>
      </c>
      <c r="Z1185">
        <v>0</v>
      </c>
      <c r="AA1185">
        <v>9.109356</v>
      </c>
      <c r="AB1185">
        <v>0.99514466999999995</v>
      </c>
      <c r="AC1185">
        <v>-9.3628075000000005E-3</v>
      </c>
      <c r="AD1185">
        <v>3.8835384000000001E-2</v>
      </c>
      <c r="AE1185">
        <v>9.1272450000000005E-2</v>
      </c>
    </row>
    <row r="1186" spans="1:31" hidden="1" x14ac:dyDescent="0.3">
      <c r="A1186">
        <v>-7.8463614000000001E-2</v>
      </c>
      <c r="B1186">
        <v>-1.0075702000000001E-2</v>
      </c>
      <c r="C1186">
        <v>0.98535159999999999</v>
      </c>
      <c r="D1186">
        <v>0</v>
      </c>
      <c r="E1186">
        <v>0</v>
      </c>
      <c r="F1186">
        <v>0</v>
      </c>
      <c r="G1186">
        <v>0.62591547000000003</v>
      </c>
      <c r="H1186">
        <v>-0.36614745999999998</v>
      </c>
      <c r="I1186">
        <v>-1.3212721000000001</v>
      </c>
      <c r="J1186" s="1">
        <v>5.3916870000000005E-4</v>
      </c>
      <c r="K1186">
        <v>1.4697918999999999E-3</v>
      </c>
      <c r="L1186">
        <v>-1.1696099999999999E-2</v>
      </c>
      <c r="M1186">
        <v>40</v>
      </c>
      <c r="N1186">
        <f t="shared" si="72"/>
        <v>2.1566748000000003E-5</v>
      </c>
      <c r="O1186">
        <f t="shared" si="73"/>
        <v>0</v>
      </c>
      <c r="P1186">
        <f t="shared" si="74"/>
        <v>0</v>
      </c>
      <c r="Q1186">
        <f t="shared" si="75"/>
        <v>0</v>
      </c>
      <c r="R1186">
        <v>306.38745</v>
      </c>
      <c r="S1186">
        <v>-0.18385589999999999</v>
      </c>
      <c r="T1186">
        <v>-7.9066230000000001E-2</v>
      </c>
      <c r="U1186">
        <v>-1.1542988000000001E-2</v>
      </c>
      <c r="V1186">
        <v>-0.18385589999999999</v>
      </c>
      <c r="W1186">
        <v>-7.5656669999999995E-2</v>
      </c>
      <c r="X1186">
        <v>2.5788154000000001E-2</v>
      </c>
      <c r="Y1186">
        <v>0</v>
      </c>
      <c r="Z1186">
        <v>0</v>
      </c>
      <c r="AA1186">
        <v>9.1080710000000007</v>
      </c>
      <c r="AB1186">
        <v>0.99514466999999995</v>
      </c>
      <c r="AC1186">
        <v>-9.3628075000000005E-3</v>
      </c>
      <c r="AD1186">
        <v>3.8835384000000001E-2</v>
      </c>
      <c r="AE1186">
        <v>9.1272450000000005E-2</v>
      </c>
    </row>
    <row r="1187" spans="1:31" hidden="1" x14ac:dyDescent="0.3">
      <c r="A1187">
        <v>-7.7607490000000001E-2</v>
      </c>
      <c r="B1187">
        <v>-1.3107828E-2</v>
      </c>
      <c r="C1187">
        <v>0.98486583999999999</v>
      </c>
      <c r="D1187">
        <v>-2.1284504000000002E-3</v>
      </c>
      <c r="E1187">
        <v>-1.0642252000000001E-3</v>
      </c>
      <c r="F1187">
        <v>0</v>
      </c>
      <c r="G1187">
        <v>0.62761630000000002</v>
      </c>
      <c r="H1187">
        <v>-0.37267571999999999</v>
      </c>
      <c r="I1187">
        <v>-1.3067743999999999</v>
      </c>
      <c r="J1187">
        <v>1.3976544E-3</v>
      </c>
      <c r="K1187">
        <v>-1.5637474E-3</v>
      </c>
      <c r="L1187">
        <v>-1.2181759E-2</v>
      </c>
      <c r="M1187">
        <v>41</v>
      </c>
      <c r="N1187">
        <f t="shared" si="72"/>
        <v>5.7303830400000007E-5</v>
      </c>
      <c r="O1187">
        <f t="shared" si="73"/>
        <v>0</v>
      </c>
      <c r="P1187">
        <f t="shared" si="74"/>
        <v>0</v>
      </c>
      <c r="Q1187">
        <f t="shared" si="75"/>
        <v>0</v>
      </c>
      <c r="R1187">
        <v>306.38326999999998</v>
      </c>
      <c r="S1187">
        <v>-0.18361937</v>
      </c>
      <c r="T1187">
        <v>-7.9068589999999994E-2</v>
      </c>
      <c r="U1187">
        <v>-1.1541572999999999E-2</v>
      </c>
      <c r="V1187">
        <v>-0.18361937</v>
      </c>
      <c r="W1187">
        <v>-7.5665350000000006E-2</v>
      </c>
      <c r="X1187">
        <v>2.5769317999999999E-2</v>
      </c>
      <c r="Y1187">
        <v>0</v>
      </c>
      <c r="Z1187">
        <v>0</v>
      </c>
      <c r="AA1187">
        <v>9.1069089999999999</v>
      </c>
      <c r="AB1187">
        <v>0.99515540000000002</v>
      </c>
      <c r="AC1187">
        <v>-9.3576279999999998E-3</v>
      </c>
      <c r="AD1187">
        <v>3.8837730000000001E-2</v>
      </c>
      <c r="AE1187">
        <v>9.1155015000000006E-2</v>
      </c>
    </row>
    <row r="1188" spans="1:31" hidden="1" x14ac:dyDescent="0.3">
      <c r="A1188">
        <v>-7.7607490000000001E-2</v>
      </c>
      <c r="B1188">
        <v>-1.3107828E-2</v>
      </c>
      <c r="C1188">
        <v>0.98486583999999999</v>
      </c>
      <c r="D1188">
        <v>-2.1284504000000002E-3</v>
      </c>
      <c r="E1188">
        <v>-1.0642252000000001E-3</v>
      </c>
      <c r="F1188">
        <v>0</v>
      </c>
      <c r="G1188">
        <v>0.62761630000000002</v>
      </c>
      <c r="H1188">
        <v>-0.37267571999999999</v>
      </c>
      <c r="I1188">
        <v>-1.3067743999999999</v>
      </c>
      <c r="J1188">
        <v>1.3976544E-3</v>
      </c>
      <c r="K1188">
        <v>-1.5637474E-3</v>
      </c>
      <c r="L1188">
        <v>-1.2181759E-2</v>
      </c>
      <c r="M1188">
        <v>41</v>
      </c>
      <c r="N1188">
        <f t="shared" si="72"/>
        <v>5.7303830400000007E-5</v>
      </c>
      <c r="O1188">
        <f t="shared" si="73"/>
        <v>0</v>
      </c>
      <c r="P1188">
        <f t="shared" si="74"/>
        <v>0</v>
      </c>
      <c r="Q1188">
        <f t="shared" si="75"/>
        <v>0</v>
      </c>
      <c r="R1188">
        <v>306.37912</v>
      </c>
      <c r="S1188">
        <v>-0.18361937</v>
      </c>
      <c r="T1188">
        <v>-7.9068589999999994E-2</v>
      </c>
      <c r="U1188">
        <v>-1.1541572999999999E-2</v>
      </c>
      <c r="V1188">
        <v>-0.18361937</v>
      </c>
      <c r="W1188">
        <v>-7.5665350000000006E-2</v>
      </c>
      <c r="X1188">
        <v>2.5769317999999999E-2</v>
      </c>
      <c r="Y1188">
        <v>0</v>
      </c>
      <c r="Z1188">
        <v>0</v>
      </c>
      <c r="AA1188">
        <v>9.1057849999999991</v>
      </c>
      <c r="AB1188">
        <v>0.99515540000000002</v>
      </c>
      <c r="AC1188">
        <v>-9.3576279999999998E-3</v>
      </c>
      <c r="AD1188">
        <v>3.8837730000000001E-2</v>
      </c>
      <c r="AE1188">
        <v>9.1155015000000006E-2</v>
      </c>
    </row>
    <row r="1189" spans="1:31" hidden="1" x14ac:dyDescent="0.3">
      <c r="A1189">
        <v>-7.6638250000000005E-2</v>
      </c>
      <c r="B1189">
        <v>-1.2256713000000001E-2</v>
      </c>
      <c r="C1189">
        <v>0.98668800000000001</v>
      </c>
      <c r="D1189">
        <v>-2.1284504000000002E-3</v>
      </c>
      <c r="E1189">
        <v>0</v>
      </c>
      <c r="F1189">
        <v>0</v>
      </c>
      <c r="G1189">
        <v>0.63271885999999999</v>
      </c>
      <c r="H1189">
        <v>-0.36614745999999998</v>
      </c>
      <c r="I1189">
        <v>-1.3230843999999999</v>
      </c>
      <c r="J1189">
        <v>2.3672208E-3</v>
      </c>
      <c r="K1189" s="1">
        <v>-7.1088876999999997E-4</v>
      </c>
      <c r="L1189">
        <v>-1.0359465999999999E-2</v>
      </c>
      <c r="M1189">
        <v>40</v>
      </c>
      <c r="N1189">
        <f t="shared" si="72"/>
        <v>9.4688831999999995E-5</v>
      </c>
      <c r="O1189">
        <f t="shared" si="73"/>
        <v>0</v>
      </c>
      <c r="P1189">
        <f t="shared" si="74"/>
        <v>0</v>
      </c>
      <c r="Q1189">
        <f t="shared" si="75"/>
        <v>0</v>
      </c>
      <c r="R1189">
        <v>306.3843</v>
      </c>
      <c r="S1189">
        <v>-0.18338408</v>
      </c>
      <c r="T1189">
        <v>-7.9068929999999996E-2</v>
      </c>
      <c r="U1189">
        <v>-1.1543317000000001E-2</v>
      </c>
      <c r="V1189">
        <v>-0.18338408</v>
      </c>
      <c r="W1189">
        <v>-7.56714E-2</v>
      </c>
      <c r="X1189">
        <v>2.5753310000000001E-2</v>
      </c>
      <c r="Y1189">
        <v>0</v>
      </c>
      <c r="Z1189">
        <v>0</v>
      </c>
      <c r="AA1189">
        <v>9.1048369999999998</v>
      </c>
      <c r="AB1189">
        <v>0.99516605999999996</v>
      </c>
      <c r="AC1189">
        <v>-9.3539525000000002E-3</v>
      </c>
      <c r="AD1189">
        <v>3.8838909999999997E-2</v>
      </c>
      <c r="AE1189">
        <v>9.1038174999999999E-2</v>
      </c>
    </row>
    <row r="1190" spans="1:31" hidden="1" x14ac:dyDescent="0.3">
      <c r="A1190">
        <v>-7.6638250000000005E-2</v>
      </c>
      <c r="B1190">
        <v>-1.2256713000000001E-2</v>
      </c>
      <c r="C1190">
        <v>0.98668800000000001</v>
      </c>
      <c r="D1190">
        <v>-2.1284504000000002E-3</v>
      </c>
      <c r="E1190">
        <v>0</v>
      </c>
      <c r="F1190">
        <v>0</v>
      </c>
      <c r="G1190">
        <v>0.63271885999999999</v>
      </c>
      <c r="H1190">
        <v>-0.36614745999999998</v>
      </c>
      <c r="I1190">
        <v>-1.3230843999999999</v>
      </c>
      <c r="J1190">
        <v>2.3672208E-3</v>
      </c>
      <c r="K1190" s="1">
        <v>-7.1088876999999997E-4</v>
      </c>
      <c r="L1190">
        <v>-1.0359465999999999E-2</v>
      </c>
      <c r="M1190">
        <v>40</v>
      </c>
      <c r="N1190">
        <f t="shared" si="72"/>
        <v>9.4688831999999995E-5</v>
      </c>
      <c r="O1190">
        <f t="shared" si="73"/>
        <v>0</v>
      </c>
      <c r="P1190">
        <f t="shared" si="74"/>
        <v>0</v>
      </c>
      <c r="Q1190">
        <f t="shared" si="75"/>
        <v>0</v>
      </c>
      <c r="R1190">
        <v>306.38952999999998</v>
      </c>
      <c r="S1190">
        <v>-0.18338408</v>
      </c>
      <c r="T1190">
        <v>-7.9068929999999996E-2</v>
      </c>
      <c r="U1190">
        <v>-1.1543317000000001E-2</v>
      </c>
      <c r="V1190">
        <v>-0.18338408</v>
      </c>
      <c r="W1190">
        <v>-7.56714E-2</v>
      </c>
      <c r="X1190">
        <v>2.5753310000000001E-2</v>
      </c>
      <c r="Y1190">
        <v>0</v>
      </c>
      <c r="Z1190">
        <v>0</v>
      </c>
      <c r="AA1190">
        <v>9.1040349999999997</v>
      </c>
      <c r="AB1190">
        <v>0.99516605999999996</v>
      </c>
      <c r="AC1190">
        <v>-9.3539525000000002E-3</v>
      </c>
      <c r="AD1190">
        <v>3.8838909999999997E-2</v>
      </c>
      <c r="AE1190">
        <v>9.1038174999999999E-2</v>
      </c>
    </row>
    <row r="1191" spans="1:31" hidden="1" x14ac:dyDescent="0.3">
      <c r="A1191">
        <v>-7.6638250000000005E-2</v>
      </c>
      <c r="B1191">
        <v>-1.2256713000000001E-2</v>
      </c>
      <c r="C1191">
        <v>0.98668800000000001</v>
      </c>
      <c r="D1191">
        <v>-2.1284504000000002E-3</v>
      </c>
      <c r="E1191">
        <v>0</v>
      </c>
      <c r="F1191">
        <v>0</v>
      </c>
      <c r="G1191">
        <v>0.63271885999999999</v>
      </c>
      <c r="H1191">
        <v>-0.36614745999999998</v>
      </c>
      <c r="I1191">
        <v>-1.3230843999999999</v>
      </c>
      <c r="J1191">
        <v>2.3672208E-3</v>
      </c>
      <c r="K1191" s="1">
        <v>-7.1088876999999997E-4</v>
      </c>
      <c r="L1191">
        <v>-1.0359465999999999E-2</v>
      </c>
      <c r="M1191">
        <v>40</v>
      </c>
      <c r="N1191">
        <f t="shared" si="72"/>
        <v>9.4688831999999995E-5</v>
      </c>
      <c r="O1191">
        <f t="shared" si="73"/>
        <v>0</v>
      </c>
      <c r="P1191">
        <f t="shared" si="74"/>
        <v>0</v>
      </c>
      <c r="Q1191">
        <f t="shared" si="75"/>
        <v>0</v>
      </c>
      <c r="R1191">
        <v>306.39474000000001</v>
      </c>
      <c r="S1191">
        <v>-0.18338408</v>
      </c>
      <c r="T1191">
        <v>-7.9068929999999996E-2</v>
      </c>
      <c r="U1191">
        <v>-1.1543317000000001E-2</v>
      </c>
      <c r="V1191">
        <v>-0.18338408</v>
      </c>
      <c r="W1191">
        <v>-7.56714E-2</v>
      </c>
      <c r="X1191">
        <v>2.5753310000000001E-2</v>
      </c>
      <c r="Y1191">
        <v>0</v>
      </c>
      <c r="Z1191">
        <v>0</v>
      </c>
      <c r="AA1191">
        <v>9.1032650000000004</v>
      </c>
      <c r="AB1191">
        <v>0.99516605999999996</v>
      </c>
      <c r="AC1191">
        <v>-9.3539525000000002E-3</v>
      </c>
      <c r="AD1191">
        <v>3.8838909999999997E-2</v>
      </c>
      <c r="AE1191">
        <v>9.1038174999999999E-2</v>
      </c>
    </row>
    <row r="1192" spans="1:31" hidden="1" x14ac:dyDescent="0.3">
      <c r="A1192">
        <v>-7.7116500000000004E-2</v>
      </c>
      <c r="B1192">
        <v>-1.1653248E-2</v>
      </c>
      <c r="C1192">
        <v>0.98587950000000002</v>
      </c>
      <c r="D1192">
        <v>0</v>
      </c>
      <c r="E1192">
        <v>0</v>
      </c>
      <c r="F1192">
        <v>0</v>
      </c>
      <c r="G1192">
        <v>0.62251369999999995</v>
      </c>
      <c r="H1192">
        <v>-0.37267571999999999</v>
      </c>
      <c r="I1192">
        <v>-1.3140232999999999</v>
      </c>
      <c r="J1192">
        <v>1.8882154999999999E-3</v>
      </c>
      <c r="K1192" s="1">
        <v>-1.0310113399999999E-4</v>
      </c>
      <c r="L1192">
        <v>-1.1168122000000001E-2</v>
      </c>
      <c r="M1192">
        <v>40</v>
      </c>
      <c r="N1192">
        <f t="shared" si="72"/>
        <v>7.5528619999999988E-5</v>
      </c>
      <c r="O1192">
        <f t="shared" si="73"/>
        <v>0</v>
      </c>
      <c r="P1192">
        <f t="shared" si="74"/>
        <v>0</v>
      </c>
      <c r="Q1192">
        <f t="shared" si="75"/>
        <v>0</v>
      </c>
      <c r="R1192">
        <v>306.40100000000001</v>
      </c>
      <c r="S1192">
        <v>-0.18314996</v>
      </c>
      <c r="T1192">
        <v>-7.9068154000000002E-2</v>
      </c>
      <c r="U1192">
        <v>-1.1547638000000001E-2</v>
      </c>
      <c r="V1192">
        <v>-0.18314996</v>
      </c>
      <c r="W1192">
        <v>-7.5675880000000001E-2</v>
      </c>
      <c r="X1192">
        <v>2.5739726000000001E-2</v>
      </c>
      <c r="Y1192">
        <v>0</v>
      </c>
      <c r="Z1192">
        <v>0</v>
      </c>
      <c r="AA1192">
        <v>9.1025270000000003</v>
      </c>
      <c r="AB1192">
        <v>0.99517672999999995</v>
      </c>
      <c r="AC1192">
        <v>-9.3515330000000004E-3</v>
      </c>
      <c r="AD1192">
        <v>3.8839430000000001E-2</v>
      </c>
      <c r="AE1192">
        <v>9.0921885999999993E-2</v>
      </c>
    </row>
    <row r="1193" spans="1:31" hidden="1" x14ac:dyDescent="0.3">
      <c r="A1193">
        <v>-7.6025339999999997E-2</v>
      </c>
      <c r="B1193">
        <v>-1.2863879E-2</v>
      </c>
      <c r="C1193">
        <v>0.98499060000000005</v>
      </c>
      <c r="D1193">
        <v>0</v>
      </c>
      <c r="E1193">
        <v>-1.0642252000000001E-3</v>
      </c>
      <c r="F1193">
        <v>0</v>
      </c>
      <c r="G1193">
        <v>0.6208129</v>
      </c>
      <c r="H1193">
        <v>-0.36941160000000001</v>
      </c>
      <c r="I1193">
        <v>-1.3267088</v>
      </c>
      <c r="J1193">
        <v>1.8882154999999999E-3</v>
      </c>
      <c r="K1193" s="1">
        <v>-1.0310113399999999E-4</v>
      </c>
      <c r="L1193">
        <v>-1.1168122000000001E-2</v>
      </c>
      <c r="M1193">
        <v>41</v>
      </c>
      <c r="N1193">
        <f t="shared" si="72"/>
        <v>7.7416835499999987E-5</v>
      </c>
      <c r="O1193">
        <f t="shared" si="73"/>
        <v>0</v>
      </c>
      <c r="P1193">
        <f t="shared" si="74"/>
        <v>0</v>
      </c>
      <c r="Q1193">
        <f t="shared" si="75"/>
        <v>0</v>
      </c>
      <c r="R1193">
        <v>306.40413999999998</v>
      </c>
      <c r="S1193">
        <v>-0.18314996</v>
      </c>
      <c r="T1193">
        <v>-7.9068154000000002E-2</v>
      </c>
      <c r="U1193">
        <v>-1.1547638000000001E-2</v>
      </c>
      <c r="V1193">
        <v>-0.18314996</v>
      </c>
      <c r="W1193">
        <v>-7.5675880000000001E-2</v>
      </c>
      <c r="X1193">
        <v>2.5739726000000001E-2</v>
      </c>
      <c r="Y1193">
        <v>0</v>
      </c>
      <c r="Z1193">
        <v>0</v>
      </c>
      <c r="AA1193">
        <v>9.10182</v>
      </c>
      <c r="AB1193">
        <v>0.99518733999999998</v>
      </c>
      <c r="AC1193">
        <v>-9.349619E-3</v>
      </c>
      <c r="AD1193">
        <v>3.8839377000000001E-2</v>
      </c>
      <c r="AE1193">
        <v>9.0806150000000002E-2</v>
      </c>
    </row>
    <row r="1194" spans="1:31" hidden="1" x14ac:dyDescent="0.3">
      <c r="A1194">
        <v>-7.6025339999999997E-2</v>
      </c>
      <c r="B1194">
        <v>-1.2863879E-2</v>
      </c>
      <c r="C1194">
        <v>0.98499060000000005</v>
      </c>
      <c r="D1194">
        <v>0</v>
      </c>
      <c r="E1194">
        <v>-1.0642252000000001E-3</v>
      </c>
      <c r="F1194">
        <v>0</v>
      </c>
      <c r="G1194">
        <v>0.6208129</v>
      </c>
      <c r="H1194">
        <v>-0.36941160000000001</v>
      </c>
      <c r="I1194">
        <v>-1.3267088</v>
      </c>
      <c r="J1194">
        <v>2.9775798E-3</v>
      </c>
      <c r="K1194">
        <v>-1.3083433999999999E-3</v>
      </c>
      <c r="L1194">
        <v>-1.2057126E-2</v>
      </c>
      <c r="M1194">
        <v>41</v>
      </c>
      <c r="N1194">
        <f t="shared" si="72"/>
        <v>1.2208077179999999E-4</v>
      </c>
      <c r="O1194">
        <f t="shared" si="73"/>
        <v>0</v>
      </c>
      <c r="P1194">
        <f t="shared" si="74"/>
        <v>0</v>
      </c>
      <c r="Q1194">
        <f t="shared" si="75"/>
        <v>0</v>
      </c>
      <c r="R1194">
        <v>306.40517999999997</v>
      </c>
      <c r="S1194">
        <v>-0.18291694</v>
      </c>
      <c r="T1194">
        <v>-7.9066360000000002E-2</v>
      </c>
      <c r="U1194">
        <v>-1.1553025999999999E-2</v>
      </c>
      <c r="V1194">
        <v>-0.18291694</v>
      </c>
      <c r="W1194">
        <v>-7.5679129999999997E-2</v>
      </c>
      <c r="X1194">
        <v>2.5727081999999998E-2</v>
      </c>
      <c r="Y1194">
        <v>0</v>
      </c>
      <c r="Z1194">
        <v>0</v>
      </c>
      <c r="AA1194">
        <v>9.1011249999999997</v>
      </c>
      <c r="AB1194">
        <v>0.99518733999999998</v>
      </c>
      <c r="AC1194">
        <v>-9.349619E-3</v>
      </c>
      <c r="AD1194">
        <v>3.8839377000000001E-2</v>
      </c>
      <c r="AE1194">
        <v>9.0806150000000002E-2</v>
      </c>
    </row>
    <row r="1195" spans="1:31" hidden="1" x14ac:dyDescent="0.3">
      <c r="A1195">
        <v>-7.6025339999999997E-2</v>
      </c>
      <c r="B1195">
        <v>-1.2863879E-2</v>
      </c>
      <c r="C1195">
        <v>0.98499060000000005</v>
      </c>
      <c r="D1195">
        <v>0</v>
      </c>
      <c r="E1195">
        <v>-1.0642252000000001E-3</v>
      </c>
      <c r="F1195">
        <v>0</v>
      </c>
      <c r="G1195">
        <v>0.6208129</v>
      </c>
      <c r="H1195">
        <v>-0.36941160000000001</v>
      </c>
      <c r="I1195">
        <v>-1.3267088</v>
      </c>
      <c r="J1195">
        <v>2.9775798E-3</v>
      </c>
      <c r="K1195">
        <v>-1.3083433999999999E-3</v>
      </c>
      <c r="L1195">
        <v>-1.2057126E-2</v>
      </c>
      <c r="M1195">
        <v>41</v>
      </c>
      <c r="N1195">
        <f t="shared" si="72"/>
        <v>1.2208077179999999E-4</v>
      </c>
      <c r="O1195">
        <f t="shared" si="73"/>
        <v>0</v>
      </c>
      <c r="P1195">
        <f t="shared" si="74"/>
        <v>0</v>
      </c>
      <c r="Q1195">
        <f t="shared" si="75"/>
        <v>0</v>
      </c>
      <c r="R1195">
        <v>306.40622000000002</v>
      </c>
      <c r="S1195">
        <v>-0.18291694</v>
      </c>
      <c r="T1195">
        <v>-7.9066360000000002E-2</v>
      </c>
      <c r="U1195">
        <v>-1.1553025999999999E-2</v>
      </c>
      <c r="V1195">
        <v>-0.18291694</v>
      </c>
      <c r="W1195">
        <v>-7.5679129999999997E-2</v>
      </c>
      <c r="X1195">
        <v>2.5727081999999998E-2</v>
      </c>
      <c r="Y1195">
        <v>0</v>
      </c>
      <c r="Z1195">
        <v>0</v>
      </c>
      <c r="AA1195">
        <v>9.1004620000000003</v>
      </c>
      <c r="AB1195">
        <v>0.99518733999999998</v>
      </c>
      <c r="AC1195">
        <v>-9.349619E-3</v>
      </c>
      <c r="AD1195">
        <v>3.8839377000000001E-2</v>
      </c>
      <c r="AE1195">
        <v>9.0806150000000002E-2</v>
      </c>
    </row>
    <row r="1196" spans="1:31" hidden="1" x14ac:dyDescent="0.3">
      <c r="A1196">
        <v>-7.6025339999999997E-2</v>
      </c>
      <c r="B1196">
        <v>-1.2863879E-2</v>
      </c>
      <c r="C1196">
        <v>0.98499060000000005</v>
      </c>
      <c r="D1196">
        <v>0</v>
      </c>
      <c r="E1196">
        <v>-1.0642252000000001E-3</v>
      </c>
      <c r="F1196">
        <v>0</v>
      </c>
      <c r="G1196">
        <v>0.6208129</v>
      </c>
      <c r="H1196">
        <v>-0.36941160000000001</v>
      </c>
      <c r="I1196">
        <v>-1.3267088</v>
      </c>
      <c r="J1196">
        <v>2.9775798E-3</v>
      </c>
      <c r="K1196">
        <v>-1.3083433999999999E-3</v>
      </c>
      <c r="L1196">
        <v>-1.2057126E-2</v>
      </c>
      <c r="M1196">
        <v>41</v>
      </c>
      <c r="N1196">
        <f t="shared" si="72"/>
        <v>1.2208077179999999E-4</v>
      </c>
      <c r="O1196">
        <f t="shared" si="73"/>
        <v>0</v>
      </c>
      <c r="P1196">
        <f t="shared" si="74"/>
        <v>0</v>
      </c>
      <c r="Q1196">
        <f t="shared" si="75"/>
        <v>0</v>
      </c>
      <c r="R1196">
        <v>306.40726000000001</v>
      </c>
      <c r="S1196">
        <v>-0.18291694</v>
      </c>
      <c r="T1196">
        <v>-7.9066360000000002E-2</v>
      </c>
      <c r="U1196">
        <v>-1.1553025999999999E-2</v>
      </c>
      <c r="V1196">
        <v>-0.18291694</v>
      </c>
      <c r="W1196">
        <v>-7.5679129999999997E-2</v>
      </c>
      <c r="X1196">
        <v>2.5727081999999998E-2</v>
      </c>
      <c r="Y1196">
        <v>0</v>
      </c>
      <c r="Z1196">
        <v>0</v>
      </c>
      <c r="AA1196">
        <v>9.099831</v>
      </c>
      <c r="AB1196">
        <v>0.99518733999999998</v>
      </c>
      <c r="AC1196">
        <v>-9.349619E-3</v>
      </c>
      <c r="AD1196">
        <v>3.8839377000000001E-2</v>
      </c>
      <c r="AE1196">
        <v>9.0806150000000002E-2</v>
      </c>
    </row>
    <row r="1197" spans="1:31" hidden="1" x14ac:dyDescent="0.3">
      <c r="A1197">
        <v>-7.834692E-2</v>
      </c>
      <c r="B1197">
        <v>-1.1650402000000001E-2</v>
      </c>
      <c r="C1197">
        <v>0.9863248</v>
      </c>
      <c r="D1197">
        <v>-2.1284504000000002E-3</v>
      </c>
      <c r="E1197">
        <v>0</v>
      </c>
      <c r="F1197">
        <v>0</v>
      </c>
      <c r="G1197">
        <v>0.62761630000000002</v>
      </c>
      <c r="H1197">
        <v>-0.36941160000000001</v>
      </c>
      <c r="I1197">
        <v>-1.3248966</v>
      </c>
      <c r="J1197" s="1">
        <v>6.5492093999999995E-4</v>
      </c>
      <c r="K1197" s="1">
        <v>-8.3867459999999993E-5</v>
      </c>
      <c r="L1197">
        <v>-1.0722875999999999E-2</v>
      </c>
      <c r="M1197">
        <v>40</v>
      </c>
      <c r="N1197">
        <f t="shared" si="72"/>
        <v>2.6196837599999997E-5</v>
      </c>
      <c r="O1197">
        <f t="shared" si="73"/>
        <v>0</v>
      </c>
      <c r="P1197">
        <f t="shared" si="74"/>
        <v>0</v>
      </c>
      <c r="Q1197">
        <f t="shared" si="75"/>
        <v>0</v>
      </c>
      <c r="R1197">
        <v>306.41037</v>
      </c>
      <c r="S1197">
        <v>-0.18268525999999999</v>
      </c>
      <c r="T1197">
        <v>-7.9065280000000002E-2</v>
      </c>
      <c r="U1197">
        <v>-1.1564023E-2</v>
      </c>
      <c r="V1197">
        <v>-0.18268525999999999</v>
      </c>
      <c r="W1197">
        <v>-7.5682029999999997E-2</v>
      </c>
      <c r="X1197">
        <v>2.5720188000000001E-2</v>
      </c>
      <c r="Y1197">
        <v>0</v>
      </c>
      <c r="Z1197">
        <v>0</v>
      </c>
      <c r="AA1197">
        <v>9.0992449999999998</v>
      </c>
      <c r="AB1197">
        <v>0.99519782999999995</v>
      </c>
      <c r="AC1197">
        <v>-9.3505540000000005E-3</v>
      </c>
      <c r="AD1197">
        <v>3.8839426000000003E-2</v>
      </c>
      <c r="AE1197">
        <v>9.0690939999999998E-2</v>
      </c>
    </row>
    <row r="1198" spans="1:31" hidden="1" x14ac:dyDescent="0.3">
      <c r="A1198">
        <v>-7.834692E-2</v>
      </c>
      <c r="B1198">
        <v>-1.1650402000000001E-2</v>
      </c>
      <c r="C1198">
        <v>0.9863248</v>
      </c>
      <c r="D1198">
        <v>-2.1284504000000002E-3</v>
      </c>
      <c r="E1198">
        <v>0</v>
      </c>
      <c r="F1198">
        <v>0</v>
      </c>
      <c r="G1198">
        <v>0.62761630000000002</v>
      </c>
      <c r="H1198">
        <v>-0.36941160000000001</v>
      </c>
      <c r="I1198">
        <v>-1.3248966</v>
      </c>
      <c r="J1198" s="1">
        <v>6.5492093999999995E-4</v>
      </c>
      <c r="K1198" s="1">
        <v>-8.3867459999999993E-5</v>
      </c>
      <c r="L1198">
        <v>-1.0722875999999999E-2</v>
      </c>
      <c r="M1198">
        <v>40</v>
      </c>
      <c r="N1198">
        <f t="shared" si="72"/>
        <v>2.6196837599999997E-5</v>
      </c>
      <c r="O1198">
        <f t="shared" si="73"/>
        <v>0</v>
      </c>
      <c r="P1198">
        <f t="shared" si="74"/>
        <v>0</v>
      </c>
      <c r="Q1198">
        <f t="shared" si="75"/>
        <v>0</v>
      </c>
      <c r="R1198">
        <v>306.4135</v>
      </c>
      <c r="S1198">
        <v>-0.18268525999999999</v>
      </c>
      <c r="T1198">
        <v>-7.9065280000000002E-2</v>
      </c>
      <c r="U1198">
        <v>-1.1564023E-2</v>
      </c>
      <c r="V1198">
        <v>-0.18268525999999999</v>
      </c>
      <c r="W1198">
        <v>-7.5682029999999997E-2</v>
      </c>
      <c r="X1198">
        <v>2.5720188000000001E-2</v>
      </c>
      <c r="Y1198">
        <v>0</v>
      </c>
      <c r="Z1198">
        <v>0</v>
      </c>
      <c r="AA1198">
        <v>9.0986890000000002</v>
      </c>
      <c r="AB1198">
        <v>0.99519782999999995</v>
      </c>
      <c r="AC1198">
        <v>-9.3505540000000005E-3</v>
      </c>
      <c r="AD1198">
        <v>3.8839426000000003E-2</v>
      </c>
      <c r="AE1198">
        <v>9.0690939999999998E-2</v>
      </c>
    </row>
    <row r="1199" spans="1:31" hidden="1" x14ac:dyDescent="0.3">
      <c r="A1199">
        <v>-7.8952700000000001E-2</v>
      </c>
      <c r="B1199">
        <v>-1.2621924E-2</v>
      </c>
      <c r="C1199">
        <v>0.98402040000000002</v>
      </c>
      <c r="D1199">
        <v>-2.1284504000000002E-3</v>
      </c>
      <c r="E1199">
        <v>0</v>
      </c>
      <c r="F1199">
        <v>0</v>
      </c>
      <c r="G1199">
        <v>0.619112</v>
      </c>
      <c r="H1199">
        <v>-0.37104362000000002</v>
      </c>
      <c r="I1199">
        <v>-1.3212721000000001</v>
      </c>
      <c r="J1199" s="1">
        <v>4.7802924999999998E-5</v>
      </c>
      <c r="K1199">
        <v>-1.0457188E-3</v>
      </c>
      <c r="L1199">
        <v>-1.3027191E-2</v>
      </c>
      <c r="M1199">
        <v>40</v>
      </c>
      <c r="N1199">
        <f t="shared" si="72"/>
        <v>1.9121169999999997E-6</v>
      </c>
      <c r="O1199">
        <f t="shared" si="73"/>
        <v>0</v>
      </c>
      <c r="P1199">
        <f t="shared" si="74"/>
        <v>0</v>
      </c>
      <c r="Q1199">
        <f t="shared" si="75"/>
        <v>0</v>
      </c>
      <c r="R1199">
        <v>306.41561999999999</v>
      </c>
      <c r="S1199">
        <v>-0.18245457000000001</v>
      </c>
      <c r="T1199">
        <v>-7.9063939999999999E-2</v>
      </c>
      <c r="U1199">
        <v>-1.1573692E-2</v>
      </c>
      <c r="V1199">
        <v>-0.18245457000000001</v>
      </c>
      <c r="W1199">
        <v>-7.5684879999999996E-2</v>
      </c>
      <c r="X1199">
        <v>2.5712015000000001E-2</v>
      </c>
      <c r="Y1199">
        <v>0</v>
      </c>
      <c r="Z1199">
        <v>0</v>
      </c>
      <c r="AA1199">
        <v>9.0981620000000003</v>
      </c>
      <c r="AB1199">
        <v>0.99520825999999996</v>
      </c>
      <c r="AC1199">
        <v>-9.3508359999999995E-3</v>
      </c>
      <c r="AD1199">
        <v>3.8839395999999998E-2</v>
      </c>
      <c r="AE1199">
        <v>9.0576253999999995E-2</v>
      </c>
    </row>
    <row r="1200" spans="1:31" hidden="1" x14ac:dyDescent="0.3">
      <c r="A1200">
        <v>-7.8952700000000001E-2</v>
      </c>
      <c r="B1200">
        <v>-1.2621924E-2</v>
      </c>
      <c r="C1200">
        <v>0.98402040000000002</v>
      </c>
      <c r="D1200">
        <v>-2.1284504000000002E-3</v>
      </c>
      <c r="E1200">
        <v>0</v>
      </c>
      <c r="F1200">
        <v>0</v>
      </c>
      <c r="G1200">
        <v>0.619112</v>
      </c>
      <c r="H1200">
        <v>-0.37104362000000002</v>
      </c>
      <c r="I1200">
        <v>-1.3212721000000001</v>
      </c>
      <c r="J1200" s="1">
        <v>4.7802924999999998E-5</v>
      </c>
      <c r="K1200">
        <v>-1.0457188E-3</v>
      </c>
      <c r="L1200">
        <v>-1.3027191E-2</v>
      </c>
      <c r="M1200">
        <v>40</v>
      </c>
      <c r="N1200">
        <f t="shared" si="72"/>
        <v>1.9121169999999997E-6</v>
      </c>
      <c r="O1200">
        <f t="shared" si="73"/>
        <v>0</v>
      </c>
      <c r="P1200">
        <f t="shared" si="74"/>
        <v>0</v>
      </c>
      <c r="Q1200">
        <f t="shared" si="75"/>
        <v>0</v>
      </c>
      <c r="R1200">
        <v>306.41872999999998</v>
      </c>
      <c r="S1200">
        <v>-0.18245457000000001</v>
      </c>
      <c r="T1200">
        <v>-7.9063939999999999E-2</v>
      </c>
      <c r="U1200">
        <v>-1.1573692E-2</v>
      </c>
      <c r="V1200">
        <v>-0.18245457000000001</v>
      </c>
      <c r="W1200">
        <v>-7.5684879999999996E-2</v>
      </c>
      <c r="X1200">
        <v>2.5712015000000001E-2</v>
      </c>
      <c r="Y1200">
        <v>0</v>
      </c>
      <c r="Z1200">
        <v>0</v>
      </c>
      <c r="AA1200">
        <v>9.0975520000000003</v>
      </c>
      <c r="AB1200">
        <v>0.99520825999999996</v>
      </c>
      <c r="AC1200">
        <v>-9.3508359999999995E-3</v>
      </c>
      <c r="AD1200">
        <v>3.8839395999999998E-2</v>
      </c>
      <c r="AE1200">
        <v>9.0576253999999995E-2</v>
      </c>
    </row>
    <row r="1201" spans="1:31" hidden="1" x14ac:dyDescent="0.3">
      <c r="A1201">
        <v>-7.9204960000000005E-2</v>
      </c>
      <c r="B1201">
        <v>-1.1164500000000001E-2</v>
      </c>
      <c r="C1201">
        <v>0.98361664999999998</v>
      </c>
      <c r="D1201">
        <v>-1.0642252000000001E-3</v>
      </c>
      <c r="E1201">
        <v>0</v>
      </c>
      <c r="F1201">
        <v>1.0642252000000001E-3</v>
      </c>
      <c r="G1201">
        <v>0.62421459999999995</v>
      </c>
      <c r="H1201">
        <v>-0.36288335999999999</v>
      </c>
      <c r="I1201">
        <v>-1.3248966</v>
      </c>
      <c r="J1201" s="1">
        <v>-2.0323693999999999E-4</v>
      </c>
      <c r="K1201" s="1">
        <v>4.1982252000000002E-4</v>
      </c>
      <c r="L1201">
        <v>-1.3430833999999999E-2</v>
      </c>
      <c r="M1201">
        <v>41</v>
      </c>
      <c r="N1201">
        <f t="shared" si="72"/>
        <v>-8.3327145399999997E-6</v>
      </c>
      <c r="O1201">
        <f t="shared" si="73"/>
        <v>0</v>
      </c>
      <c r="P1201">
        <f t="shared" si="74"/>
        <v>0</v>
      </c>
      <c r="Q1201">
        <f t="shared" si="75"/>
        <v>0</v>
      </c>
      <c r="R1201">
        <v>306.41977000000003</v>
      </c>
      <c r="S1201">
        <v>-0.18222468999999999</v>
      </c>
      <c r="T1201">
        <v>-7.9065159999999995E-2</v>
      </c>
      <c r="U1201">
        <v>-1.1581807E-2</v>
      </c>
      <c r="V1201">
        <v>-0.18222468999999999</v>
      </c>
      <c r="W1201">
        <v>-7.5690515E-2</v>
      </c>
      <c r="X1201">
        <v>2.5702836E-2</v>
      </c>
      <c r="Y1201">
        <v>0</v>
      </c>
      <c r="Z1201">
        <v>0</v>
      </c>
      <c r="AA1201">
        <v>9.0970720000000007</v>
      </c>
      <c r="AB1201">
        <v>0.99521862999999999</v>
      </c>
      <c r="AC1201">
        <v>-9.3504769999999994E-3</v>
      </c>
      <c r="AD1201">
        <v>3.8840710000000001E-2</v>
      </c>
      <c r="AE1201">
        <v>9.0461979999999997E-2</v>
      </c>
    </row>
    <row r="1202" spans="1:31" hidden="1" x14ac:dyDescent="0.3">
      <c r="A1202">
        <v>-7.9204960000000005E-2</v>
      </c>
      <c r="B1202">
        <v>-1.1164500000000001E-2</v>
      </c>
      <c r="C1202">
        <v>0.98361664999999998</v>
      </c>
      <c r="D1202">
        <v>-1.0642252000000001E-3</v>
      </c>
      <c r="E1202">
        <v>0</v>
      </c>
      <c r="F1202">
        <v>1.0642252000000001E-3</v>
      </c>
      <c r="G1202">
        <v>0.62421459999999995</v>
      </c>
      <c r="H1202">
        <v>-0.36288335999999999</v>
      </c>
      <c r="I1202">
        <v>-1.3248966</v>
      </c>
      <c r="J1202" s="1">
        <v>-2.0323693999999999E-4</v>
      </c>
      <c r="K1202" s="1">
        <v>4.1982252000000002E-4</v>
      </c>
      <c r="L1202">
        <v>-1.3430833999999999E-2</v>
      </c>
      <c r="M1202">
        <v>41</v>
      </c>
      <c r="N1202">
        <f t="shared" si="72"/>
        <v>-8.3327145399999997E-6</v>
      </c>
      <c r="O1202">
        <f t="shared" si="73"/>
        <v>0</v>
      </c>
      <c r="P1202">
        <f t="shared" si="74"/>
        <v>0</v>
      </c>
      <c r="Q1202">
        <f t="shared" si="75"/>
        <v>0</v>
      </c>
      <c r="R1202">
        <v>306.41872999999998</v>
      </c>
      <c r="S1202">
        <v>-0.18222468999999999</v>
      </c>
      <c r="T1202">
        <v>-7.9065159999999995E-2</v>
      </c>
      <c r="U1202">
        <v>-1.1581807E-2</v>
      </c>
      <c r="V1202">
        <v>-0.18222468999999999</v>
      </c>
      <c r="W1202">
        <v>-7.5690515E-2</v>
      </c>
      <c r="X1202">
        <v>2.5702836E-2</v>
      </c>
      <c r="Y1202">
        <v>0</v>
      </c>
      <c r="Z1202">
        <v>0</v>
      </c>
      <c r="AA1202">
        <v>9.0967319999999994</v>
      </c>
      <c r="AB1202">
        <v>0.99521862999999999</v>
      </c>
      <c r="AC1202">
        <v>-9.3504769999999994E-3</v>
      </c>
      <c r="AD1202">
        <v>3.8840710000000001E-2</v>
      </c>
      <c r="AE1202">
        <v>9.0461979999999997E-2</v>
      </c>
    </row>
    <row r="1203" spans="1:31" hidden="1" x14ac:dyDescent="0.3">
      <c r="A1203">
        <v>-7.8223089999999995E-2</v>
      </c>
      <c r="B1203">
        <v>-1.0559611E-2</v>
      </c>
      <c r="C1203">
        <v>0.98365939999999996</v>
      </c>
      <c r="D1203">
        <v>0</v>
      </c>
      <c r="E1203">
        <v>0</v>
      </c>
      <c r="F1203">
        <v>0</v>
      </c>
      <c r="G1203">
        <v>0.62421459999999995</v>
      </c>
      <c r="H1203">
        <v>-0.37267571999999999</v>
      </c>
      <c r="I1203">
        <v>-1.3230843999999999</v>
      </c>
      <c r="J1203" s="1">
        <v>7.8062713000000001E-4</v>
      </c>
      <c r="K1203">
        <v>1.0294663E-3</v>
      </c>
      <c r="L1203">
        <v>-1.33879185E-2</v>
      </c>
      <c r="M1203">
        <v>40</v>
      </c>
      <c r="N1203">
        <f t="shared" si="72"/>
        <v>3.1225085200000002E-5</v>
      </c>
      <c r="O1203">
        <f t="shared" si="73"/>
        <v>0</v>
      </c>
      <c r="P1203">
        <f t="shared" si="74"/>
        <v>0</v>
      </c>
      <c r="Q1203">
        <f t="shared" si="75"/>
        <v>0</v>
      </c>
      <c r="R1203">
        <v>306.41770000000002</v>
      </c>
      <c r="S1203">
        <v>-0.18199575000000001</v>
      </c>
      <c r="T1203">
        <v>-7.9067150000000003E-2</v>
      </c>
      <c r="U1203">
        <v>-1.1586561E-2</v>
      </c>
      <c r="V1203">
        <v>-0.18199575000000001</v>
      </c>
      <c r="W1203">
        <v>-7.5697503999999999E-2</v>
      </c>
      <c r="X1203">
        <v>2.5690561000000001E-2</v>
      </c>
      <c r="Y1203">
        <v>0</v>
      </c>
      <c r="Z1203">
        <v>0</v>
      </c>
      <c r="AA1203">
        <v>9.0964270000000003</v>
      </c>
      <c r="AB1203">
        <v>0.99522895</v>
      </c>
      <c r="AC1203">
        <v>-9.3484959999999995E-3</v>
      </c>
      <c r="AD1203">
        <v>3.8842555000000001E-2</v>
      </c>
      <c r="AE1203">
        <v>9.0348209999999998E-2</v>
      </c>
    </row>
    <row r="1204" spans="1:31" hidden="1" x14ac:dyDescent="0.3">
      <c r="A1204">
        <v>-7.8223089999999995E-2</v>
      </c>
      <c r="B1204">
        <v>-1.0559611E-2</v>
      </c>
      <c r="C1204">
        <v>0.98365939999999996</v>
      </c>
      <c r="D1204">
        <v>0</v>
      </c>
      <c r="E1204">
        <v>0</v>
      </c>
      <c r="F1204">
        <v>0</v>
      </c>
      <c r="G1204">
        <v>0.62421459999999995</v>
      </c>
      <c r="H1204">
        <v>-0.37267571999999999</v>
      </c>
      <c r="I1204">
        <v>-1.3230843999999999</v>
      </c>
      <c r="J1204" s="1">
        <v>7.8062713000000001E-4</v>
      </c>
      <c r="K1204">
        <v>1.0294663E-3</v>
      </c>
      <c r="L1204">
        <v>-1.33879185E-2</v>
      </c>
      <c r="M1204">
        <v>40</v>
      </c>
      <c r="N1204">
        <f t="shared" si="72"/>
        <v>3.1225085200000002E-5</v>
      </c>
      <c r="O1204">
        <f t="shared" si="73"/>
        <v>0</v>
      </c>
      <c r="P1204">
        <f t="shared" si="74"/>
        <v>0</v>
      </c>
      <c r="Q1204">
        <f t="shared" si="75"/>
        <v>0</v>
      </c>
      <c r="R1204">
        <v>306.41665999999998</v>
      </c>
      <c r="S1204">
        <v>-0.18199575000000001</v>
      </c>
      <c r="T1204">
        <v>-7.9067150000000003E-2</v>
      </c>
      <c r="U1204">
        <v>-1.1586561E-2</v>
      </c>
      <c r="V1204">
        <v>-0.18199575000000001</v>
      </c>
      <c r="W1204">
        <v>-7.5697503999999999E-2</v>
      </c>
      <c r="X1204">
        <v>2.5690561000000001E-2</v>
      </c>
      <c r="Y1204">
        <v>0</v>
      </c>
      <c r="Z1204">
        <v>0</v>
      </c>
      <c r="AA1204">
        <v>9.0961459999999992</v>
      </c>
      <c r="AB1204">
        <v>0.99522895</v>
      </c>
      <c r="AC1204">
        <v>-9.3484959999999995E-3</v>
      </c>
      <c r="AD1204">
        <v>3.8842555000000001E-2</v>
      </c>
      <c r="AE1204">
        <v>9.0348209999999998E-2</v>
      </c>
    </row>
    <row r="1205" spans="1:31" hidden="1" x14ac:dyDescent="0.3">
      <c r="A1205">
        <v>-7.8223089999999995E-2</v>
      </c>
      <c r="B1205">
        <v>-1.0559611E-2</v>
      </c>
      <c r="C1205">
        <v>0.98365939999999996</v>
      </c>
      <c r="D1205">
        <v>0</v>
      </c>
      <c r="E1205">
        <v>0</v>
      </c>
      <c r="F1205">
        <v>0</v>
      </c>
      <c r="G1205">
        <v>0.62421459999999995</v>
      </c>
      <c r="H1205">
        <v>-0.37267571999999999</v>
      </c>
      <c r="I1205">
        <v>-1.3230843999999999</v>
      </c>
      <c r="J1205" s="1">
        <v>7.8062713000000001E-4</v>
      </c>
      <c r="K1205">
        <v>1.0294663E-3</v>
      </c>
      <c r="L1205">
        <v>-1.33879185E-2</v>
      </c>
      <c r="M1205">
        <v>40</v>
      </c>
      <c r="N1205">
        <f t="shared" si="72"/>
        <v>3.1225085200000002E-5</v>
      </c>
      <c r="O1205">
        <f t="shared" si="73"/>
        <v>0</v>
      </c>
      <c r="P1205">
        <f t="shared" si="74"/>
        <v>0</v>
      </c>
      <c r="Q1205">
        <f t="shared" si="75"/>
        <v>0</v>
      </c>
      <c r="R1205">
        <v>306.41561999999999</v>
      </c>
      <c r="S1205">
        <v>-0.18199575000000001</v>
      </c>
      <c r="T1205">
        <v>-7.9067150000000003E-2</v>
      </c>
      <c r="U1205">
        <v>-1.1586561E-2</v>
      </c>
      <c r="V1205">
        <v>-0.18199575000000001</v>
      </c>
      <c r="W1205">
        <v>-7.5697503999999999E-2</v>
      </c>
      <c r="X1205">
        <v>2.5690561000000001E-2</v>
      </c>
      <c r="Y1205">
        <v>0</v>
      </c>
      <c r="Z1205">
        <v>0</v>
      </c>
      <c r="AA1205">
        <v>9.0959990000000008</v>
      </c>
      <c r="AB1205">
        <v>0.99522895</v>
      </c>
      <c r="AC1205">
        <v>-9.3484959999999995E-3</v>
      </c>
      <c r="AD1205">
        <v>3.8842555000000001E-2</v>
      </c>
      <c r="AE1205">
        <v>9.0348209999999998E-2</v>
      </c>
    </row>
    <row r="1206" spans="1:31" hidden="1" x14ac:dyDescent="0.3">
      <c r="A1206">
        <v>-7.8223089999999995E-2</v>
      </c>
      <c r="B1206">
        <v>-1.0559611E-2</v>
      </c>
      <c r="C1206">
        <v>0.98365939999999996</v>
      </c>
      <c r="D1206">
        <v>0</v>
      </c>
      <c r="E1206">
        <v>0</v>
      </c>
      <c r="F1206">
        <v>0</v>
      </c>
      <c r="G1206">
        <v>0.62421459999999995</v>
      </c>
      <c r="H1206">
        <v>-0.37267571999999999</v>
      </c>
      <c r="I1206">
        <v>-1.3230843999999999</v>
      </c>
      <c r="J1206" s="1">
        <v>7.8062713000000001E-4</v>
      </c>
      <c r="K1206">
        <v>1.0294663E-3</v>
      </c>
      <c r="L1206">
        <v>-1.33879185E-2</v>
      </c>
      <c r="M1206">
        <v>40</v>
      </c>
      <c r="N1206">
        <f t="shared" si="72"/>
        <v>3.1225085200000002E-5</v>
      </c>
      <c r="O1206">
        <f t="shared" si="73"/>
        <v>0</v>
      </c>
      <c r="P1206">
        <f t="shared" si="74"/>
        <v>0</v>
      </c>
      <c r="Q1206">
        <f t="shared" si="75"/>
        <v>0</v>
      </c>
      <c r="R1206">
        <v>306.41458</v>
      </c>
      <c r="S1206">
        <v>-0.18199575000000001</v>
      </c>
      <c r="T1206">
        <v>-7.9067150000000003E-2</v>
      </c>
      <c r="U1206">
        <v>-1.1586561E-2</v>
      </c>
      <c r="V1206">
        <v>-0.18199575000000001</v>
      </c>
      <c r="W1206">
        <v>-7.5697503999999999E-2</v>
      </c>
      <c r="X1206">
        <v>2.5690561000000001E-2</v>
      </c>
      <c r="Y1206">
        <v>0</v>
      </c>
      <c r="Z1206">
        <v>0</v>
      </c>
      <c r="AA1206">
        <v>9.0958729999999992</v>
      </c>
      <c r="AB1206">
        <v>0.99522895</v>
      </c>
      <c r="AC1206">
        <v>-9.3484959999999995E-3</v>
      </c>
      <c r="AD1206">
        <v>3.8842555000000001E-2</v>
      </c>
      <c r="AE1206">
        <v>9.0348209999999998E-2</v>
      </c>
    </row>
    <row r="1207" spans="1:31" hidden="1" x14ac:dyDescent="0.3">
      <c r="A1207">
        <v>-7.8466289999999994E-2</v>
      </c>
      <c r="B1207">
        <v>-1.1772519E-2</v>
      </c>
      <c r="C1207">
        <v>0.98462729999999998</v>
      </c>
      <c r="D1207">
        <v>-1.0642252000000001E-3</v>
      </c>
      <c r="E1207">
        <v>0</v>
      </c>
      <c r="F1207">
        <v>0</v>
      </c>
      <c r="G1207">
        <v>0.63101799999999997</v>
      </c>
      <c r="H1207">
        <v>-0.36941160000000001</v>
      </c>
      <c r="I1207">
        <v>-1.3176477</v>
      </c>
      <c r="J1207" s="1">
        <v>5.3874402999999995E-4</v>
      </c>
      <c r="K1207" s="1">
        <v>-1.7830263999999999E-4</v>
      </c>
      <c r="L1207">
        <v>-1.2419879E-2</v>
      </c>
      <c r="M1207">
        <v>40</v>
      </c>
      <c r="N1207">
        <f t="shared" si="72"/>
        <v>2.1549761199999995E-5</v>
      </c>
      <c r="O1207">
        <f t="shared" si="73"/>
        <v>0</v>
      </c>
      <c r="P1207">
        <f t="shared" si="74"/>
        <v>0</v>
      </c>
      <c r="Q1207">
        <f t="shared" si="75"/>
        <v>0</v>
      </c>
      <c r="R1207">
        <v>306.40940000000001</v>
      </c>
      <c r="S1207">
        <v>-0.18176784000000001</v>
      </c>
      <c r="T1207">
        <v>-7.9068470000000002E-2</v>
      </c>
      <c r="U1207">
        <v>-1.1591699E-2</v>
      </c>
      <c r="V1207">
        <v>-0.18176784000000001</v>
      </c>
      <c r="W1207">
        <v>-7.5703729999999997E-2</v>
      </c>
      <c r="X1207">
        <v>2.5678619999999999E-2</v>
      </c>
      <c r="Y1207">
        <v>0</v>
      </c>
      <c r="Z1207">
        <v>0</v>
      </c>
      <c r="AA1207">
        <v>9.0957679999999996</v>
      </c>
      <c r="AB1207">
        <v>0.99523919999999999</v>
      </c>
      <c r="AC1207">
        <v>-9.3466969999999993E-3</v>
      </c>
      <c r="AD1207">
        <v>3.8844045000000001E-2</v>
      </c>
      <c r="AE1207">
        <v>9.0234960000000003E-2</v>
      </c>
    </row>
    <row r="1208" spans="1:31" hidden="1" x14ac:dyDescent="0.3">
      <c r="A1208">
        <v>-7.9815194000000006E-2</v>
      </c>
      <c r="B1208">
        <v>-1.0436927E-2</v>
      </c>
      <c r="C1208">
        <v>0.98289009999999999</v>
      </c>
      <c r="D1208">
        <v>-1.0642252000000001E-3</v>
      </c>
      <c r="E1208">
        <v>0</v>
      </c>
      <c r="F1208">
        <v>0</v>
      </c>
      <c r="G1208">
        <v>0.62591547000000003</v>
      </c>
      <c r="H1208">
        <v>-0.37104362000000002</v>
      </c>
      <c r="I1208">
        <v>-1.3212721000000001</v>
      </c>
      <c r="J1208" s="1">
        <v>-8.0908835000000003E-4</v>
      </c>
      <c r="K1208">
        <v>1.1617532E-3</v>
      </c>
      <c r="L1208">
        <v>-1.4156938000000001E-2</v>
      </c>
      <c r="M1208">
        <v>41</v>
      </c>
      <c r="N1208">
        <f t="shared" si="72"/>
        <v>-3.3172622349999999E-5</v>
      </c>
      <c r="O1208">
        <f t="shared" si="73"/>
        <v>0</v>
      </c>
      <c r="P1208">
        <f t="shared" si="74"/>
        <v>0</v>
      </c>
      <c r="Q1208">
        <f t="shared" si="75"/>
        <v>0</v>
      </c>
      <c r="R1208">
        <v>306.41354000000001</v>
      </c>
      <c r="S1208">
        <v>-0.18154070999999999</v>
      </c>
      <c r="T1208">
        <v>-7.9069539999999994E-2</v>
      </c>
      <c r="U1208">
        <v>-1.1596162E-2</v>
      </c>
      <c r="V1208">
        <v>-0.18154070999999999</v>
      </c>
      <c r="W1208">
        <v>-7.5709810000000002E-2</v>
      </c>
      <c r="X1208">
        <v>2.5666031999999998E-2</v>
      </c>
      <c r="Y1208">
        <v>0</v>
      </c>
      <c r="Z1208">
        <v>0</v>
      </c>
      <c r="AA1208">
        <v>9.0956810000000008</v>
      </c>
      <c r="AB1208">
        <v>0.99524939999999995</v>
      </c>
      <c r="AC1208">
        <v>-9.3445660000000003E-3</v>
      </c>
      <c r="AD1208">
        <v>3.8845442000000001E-2</v>
      </c>
      <c r="AE1208">
        <v>9.0122110000000005E-2</v>
      </c>
    </row>
    <row r="1209" spans="1:31" hidden="1" x14ac:dyDescent="0.3">
      <c r="A1209">
        <v>-7.9815194000000006E-2</v>
      </c>
      <c r="B1209">
        <v>-1.0436927E-2</v>
      </c>
      <c r="C1209">
        <v>0.98289009999999999</v>
      </c>
      <c r="D1209">
        <v>-1.0642252000000001E-3</v>
      </c>
      <c r="E1209">
        <v>0</v>
      </c>
      <c r="F1209">
        <v>0</v>
      </c>
      <c r="G1209">
        <v>0.62591547000000003</v>
      </c>
      <c r="H1209">
        <v>-0.37104362000000002</v>
      </c>
      <c r="I1209">
        <v>-1.3212721000000001</v>
      </c>
      <c r="J1209" s="1">
        <v>-8.0908835000000003E-4</v>
      </c>
      <c r="K1209">
        <v>1.1617532E-3</v>
      </c>
      <c r="L1209">
        <v>-1.4156938000000001E-2</v>
      </c>
      <c r="M1209">
        <v>41</v>
      </c>
      <c r="N1209">
        <f t="shared" si="72"/>
        <v>-3.3172622349999999E-5</v>
      </c>
      <c r="O1209">
        <f t="shared" si="73"/>
        <v>0</v>
      </c>
      <c r="P1209">
        <f t="shared" si="74"/>
        <v>0</v>
      </c>
      <c r="Q1209">
        <f t="shared" si="75"/>
        <v>0</v>
      </c>
      <c r="R1209">
        <v>306.41665999999998</v>
      </c>
      <c r="S1209">
        <v>-0.18154070999999999</v>
      </c>
      <c r="T1209">
        <v>-7.9069539999999994E-2</v>
      </c>
      <c r="U1209">
        <v>-1.1596162E-2</v>
      </c>
      <c r="V1209">
        <v>-0.18154070999999999</v>
      </c>
      <c r="W1209">
        <v>-7.5709810000000002E-2</v>
      </c>
      <c r="X1209">
        <v>2.5666031999999998E-2</v>
      </c>
      <c r="Y1209">
        <v>0</v>
      </c>
      <c r="Z1209">
        <v>0</v>
      </c>
      <c r="AA1209">
        <v>9.0956150000000004</v>
      </c>
      <c r="AB1209">
        <v>0.99524939999999995</v>
      </c>
      <c r="AC1209">
        <v>-9.3445660000000003E-3</v>
      </c>
      <c r="AD1209">
        <v>3.8845442000000001E-2</v>
      </c>
      <c r="AE1209">
        <v>9.0122110000000005E-2</v>
      </c>
    </row>
    <row r="1210" spans="1:31" hidden="1" x14ac:dyDescent="0.3">
      <c r="A1210">
        <v>-7.9815194000000006E-2</v>
      </c>
      <c r="B1210">
        <v>-1.0436927E-2</v>
      </c>
      <c r="C1210">
        <v>0.98289009999999999</v>
      </c>
      <c r="D1210">
        <v>-1.0642252000000001E-3</v>
      </c>
      <c r="E1210">
        <v>0</v>
      </c>
      <c r="F1210">
        <v>0</v>
      </c>
      <c r="G1210">
        <v>0.62591547000000003</v>
      </c>
      <c r="H1210">
        <v>-0.37104362000000002</v>
      </c>
      <c r="I1210">
        <v>-1.3212721000000001</v>
      </c>
      <c r="J1210" s="1">
        <v>-8.0908835000000003E-4</v>
      </c>
      <c r="K1210">
        <v>1.1617532E-3</v>
      </c>
      <c r="L1210">
        <v>-1.4156938000000001E-2</v>
      </c>
      <c r="M1210">
        <v>41</v>
      </c>
      <c r="N1210">
        <f t="shared" si="72"/>
        <v>-3.3172622349999999E-5</v>
      </c>
      <c r="O1210">
        <f t="shared" si="73"/>
        <v>0</v>
      </c>
      <c r="P1210">
        <f t="shared" si="74"/>
        <v>0</v>
      </c>
      <c r="Q1210">
        <f t="shared" si="75"/>
        <v>0</v>
      </c>
      <c r="R1210">
        <v>306.41977000000003</v>
      </c>
      <c r="S1210">
        <v>-0.18154070999999999</v>
      </c>
      <c r="T1210">
        <v>-7.9069539999999994E-2</v>
      </c>
      <c r="U1210">
        <v>-1.1596162E-2</v>
      </c>
      <c r="V1210">
        <v>-0.18154070999999999</v>
      </c>
      <c r="W1210">
        <v>-7.5709810000000002E-2</v>
      </c>
      <c r="X1210">
        <v>2.5666031999999998E-2</v>
      </c>
      <c r="Y1210">
        <v>0</v>
      </c>
      <c r="Z1210">
        <v>0</v>
      </c>
      <c r="AA1210">
        <v>9.0954560000000004</v>
      </c>
      <c r="AB1210">
        <v>0.99524939999999995</v>
      </c>
      <c r="AC1210">
        <v>-9.3445660000000003E-3</v>
      </c>
      <c r="AD1210">
        <v>3.8845442000000001E-2</v>
      </c>
      <c r="AE1210">
        <v>9.0122110000000005E-2</v>
      </c>
    </row>
    <row r="1211" spans="1:31" hidden="1" x14ac:dyDescent="0.3">
      <c r="A1211">
        <v>-7.9319730000000005E-2</v>
      </c>
      <c r="B1211">
        <v>-1.2379115E-2</v>
      </c>
      <c r="C1211">
        <v>0.98063080000000002</v>
      </c>
      <c r="D1211">
        <v>-1.0642252000000001E-3</v>
      </c>
      <c r="E1211">
        <v>0</v>
      </c>
      <c r="F1211">
        <v>0</v>
      </c>
      <c r="G1211">
        <v>0.62761630000000002</v>
      </c>
      <c r="H1211">
        <v>-0.37104362000000002</v>
      </c>
      <c r="I1211">
        <v>-1.3285210000000001</v>
      </c>
      <c r="J1211" s="1">
        <v>-3.1327455999999998E-4</v>
      </c>
      <c r="K1211" s="1">
        <v>-7.7722220000000001E-4</v>
      </c>
      <c r="L1211">
        <v>-1.6416251999999999E-2</v>
      </c>
      <c r="M1211">
        <v>40</v>
      </c>
      <c r="N1211">
        <f t="shared" si="72"/>
        <v>-1.25309824E-5</v>
      </c>
      <c r="O1211">
        <f t="shared" si="73"/>
        <v>0</v>
      </c>
      <c r="P1211">
        <f t="shared" si="74"/>
        <v>0</v>
      </c>
      <c r="Q1211">
        <f t="shared" si="75"/>
        <v>0</v>
      </c>
      <c r="R1211">
        <v>306.41663</v>
      </c>
      <c r="S1211">
        <v>-0.18131432</v>
      </c>
      <c r="T1211">
        <v>-7.9069890000000004E-2</v>
      </c>
      <c r="U1211">
        <v>-1.1599373E-2</v>
      </c>
      <c r="V1211">
        <v>-0.18131432</v>
      </c>
      <c r="W1211">
        <v>-7.5715379999999999E-2</v>
      </c>
      <c r="X1211">
        <v>2.5652129999999999E-2</v>
      </c>
      <c r="Y1211">
        <v>0</v>
      </c>
      <c r="Z1211">
        <v>0</v>
      </c>
      <c r="AA1211">
        <v>9.0953230000000005</v>
      </c>
      <c r="AB1211">
        <v>0.99525960000000002</v>
      </c>
      <c r="AC1211">
        <v>-9.3417929999999993E-3</v>
      </c>
      <c r="AD1211">
        <v>3.8846525999999999E-2</v>
      </c>
      <c r="AE1211">
        <v>9.0009649999999997E-2</v>
      </c>
    </row>
    <row r="1212" spans="1:31" hidden="1" x14ac:dyDescent="0.3">
      <c r="A1212">
        <v>-7.9319730000000005E-2</v>
      </c>
      <c r="B1212">
        <v>-1.2379115E-2</v>
      </c>
      <c r="C1212">
        <v>0.98063080000000002</v>
      </c>
      <c r="D1212">
        <v>-1.0642252000000001E-3</v>
      </c>
      <c r="E1212">
        <v>0</v>
      </c>
      <c r="F1212">
        <v>0</v>
      </c>
      <c r="G1212">
        <v>0.62761630000000002</v>
      </c>
      <c r="H1212">
        <v>-0.37104362000000002</v>
      </c>
      <c r="I1212">
        <v>-1.3285210000000001</v>
      </c>
      <c r="J1212" s="1">
        <v>-3.1327455999999998E-4</v>
      </c>
      <c r="K1212" s="1">
        <v>-7.7722220000000001E-4</v>
      </c>
      <c r="L1212">
        <v>-1.6416251999999999E-2</v>
      </c>
      <c r="M1212">
        <v>40</v>
      </c>
      <c r="N1212">
        <f t="shared" si="72"/>
        <v>-1.25309824E-5</v>
      </c>
      <c r="O1212">
        <f t="shared" si="73"/>
        <v>0</v>
      </c>
      <c r="P1212">
        <f t="shared" si="74"/>
        <v>0</v>
      </c>
      <c r="Q1212">
        <f t="shared" si="75"/>
        <v>0</v>
      </c>
      <c r="R1212">
        <v>306.41347999999999</v>
      </c>
      <c r="S1212">
        <v>-0.18131432</v>
      </c>
      <c r="T1212">
        <v>-7.9069890000000004E-2</v>
      </c>
      <c r="U1212">
        <v>-1.1599373E-2</v>
      </c>
      <c r="V1212">
        <v>-0.18131432</v>
      </c>
      <c r="W1212">
        <v>-7.5715379999999999E-2</v>
      </c>
      <c r="X1212">
        <v>2.5652129999999999E-2</v>
      </c>
      <c r="Y1212">
        <v>0</v>
      </c>
      <c r="Z1212">
        <v>0</v>
      </c>
      <c r="AA1212">
        <v>9.0952090000000005</v>
      </c>
      <c r="AB1212">
        <v>0.99525960000000002</v>
      </c>
      <c r="AC1212">
        <v>-9.3417929999999993E-3</v>
      </c>
      <c r="AD1212">
        <v>3.8846525999999999E-2</v>
      </c>
      <c r="AE1212">
        <v>9.0009649999999997E-2</v>
      </c>
    </row>
    <row r="1213" spans="1:31" hidden="1" x14ac:dyDescent="0.3">
      <c r="A1213">
        <v>-7.8468079999999996E-2</v>
      </c>
      <c r="B1213">
        <v>-1.2135735999999999E-2</v>
      </c>
      <c r="C1213">
        <v>0.98717164999999996</v>
      </c>
      <c r="D1213">
        <v>0</v>
      </c>
      <c r="E1213">
        <v>0</v>
      </c>
      <c r="F1213">
        <v>0</v>
      </c>
      <c r="G1213">
        <v>0.63271885999999999</v>
      </c>
      <c r="H1213">
        <v>-0.36614745999999998</v>
      </c>
      <c r="I1213">
        <v>-1.3303332000000001</v>
      </c>
      <c r="J1213" s="1">
        <v>5.404502E-4</v>
      </c>
      <c r="K1213" s="1">
        <v>-5.2909460000000001E-4</v>
      </c>
      <c r="L1213">
        <v>-9.8751189999999999E-3</v>
      </c>
      <c r="M1213">
        <v>40</v>
      </c>
      <c r="N1213">
        <f t="shared" si="72"/>
        <v>2.1618008000000001E-5</v>
      </c>
      <c r="O1213">
        <f t="shared" si="73"/>
        <v>0</v>
      </c>
      <c r="P1213">
        <f t="shared" si="74"/>
        <v>0</v>
      </c>
      <c r="Q1213">
        <f t="shared" si="75"/>
        <v>0</v>
      </c>
      <c r="R1213">
        <v>306.40517999999997</v>
      </c>
      <c r="S1213">
        <v>-0.18108864</v>
      </c>
      <c r="T1213">
        <v>-7.9071976000000002E-2</v>
      </c>
      <c r="U1213">
        <v>-1.1604122E-2</v>
      </c>
      <c r="V1213">
        <v>-0.18108864</v>
      </c>
      <c r="W1213">
        <v>-7.5722343999999997E-2</v>
      </c>
      <c r="X1213">
        <v>2.5640108000000002E-2</v>
      </c>
      <c r="Y1213">
        <v>0</v>
      </c>
      <c r="Z1213">
        <v>0</v>
      </c>
      <c r="AA1213">
        <v>9.0951160000000009</v>
      </c>
      <c r="AB1213">
        <v>0.99526965999999994</v>
      </c>
      <c r="AC1213">
        <v>-9.3398760000000004E-3</v>
      </c>
      <c r="AD1213">
        <v>3.8848396E-2</v>
      </c>
      <c r="AE1213">
        <v>8.9897506000000002E-2</v>
      </c>
    </row>
    <row r="1214" spans="1:31" hidden="1" x14ac:dyDescent="0.3">
      <c r="A1214">
        <v>-7.8468079999999996E-2</v>
      </c>
      <c r="B1214">
        <v>-1.2135735999999999E-2</v>
      </c>
      <c r="C1214">
        <v>0.98717164999999996</v>
      </c>
      <c r="D1214">
        <v>0</v>
      </c>
      <c r="E1214">
        <v>0</v>
      </c>
      <c r="F1214">
        <v>0</v>
      </c>
      <c r="G1214">
        <v>0.63271885999999999</v>
      </c>
      <c r="H1214">
        <v>-0.36614745999999998</v>
      </c>
      <c r="I1214">
        <v>-1.3303332000000001</v>
      </c>
      <c r="J1214" s="1">
        <v>5.404502E-4</v>
      </c>
      <c r="K1214" s="1">
        <v>-5.2909460000000001E-4</v>
      </c>
      <c r="L1214">
        <v>-9.8751189999999999E-3</v>
      </c>
      <c r="M1214">
        <v>40</v>
      </c>
      <c r="N1214">
        <f t="shared" si="72"/>
        <v>2.1618008000000001E-5</v>
      </c>
      <c r="O1214">
        <f t="shared" si="73"/>
        <v>0</v>
      </c>
      <c r="P1214">
        <f t="shared" si="74"/>
        <v>0</v>
      </c>
      <c r="Q1214">
        <f t="shared" si="75"/>
        <v>0</v>
      </c>
      <c r="R1214">
        <v>306.39789999999999</v>
      </c>
      <c r="S1214">
        <v>-0.18108864</v>
      </c>
      <c r="T1214">
        <v>-7.9071976000000002E-2</v>
      </c>
      <c r="U1214">
        <v>-1.1604122E-2</v>
      </c>
      <c r="V1214">
        <v>-0.18108864</v>
      </c>
      <c r="W1214">
        <v>-7.5722343999999997E-2</v>
      </c>
      <c r="X1214">
        <v>2.5640108000000002E-2</v>
      </c>
      <c r="Y1214">
        <v>0</v>
      </c>
      <c r="Z1214">
        <v>0</v>
      </c>
      <c r="AA1214">
        <v>9.0950410000000002</v>
      </c>
      <c r="AB1214">
        <v>0.99526965999999994</v>
      </c>
      <c r="AC1214">
        <v>-9.3398760000000004E-3</v>
      </c>
      <c r="AD1214">
        <v>3.8848396E-2</v>
      </c>
      <c r="AE1214">
        <v>8.9897506000000002E-2</v>
      </c>
    </row>
    <row r="1215" spans="1:31" hidden="1" x14ac:dyDescent="0.3">
      <c r="A1215">
        <v>-7.663201E-2</v>
      </c>
      <c r="B1215">
        <v>-1.0924822000000001E-2</v>
      </c>
      <c r="C1215">
        <v>0.98498759999999996</v>
      </c>
      <c r="D1215">
        <v>-1.0642252000000001E-3</v>
      </c>
      <c r="E1215">
        <v>0</v>
      </c>
      <c r="F1215">
        <v>0</v>
      </c>
      <c r="G1215">
        <v>0.62931716000000004</v>
      </c>
      <c r="H1215">
        <v>-0.37104362000000002</v>
      </c>
      <c r="I1215">
        <v>-1.3176477</v>
      </c>
      <c r="J1215">
        <v>2.3722276E-3</v>
      </c>
      <c r="K1215" s="1">
        <v>6.872639E-4</v>
      </c>
      <c r="L1215">
        <v>-1.2059568999999999E-2</v>
      </c>
      <c r="M1215">
        <v>41</v>
      </c>
      <c r="N1215">
        <f t="shared" si="72"/>
        <v>9.7261331599999998E-5</v>
      </c>
      <c r="O1215">
        <f t="shared" si="73"/>
        <v>0</v>
      </c>
      <c r="P1215">
        <f t="shared" si="74"/>
        <v>0</v>
      </c>
      <c r="Q1215">
        <f t="shared" si="75"/>
        <v>0</v>
      </c>
      <c r="R1215">
        <v>306.39789999999999</v>
      </c>
      <c r="S1215">
        <v>-0.18086347999999999</v>
      </c>
      <c r="T1215">
        <v>-7.9067659999999998E-2</v>
      </c>
      <c r="U1215">
        <v>-1.1609563E-2</v>
      </c>
      <c r="V1215">
        <v>-0.18086347999999999</v>
      </c>
      <c r="W1215">
        <v>-7.5722895999999998E-2</v>
      </c>
      <c r="X1215">
        <v>2.5627655999999999E-2</v>
      </c>
      <c r="Y1215">
        <v>0</v>
      </c>
      <c r="Z1215">
        <v>0</v>
      </c>
      <c r="AA1215">
        <v>9.0949840000000002</v>
      </c>
      <c r="AB1215">
        <v>0.99527984999999997</v>
      </c>
      <c r="AC1215">
        <v>-9.3380289999999994E-3</v>
      </c>
      <c r="AD1215">
        <v>3.8847060000000003E-2</v>
      </c>
      <c r="AE1215">
        <v>8.9785669999999998E-2</v>
      </c>
    </row>
    <row r="1216" spans="1:31" hidden="1" x14ac:dyDescent="0.3">
      <c r="A1216">
        <v>-7.663201E-2</v>
      </c>
      <c r="B1216">
        <v>-1.0924822000000001E-2</v>
      </c>
      <c r="C1216">
        <v>0.98498759999999996</v>
      </c>
      <c r="D1216">
        <v>-1.0642252000000001E-3</v>
      </c>
      <c r="E1216">
        <v>0</v>
      </c>
      <c r="F1216">
        <v>0</v>
      </c>
      <c r="G1216">
        <v>0.62931716000000004</v>
      </c>
      <c r="H1216">
        <v>-0.37104362000000002</v>
      </c>
      <c r="I1216">
        <v>-1.3176477</v>
      </c>
      <c r="J1216">
        <v>2.3722276E-3</v>
      </c>
      <c r="K1216" s="1">
        <v>6.872639E-4</v>
      </c>
      <c r="L1216">
        <v>-1.2059568999999999E-2</v>
      </c>
      <c r="M1216">
        <v>41</v>
      </c>
      <c r="N1216">
        <f t="shared" si="72"/>
        <v>9.7261331599999998E-5</v>
      </c>
      <c r="O1216">
        <f t="shared" si="73"/>
        <v>0</v>
      </c>
      <c r="P1216">
        <f t="shared" si="74"/>
        <v>0</v>
      </c>
      <c r="Q1216">
        <f t="shared" si="75"/>
        <v>0</v>
      </c>
      <c r="R1216">
        <v>306.39789999999999</v>
      </c>
      <c r="S1216">
        <v>-0.18086347999999999</v>
      </c>
      <c r="T1216">
        <v>-7.9067659999999998E-2</v>
      </c>
      <c r="U1216">
        <v>-1.1609563E-2</v>
      </c>
      <c r="V1216">
        <v>-0.18086347999999999</v>
      </c>
      <c r="W1216">
        <v>-7.5722895999999998E-2</v>
      </c>
      <c r="X1216">
        <v>2.5627655999999999E-2</v>
      </c>
      <c r="Y1216">
        <v>0</v>
      </c>
      <c r="Z1216">
        <v>0</v>
      </c>
      <c r="AA1216">
        <v>9.0949460000000002</v>
      </c>
      <c r="AB1216">
        <v>0.99527984999999997</v>
      </c>
      <c r="AC1216">
        <v>-9.3380289999999994E-3</v>
      </c>
      <c r="AD1216">
        <v>3.8847060000000003E-2</v>
      </c>
      <c r="AE1216">
        <v>8.9785669999999998E-2</v>
      </c>
    </row>
    <row r="1217" spans="1:31" hidden="1" x14ac:dyDescent="0.3">
      <c r="A1217">
        <v>-7.663201E-2</v>
      </c>
      <c r="B1217">
        <v>-1.0924822000000001E-2</v>
      </c>
      <c r="C1217">
        <v>0.98498759999999996</v>
      </c>
      <c r="D1217">
        <v>-1.0642252000000001E-3</v>
      </c>
      <c r="E1217">
        <v>0</v>
      </c>
      <c r="F1217">
        <v>0</v>
      </c>
      <c r="G1217">
        <v>0.62931716000000004</v>
      </c>
      <c r="H1217">
        <v>-0.37104362000000002</v>
      </c>
      <c r="I1217">
        <v>-1.3176477</v>
      </c>
      <c r="J1217">
        <v>2.3722276E-3</v>
      </c>
      <c r="K1217" s="1">
        <v>6.872639E-4</v>
      </c>
      <c r="L1217">
        <v>-1.2059568999999999E-2</v>
      </c>
      <c r="M1217">
        <v>41</v>
      </c>
      <c r="N1217">
        <f t="shared" si="72"/>
        <v>9.7261331599999998E-5</v>
      </c>
      <c r="O1217">
        <f t="shared" si="73"/>
        <v>0</v>
      </c>
      <c r="P1217">
        <f t="shared" si="74"/>
        <v>0</v>
      </c>
      <c r="Q1217">
        <f t="shared" si="75"/>
        <v>0</v>
      </c>
      <c r="R1217">
        <v>306.39580000000001</v>
      </c>
      <c r="S1217">
        <v>-0.18086347999999999</v>
      </c>
      <c r="T1217">
        <v>-7.9067659999999998E-2</v>
      </c>
      <c r="U1217">
        <v>-1.1609563E-2</v>
      </c>
      <c r="V1217">
        <v>-0.18086347999999999</v>
      </c>
      <c r="W1217">
        <v>-7.5722895999999998E-2</v>
      </c>
      <c r="X1217">
        <v>2.5627655999999999E-2</v>
      </c>
      <c r="Y1217">
        <v>0</v>
      </c>
      <c r="Z1217">
        <v>0</v>
      </c>
      <c r="AA1217">
        <v>9.0949270000000002</v>
      </c>
      <c r="AB1217">
        <v>0.99527984999999997</v>
      </c>
      <c r="AC1217">
        <v>-9.3380289999999994E-3</v>
      </c>
      <c r="AD1217">
        <v>3.8847060000000003E-2</v>
      </c>
      <c r="AE1217">
        <v>8.9785669999999998E-2</v>
      </c>
    </row>
    <row r="1218" spans="1:31" hidden="1" x14ac:dyDescent="0.3">
      <c r="A1218">
        <v>-7.9204070000000001E-2</v>
      </c>
      <c r="B1218">
        <v>-1.1164785E-2</v>
      </c>
      <c r="C1218">
        <v>0.98373705</v>
      </c>
      <c r="D1218">
        <v>-1.0642252000000001E-3</v>
      </c>
      <c r="E1218">
        <v>0</v>
      </c>
      <c r="F1218">
        <v>0</v>
      </c>
      <c r="G1218">
        <v>0.63441974000000001</v>
      </c>
      <c r="H1218">
        <v>-0.37104362000000002</v>
      </c>
      <c r="I1218">
        <v>-1.3321455</v>
      </c>
      <c r="J1218" s="1">
        <v>-2.0190327999999999E-4</v>
      </c>
      <c r="K1218" s="1">
        <v>4.5278202999999998E-4</v>
      </c>
      <c r="L1218">
        <v>-1.3310193999999999E-2</v>
      </c>
      <c r="M1218">
        <v>40</v>
      </c>
      <c r="N1218">
        <f t="shared" si="72"/>
        <v>-8.0761312000000002E-6</v>
      </c>
      <c r="O1218">
        <f t="shared" si="73"/>
        <v>0</v>
      </c>
      <c r="P1218">
        <f t="shared" si="74"/>
        <v>0</v>
      </c>
      <c r="Q1218">
        <f t="shared" si="75"/>
        <v>0</v>
      </c>
      <c r="R1218">
        <v>306.39166</v>
      </c>
      <c r="S1218">
        <v>-0.18064160000000001</v>
      </c>
      <c r="T1218">
        <v>-7.9065579999999996E-2</v>
      </c>
      <c r="U1218">
        <v>-1.1615044E-2</v>
      </c>
      <c r="V1218">
        <v>-0.18064160000000001</v>
      </c>
      <c r="W1218">
        <v>-7.5725539999999994E-2</v>
      </c>
      <c r="X1218">
        <v>2.5615895E-2</v>
      </c>
      <c r="Y1218">
        <v>0</v>
      </c>
      <c r="Z1218">
        <v>0</v>
      </c>
      <c r="AA1218">
        <v>9.0949259999999992</v>
      </c>
      <c r="AB1218">
        <v>0.9952898</v>
      </c>
      <c r="AC1218">
        <v>-9.3363639999999998E-3</v>
      </c>
      <c r="AD1218">
        <v>3.8846813000000001E-2</v>
      </c>
      <c r="AE1218">
        <v>8.967543E-2</v>
      </c>
    </row>
    <row r="1219" spans="1:31" hidden="1" x14ac:dyDescent="0.3">
      <c r="A1219">
        <v>-7.9204070000000001E-2</v>
      </c>
      <c r="B1219">
        <v>-1.1164785E-2</v>
      </c>
      <c r="C1219">
        <v>0.98373705</v>
      </c>
      <c r="D1219">
        <v>-1.0642252000000001E-3</v>
      </c>
      <c r="E1219">
        <v>0</v>
      </c>
      <c r="F1219">
        <v>0</v>
      </c>
      <c r="G1219">
        <v>0.63441974000000001</v>
      </c>
      <c r="H1219">
        <v>-0.37104362000000002</v>
      </c>
      <c r="I1219">
        <v>-1.3321455</v>
      </c>
      <c r="J1219" s="1">
        <v>-2.0190327999999999E-4</v>
      </c>
      <c r="K1219" s="1">
        <v>4.5278202999999998E-4</v>
      </c>
      <c r="L1219">
        <v>-1.3310193999999999E-2</v>
      </c>
      <c r="M1219">
        <v>40</v>
      </c>
      <c r="N1219">
        <f t="shared" ref="N1219:N1282" si="76">J1219*M1219/1000</f>
        <v>-8.0761312000000002E-6</v>
      </c>
      <c r="O1219">
        <f t="shared" ref="O1219:O1282" si="77">IF(Y1219=0,0,N1218+N1219)</f>
        <v>0</v>
      </c>
      <c r="P1219">
        <f t="shared" si="74"/>
        <v>0</v>
      </c>
      <c r="Q1219">
        <f t="shared" si="75"/>
        <v>0</v>
      </c>
      <c r="R1219">
        <v>306.39272999999997</v>
      </c>
      <c r="S1219">
        <v>-0.18064160000000001</v>
      </c>
      <c r="T1219">
        <v>-7.9065579999999996E-2</v>
      </c>
      <c r="U1219">
        <v>-1.1615044E-2</v>
      </c>
      <c r="V1219">
        <v>-0.18064160000000001</v>
      </c>
      <c r="W1219">
        <v>-7.5725539999999994E-2</v>
      </c>
      <c r="X1219">
        <v>2.5615895E-2</v>
      </c>
      <c r="Y1219">
        <v>0</v>
      </c>
      <c r="Z1219">
        <v>0</v>
      </c>
      <c r="AA1219">
        <v>9.0949419999999996</v>
      </c>
      <c r="AB1219">
        <v>0.9952898</v>
      </c>
      <c r="AC1219">
        <v>-9.3363639999999998E-3</v>
      </c>
      <c r="AD1219">
        <v>3.8846813000000001E-2</v>
      </c>
      <c r="AE1219">
        <v>8.967543E-2</v>
      </c>
    </row>
    <row r="1220" spans="1:31" hidden="1" x14ac:dyDescent="0.3">
      <c r="A1220">
        <v>-7.9204070000000001E-2</v>
      </c>
      <c r="B1220">
        <v>-1.1164785E-2</v>
      </c>
      <c r="C1220">
        <v>0.98373705</v>
      </c>
      <c r="D1220">
        <v>-1.0642252000000001E-3</v>
      </c>
      <c r="E1220">
        <v>0</v>
      </c>
      <c r="F1220">
        <v>0</v>
      </c>
      <c r="G1220">
        <v>0.63441974000000001</v>
      </c>
      <c r="H1220">
        <v>-0.37104362000000002</v>
      </c>
      <c r="I1220">
        <v>-1.3321455</v>
      </c>
      <c r="J1220" s="1">
        <v>-2.0190327999999999E-4</v>
      </c>
      <c r="K1220" s="1">
        <v>4.5278202999999998E-4</v>
      </c>
      <c r="L1220">
        <v>-1.3310193999999999E-2</v>
      </c>
      <c r="M1220">
        <v>40</v>
      </c>
      <c r="N1220">
        <f t="shared" si="76"/>
        <v>-8.0761312000000002E-6</v>
      </c>
      <c r="O1220">
        <f t="shared" si="77"/>
        <v>0</v>
      </c>
      <c r="P1220">
        <f t="shared" ref="P1220:P1283" si="78">O1220*M1220/1000</f>
        <v>0</v>
      </c>
      <c r="Q1220">
        <f t="shared" ref="Q1220:Q1283" si="79">P1220+P1219</f>
        <v>0</v>
      </c>
      <c r="R1220">
        <v>306.39377000000002</v>
      </c>
      <c r="S1220">
        <v>-0.18064160000000001</v>
      </c>
      <c r="T1220">
        <v>-7.9065579999999996E-2</v>
      </c>
      <c r="U1220">
        <v>-1.1615044E-2</v>
      </c>
      <c r="V1220">
        <v>-0.18064160000000001</v>
      </c>
      <c r="W1220">
        <v>-7.5725539999999994E-2</v>
      </c>
      <c r="X1220">
        <v>2.5615895E-2</v>
      </c>
      <c r="Y1220">
        <v>0</v>
      </c>
      <c r="Z1220">
        <v>0</v>
      </c>
      <c r="AA1220">
        <v>9.0949744999999993</v>
      </c>
      <c r="AB1220">
        <v>0.9952898</v>
      </c>
      <c r="AC1220">
        <v>-9.3363639999999998E-3</v>
      </c>
      <c r="AD1220">
        <v>3.8846813000000001E-2</v>
      </c>
      <c r="AE1220">
        <v>8.967543E-2</v>
      </c>
    </row>
    <row r="1221" spans="1:31" hidden="1" x14ac:dyDescent="0.3">
      <c r="A1221">
        <v>-7.9204070000000001E-2</v>
      </c>
      <c r="B1221">
        <v>-1.1164785E-2</v>
      </c>
      <c r="C1221">
        <v>0.98373705</v>
      </c>
      <c r="D1221">
        <v>-1.0642252000000001E-3</v>
      </c>
      <c r="E1221">
        <v>0</v>
      </c>
      <c r="F1221">
        <v>0</v>
      </c>
      <c r="G1221">
        <v>0.63441974000000001</v>
      </c>
      <c r="H1221">
        <v>-0.37104362000000002</v>
      </c>
      <c r="I1221">
        <v>-1.3321455</v>
      </c>
      <c r="J1221" s="1">
        <v>-2.0190327999999999E-4</v>
      </c>
      <c r="K1221" s="1">
        <v>4.5278202999999998E-4</v>
      </c>
      <c r="L1221">
        <v>-1.3310193999999999E-2</v>
      </c>
      <c r="M1221">
        <v>40</v>
      </c>
      <c r="N1221">
        <f t="shared" si="76"/>
        <v>-8.0761312000000002E-6</v>
      </c>
      <c r="O1221">
        <f t="shared" si="77"/>
        <v>0</v>
      </c>
      <c r="P1221">
        <f t="shared" si="78"/>
        <v>0</v>
      </c>
      <c r="Q1221">
        <f t="shared" si="79"/>
        <v>0</v>
      </c>
      <c r="R1221">
        <v>306.39272999999997</v>
      </c>
      <c r="S1221">
        <v>-0.18064160000000001</v>
      </c>
      <c r="T1221">
        <v>-7.9065579999999996E-2</v>
      </c>
      <c r="U1221">
        <v>-1.1615044E-2</v>
      </c>
      <c r="V1221">
        <v>-0.18064160000000001</v>
      </c>
      <c r="W1221">
        <v>-7.5725539999999994E-2</v>
      </c>
      <c r="X1221">
        <v>2.5615895E-2</v>
      </c>
      <c r="Y1221">
        <v>0</v>
      </c>
      <c r="Z1221">
        <v>0</v>
      </c>
      <c r="AA1221">
        <v>9.0950229999999994</v>
      </c>
      <c r="AB1221">
        <v>0.9952898</v>
      </c>
      <c r="AC1221">
        <v>-9.3363639999999998E-3</v>
      </c>
      <c r="AD1221">
        <v>3.8846813000000001E-2</v>
      </c>
      <c r="AE1221">
        <v>8.967543E-2</v>
      </c>
    </row>
    <row r="1222" spans="1:31" hidden="1" x14ac:dyDescent="0.3">
      <c r="A1222">
        <v>-7.9204070000000001E-2</v>
      </c>
      <c r="B1222">
        <v>-1.1164785E-2</v>
      </c>
      <c r="C1222">
        <v>0.98373705</v>
      </c>
      <c r="D1222">
        <v>-1.0642252000000001E-3</v>
      </c>
      <c r="E1222">
        <v>0</v>
      </c>
      <c r="F1222">
        <v>0</v>
      </c>
      <c r="G1222">
        <v>0.63441974000000001</v>
      </c>
      <c r="H1222">
        <v>-0.37104362000000002</v>
      </c>
      <c r="I1222">
        <v>-1.3321455</v>
      </c>
      <c r="J1222" s="1">
        <v>-2.0190327999999999E-4</v>
      </c>
      <c r="K1222" s="1">
        <v>4.5278202999999998E-4</v>
      </c>
      <c r="L1222">
        <v>-1.3310193999999999E-2</v>
      </c>
      <c r="M1222">
        <v>40</v>
      </c>
      <c r="N1222">
        <f t="shared" si="76"/>
        <v>-8.0761312000000002E-6</v>
      </c>
      <c r="O1222">
        <f t="shared" si="77"/>
        <v>0</v>
      </c>
      <c r="P1222">
        <f t="shared" si="78"/>
        <v>0</v>
      </c>
      <c r="Q1222">
        <f t="shared" si="79"/>
        <v>0</v>
      </c>
      <c r="R1222">
        <v>306.39170000000001</v>
      </c>
      <c r="S1222">
        <v>-0.18064160000000001</v>
      </c>
      <c r="T1222">
        <v>-7.9065579999999996E-2</v>
      </c>
      <c r="U1222">
        <v>-1.1615044E-2</v>
      </c>
      <c r="V1222">
        <v>-0.18064160000000001</v>
      </c>
      <c r="W1222">
        <v>-7.5725539999999994E-2</v>
      </c>
      <c r="X1222">
        <v>2.5615895E-2</v>
      </c>
      <c r="Y1222">
        <v>0</v>
      </c>
      <c r="Z1222">
        <v>0</v>
      </c>
      <c r="AA1222">
        <v>9.0950869999999995</v>
      </c>
      <c r="AB1222">
        <v>0.9952898</v>
      </c>
      <c r="AC1222">
        <v>-9.3363639999999998E-3</v>
      </c>
      <c r="AD1222">
        <v>3.8846813000000001E-2</v>
      </c>
      <c r="AE1222">
        <v>8.967543E-2</v>
      </c>
    </row>
    <row r="1223" spans="1:31" hidden="1" x14ac:dyDescent="0.3">
      <c r="A1223">
        <v>-7.9204070000000001E-2</v>
      </c>
      <c r="B1223">
        <v>-1.1164785E-2</v>
      </c>
      <c r="C1223">
        <v>0.98373705</v>
      </c>
      <c r="D1223">
        <v>-1.0642252000000001E-3</v>
      </c>
      <c r="E1223">
        <v>0</v>
      </c>
      <c r="F1223">
        <v>0</v>
      </c>
      <c r="G1223">
        <v>0.63441974000000001</v>
      </c>
      <c r="H1223">
        <v>-0.37104362000000002</v>
      </c>
      <c r="I1223">
        <v>-1.3321455</v>
      </c>
      <c r="J1223" s="1">
        <v>-2.0190327999999999E-4</v>
      </c>
      <c r="K1223" s="1">
        <v>4.5278202999999998E-4</v>
      </c>
      <c r="L1223">
        <v>-1.3310193999999999E-2</v>
      </c>
      <c r="M1223">
        <v>40</v>
      </c>
      <c r="N1223">
        <f t="shared" si="76"/>
        <v>-8.0761312000000002E-6</v>
      </c>
      <c r="O1223">
        <f t="shared" si="77"/>
        <v>0</v>
      </c>
      <c r="P1223">
        <f t="shared" si="78"/>
        <v>0</v>
      </c>
      <c r="Q1223">
        <f t="shared" si="79"/>
        <v>0</v>
      </c>
      <c r="R1223">
        <v>306.39276000000001</v>
      </c>
      <c r="S1223">
        <v>-0.18064160000000001</v>
      </c>
      <c r="T1223">
        <v>-7.9065579999999996E-2</v>
      </c>
      <c r="U1223">
        <v>-1.1615044E-2</v>
      </c>
      <c r="V1223">
        <v>-0.18064160000000001</v>
      </c>
      <c r="W1223">
        <v>-7.5725539999999994E-2</v>
      </c>
      <c r="X1223">
        <v>2.5615895E-2</v>
      </c>
      <c r="Y1223">
        <v>0</v>
      </c>
      <c r="Z1223">
        <v>0</v>
      </c>
      <c r="AA1223">
        <v>9.0951660000000007</v>
      </c>
      <c r="AB1223">
        <v>0.9952898</v>
      </c>
      <c r="AC1223">
        <v>-9.3363639999999998E-3</v>
      </c>
      <c r="AD1223">
        <v>3.8846813000000001E-2</v>
      </c>
      <c r="AE1223">
        <v>8.967543E-2</v>
      </c>
    </row>
    <row r="1224" spans="1:31" hidden="1" x14ac:dyDescent="0.3">
      <c r="A1224">
        <v>-7.9204070000000001E-2</v>
      </c>
      <c r="B1224">
        <v>-1.1164785E-2</v>
      </c>
      <c r="C1224">
        <v>0.98373705</v>
      </c>
      <c r="D1224">
        <v>-1.0642252000000001E-3</v>
      </c>
      <c r="E1224">
        <v>0</v>
      </c>
      <c r="F1224">
        <v>0</v>
      </c>
      <c r="G1224">
        <v>0.63441974000000001</v>
      </c>
      <c r="H1224">
        <v>-0.37104362000000002</v>
      </c>
      <c r="I1224">
        <v>-1.3321455</v>
      </c>
      <c r="J1224" s="1">
        <v>-2.0190327999999999E-4</v>
      </c>
      <c r="K1224" s="1">
        <v>4.5278202999999998E-4</v>
      </c>
      <c r="L1224">
        <v>-1.3310193999999999E-2</v>
      </c>
      <c r="M1224">
        <v>40</v>
      </c>
      <c r="N1224">
        <f t="shared" si="76"/>
        <v>-8.0761312000000002E-6</v>
      </c>
      <c r="O1224">
        <f t="shared" si="77"/>
        <v>0</v>
      </c>
      <c r="P1224">
        <f t="shared" si="78"/>
        <v>0</v>
      </c>
      <c r="Q1224">
        <f t="shared" si="79"/>
        <v>0</v>
      </c>
      <c r="R1224">
        <v>306.39382999999998</v>
      </c>
      <c r="S1224">
        <v>-0.18064160000000001</v>
      </c>
      <c r="T1224">
        <v>-7.9065579999999996E-2</v>
      </c>
      <c r="U1224">
        <v>-1.1615044E-2</v>
      </c>
      <c r="V1224">
        <v>-0.18064160000000001</v>
      </c>
      <c r="W1224">
        <v>-7.5725539999999994E-2</v>
      </c>
      <c r="X1224">
        <v>2.5615895E-2</v>
      </c>
      <c r="Y1224">
        <v>0</v>
      </c>
      <c r="Z1224">
        <v>0</v>
      </c>
      <c r="AA1224">
        <v>9.0952599999999997</v>
      </c>
      <c r="AB1224">
        <v>0.9952898</v>
      </c>
      <c r="AC1224">
        <v>-9.3363639999999998E-3</v>
      </c>
      <c r="AD1224">
        <v>3.8846813000000001E-2</v>
      </c>
      <c r="AE1224">
        <v>8.967543E-2</v>
      </c>
    </row>
    <row r="1225" spans="1:31" hidden="1" x14ac:dyDescent="0.3">
      <c r="A1225">
        <v>-7.9204070000000001E-2</v>
      </c>
      <c r="B1225">
        <v>-1.1164785E-2</v>
      </c>
      <c r="C1225">
        <v>0.98373705</v>
      </c>
      <c r="D1225">
        <v>-1.0642252000000001E-3</v>
      </c>
      <c r="E1225">
        <v>0</v>
      </c>
      <c r="F1225">
        <v>0</v>
      </c>
      <c r="G1225">
        <v>0.63441974000000001</v>
      </c>
      <c r="H1225">
        <v>-0.37104362000000002</v>
      </c>
      <c r="I1225">
        <v>-1.3321455</v>
      </c>
      <c r="J1225" s="1">
        <v>-2.0190327999999999E-4</v>
      </c>
      <c r="K1225" s="1">
        <v>4.5278202999999998E-4</v>
      </c>
      <c r="L1225">
        <v>-1.3310193999999999E-2</v>
      </c>
      <c r="M1225">
        <v>40</v>
      </c>
      <c r="N1225">
        <f t="shared" si="76"/>
        <v>-8.0761312000000002E-6</v>
      </c>
      <c r="O1225">
        <f t="shared" si="77"/>
        <v>0</v>
      </c>
      <c r="P1225">
        <f t="shared" si="78"/>
        <v>0</v>
      </c>
      <c r="Q1225">
        <f t="shared" si="79"/>
        <v>0</v>
      </c>
      <c r="R1225">
        <v>306.39487000000003</v>
      </c>
      <c r="S1225">
        <v>-0.18064160000000001</v>
      </c>
      <c r="T1225">
        <v>-7.9065579999999996E-2</v>
      </c>
      <c r="U1225">
        <v>-1.1615044E-2</v>
      </c>
      <c r="V1225">
        <v>-0.18064160000000001</v>
      </c>
      <c r="W1225">
        <v>-7.5725539999999994E-2</v>
      </c>
      <c r="X1225">
        <v>2.5615895E-2</v>
      </c>
      <c r="Y1225">
        <v>0</v>
      </c>
      <c r="Z1225">
        <v>0</v>
      </c>
      <c r="AA1225">
        <v>9.0953669999999995</v>
      </c>
      <c r="AB1225">
        <v>0.9952898</v>
      </c>
      <c r="AC1225">
        <v>-9.3363639999999998E-3</v>
      </c>
      <c r="AD1225">
        <v>3.8846813000000001E-2</v>
      </c>
      <c r="AE1225">
        <v>8.967543E-2</v>
      </c>
    </row>
    <row r="1226" spans="1:31" hidden="1" x14ac:dyDescent="0.3">
      <c r="A1226">
        <v>-7.9204070000000001E-2</v>
      </c>
      <c r="B1226">
        <v>-1.1164785E-2</v>
      </c>
      <c r="C1226">
        <v>0.98373705</v>
      </c>
      <c r="D1226">
        <v>-1.0642252000000001E-3</v>
      </c>
      <c r="E1226">
        <v>0</v>
      </c>
      <c r="F1226">
        <v>0</v>
      </c>
      <c r="G1226">
        <v>0.63441974000000001</v>
      </c>
      <c r="H1226">
        <v>-0.37104362000000002</v>
      </c>
      <c r="I1226">
        <v>-1.3321455</v>
      </c>
      <c r="J1226" s="1">
        <v>-2.0190327999999999E-4</v>
      </c>
      <c r="K1226" s="1">
        <v>4.5278202999999998E-4</v>
      </c>
      <c r="L1226">
        <v>-1.3310193999999999E-2</v>
      </c>
      <c r="M1226">
        <v>40</v>
      </c>
      <c r="N1226">
        <f t="shared" si="76"/>
        <v>-8.0761312000000002E-6</v>
      </c>
      <c r="O1226">
        <f t="shared" si="77"/>
        <v>0</v>
      </c>
      <c r="P1226">
        <f t="shared" si="78"/>
        <v>0</v>
      </c>
      <c r="Q1226">
        <f t="shared" si="79"/>
        <v>0</v>
      </c>
      <c r="R1226">
        <v>306.40427</v>
      </c>
      <c r="S1226">
        <v>-0.18064160000000001</v>
      </c>
      <c r="T1226">
        <v>-7.9065579999999996E-2</v>
      </c>
      <c r="U1226">
        <v>-1.1615044E-2</v>
      </c>
      <c r="V1226">
        <v>-0.18064160000000001</v>
      </c>
      <c r="W1226">
        <v>-7.5725539999999994E-2</v>
      </c>
      <c r="X1226">
        <v>2.5615895E-2</v>
      </c>
      <c r="Y1226">
        <v>0</v>
      </c>
      <c r="Z1226">
        <v>0</v>
      </c>
      <c r="AA1226">
        <v>9.0954890000000006</v>
      </c>
      <c r="AB1226">
        <v>0.9952898</v>
      </c>
      <c r="AC1226">
        <v>-9.3363639999999998E-3</v>
      </c>
      <c r="AD1226">
        <v>3.8846813000000001E-2</v>
      </c>
      <c r="AE1226">
        <v>8.967543E-2</v>
      </c>
    </row>
    <row r="1227" spans="1:31" hidden="1" x14ac:dyDescent="0.3">
      <c r="A1227">
        <v>-7.9204070000000001E-2</v>
      </c>
      <c r="B1227">
        <v>-1.1164785E-2</v>
      </c>
      <c r="C1227">
        <v>0.98373705</v>
      </c>
      <c r="D1227">
        <v>-1.0642252000000001E-3</v>
      </c>
      <c r="E1227">
        <v>0</v>
      </c>
      <c r="F1227">
        <v>0</v>
      </c>
      <c r="G1227">
        <v>0.63441974000000001</v>
      </c>
      <c r="H1227">
        <v>-0.37104362000000002</v>
      </c>
      <c r="I1227">
        <v>-1.3321455</v>
      </c>
      <c r="J1227" s="1">
        <v>-2.0190327999999999E-4</v>
      </c>
      <c r="K1227" s="1">
        <v>4.5278202999999998E-4</v>
      </c>
      <c r="L1227">
        <v>-1.3310193999999999E-2</v>
      </c>
      <c r="M1227">
        <v>40</v>
      </c>
      <c r="N1227">
        <f t="shared" si="76"/>
        <v>-8.0761312000000002E-6</v>
      </c>
      <c r="O1227">
        <f t="shared" si="77"/>
        <v>0</v>
      </c>
      <c r="P1227">
        <f t="shared" si="78"/>
        <v>0</v>
      </c>
      <c r="Q1227">
        <f t="shared" si="79"/>
        <v>0</v>
      </c>
      <c r="R1227">
        <v>306.41363999999999</v>
      </c>
      <c r="S1227">
        <v>-0.18064160000000001</v>
      </c>
      <c r="T1227">
        <v>-7.9065579999999996E-2</v>
      </c>
      <c r="U1227">
        <v>-1.1615044E-2</v>
      </c>
      <c r="V1227">
        <v>-0.18064160000000001</v>
      </c>
      <c r="W1227">
        <v>-7.5725539999999994E-2</v>
      </c>
      <c r="X1227">
        <v>2.5615895E-2</v>
      </c>
      <c r="Y1227">
        <v>0</v>
      </c>
      <c r="Z1227">
        <v>0</v>
      </c>
      <c r="AA1227">
        <v>9.0956229999999998</v>
      </c>
      <c r="AB1227">
        <v>0.9952898</v>
      </c>
      <c r="AC1227">
        <v>-9.3363639999999998E-3</v>
      </c>
      <c r="AD1227">
        <v>3.8846813000000001E-2</v>
      </c>
      <c r="AE1227">
        <v>8.967543E-2</v>
      </c>
    </row>
    <row r="1228" spans="1:31" hidden="1" x14ac:dyDescent="0.3">
      <c r="A1228">
        <v>-7.9204070000000001E-2</v>
      </c>
      <c r="B1228">
        <v>-1.1164785E-2</v>
      </c>
      <c r="C1228">
        <v>0.98373705</v>
      </c>
      <c r="D1228">
        <v>-1.0642252000000001E-3</v>
      </c>
      <c r="E1228">
        <v>0</v>
      </c>
      <c r="F1228">
        <v>0</v>
      </c>
      <c r="G1228">
        <v>0.63441974000000001</v>
      </c>
      <c r="H1228">
        <v>-0.37104362000000002</v>
      </c>
      <c r="I1228">
        <v>-1.3321455</v>
      </c>
      <c r="J1228" s="1">
        <v>-2.0190327999999999E-4</v>
      </c>
      <c r="K1228" s="1">
        <v>4.5278202999999998E-4</v>
      </c>
      <c r="L1228">
        <v>-1.3310193999999999E-2</v>
      </c>
      <c r="M1228">
        <v>40</v>
      </c>
      <c r="N1228">
        <f t="shared" si="76"/>
        <v>-8.0761312000000002E-6</v>
      </c>
      <c r="O1228">
        <f t="shared" si="77"/>
        <v>0</v>
      </c>
      <c r="P1228">
        <f t="shared" si="78"/>
        <v>0</v>
      </c>
      <c r="Q1228">
        <f t="shared" si="79"/>
        <v>0</v>
      </c>
      <c r="R1228">
        <v>306.423</v>
      </c>
      <c r="S1228">
        <v>-0.18064160000000001</v>
      </c>
      <c r="T1228">
        <v>-7.9065579999999996E-2</v>
      </c>
      <c r="U1228">
        <v>-1.1615044E-2</v>
      </c>
      <c r="V1228">
        <v>-0.18064160000000001</v>
      </c>
      <c r="W1228">
        <v>-7.5725539999999994E-2</v>
      </c>
      <c r="X1228">
        <v>2.5615895E-2</v>
      </c>
      <c r="Y1228">
        <v>0</v>
      </c>
      <c r="Z1228">
        <v>0</v>
      </c>
      <c r="AA1228">
        <v>9.0957709999999992</v>
      </c>
      <c r="AB1228">
        <v>0.9952898</v>
      </c>
      <c r="AC1228">
        <v>-9.3363639999999998E-3</v>
      </c>
      <c r="AD1228">
        <v>3.8846813000000001E-2</v>
      </c>
      <c r="AE1228">
        <v>8.967543E-2</v>
      </c>
    </row>
    <row r="1229" spans="1:31" hidden="1" x14ac:dyDescent="0.3">
      <c r="A1229">
        <v>-7.9204070000000001E-2</v>
      </c>
      <c r="B1229">
        <v>-1.1164785E-2</v>
      </c>
      <c r="C1229">
        <v>0.98373705</v>
      </c>
      <c r="D1229">
        <v>-1.0642252000000001E-3</v>
      </c>
      <c r="E1229">
        <v>0</v>
      </c>
      <c r="F1229">
        <v>0</v>
      </c>
      <c r="G1229">
        <v>0.63441974000000001</v>
      </c>
      <c r="H1229">
        <v>-0.37104362000000002</v>
      </c>
      <c r="I1229">
        <v>-1.3321455</v>
      </c>
      <c r="J1229" s="1">
        <v>-2.0190327999999999E-4</v>
      </c>
      <c r="K1229" s="1">
        <v>4.5278202999999998E-4</v>
      </c>
      <c r="L1229">
        <v>-1.3310193999999999E-2</v>
      </c>
      <c r="M1229">
        <v>40</v>
      </c>
      <c r="N1229">
        <f t="shared" si="76"/>
        <v>-8.0761312000000002E-6</v>
      </c>
      <c r="O1229">
        <f t="shared" si="77"/>
        <v>0</v>
      </c>
      <c r="P1229">
        <f t="shared" si="78"/>
        <v>0</v>
      </c>
      <c r="Q1229">
        <f t="shared" si="79"/>
        <v>0</v>
      </c>
      <c r="R1229">
        <v>306.43239999999997</v>
      </c>
      <c r="S1229">
        <v>-0.18064160000000001</v>
      </c>
      <c r="T1229">
        <v>-7.9065579999999996E-2</v>
      </c>
      <c r="U1229">
        <v>-1.1615044E-2</v>
      </c>
      <c r="V1229">
        <v>-0.18064160000000001</v>
      </c>
      <c r="W1229">
        <v>-7.5725539999999994E-2</v>
      </c>
      <c r="X1229">
        <v>2.5615895E-2</v>
      </c>
      <c r="Y1229">
        <v>0</v>
      </c>
      <c r="Z1229">
        <v>0</v>
      </c>
      <c r="AA1229">
        <v>9.0959310000000002</v>
      </c>
      <c r="AB1229">
        <v>0.9952898</v>
      </c>
      <c r="AC1229">
        <v>-9.3363639999999998E-3</v>
      </c>
      <c r="AD1229">
        <v>3.8846813000000001E-2</v>
      </c>
      <c r="AE1229">
        <v>8.967543E-2</v>
      </c>
    </row>
    <row r="1230" spans="1:31" hidden="1" x14ac:dyDescent="0.3">
      <c r="A1230">
        <v>-7.9204070000000001E-2</v>
      </c>
      <c r="B1230">
        <v>-1.1164785E-2</v>
      </c>
      <c r="C1230">
        <v>0.98373705</v>
      </c>
      <c r="D1230">
        <v>-1.0642252000000001E-3</v>
      </c>
      <c r="E1230">
        <v>0</v>
      </c>
      <c r="F1230">
        <v>0</v>
      </c>
      <c r="G1230">
        <v>0.63441974000000001</v>
      </c>
      <c r="H1230">
        <v>-0.37104362000000002</v>
      </c>
      <c r="I1230">
        <v>-1.3321455</v>
      </c>
      <c r="J1230" s="1">
        <v>-2.0190327999999999E-4</v>
      </c>
      <c r="K1230" s="1">
        <v>4.5278202999999998E-4</v>
      </c>
      <c r="L1230">
        <v>-1.3310193999999999E-2</v>
      </c>
      <c r="M1230">
        <v>40</v>
      </c>
      <c r="N1230">
        <f t="shared" si="76"/>
        <v>-8.0761312000000002E-6</v>
      </c>
      <c r="O1230">
        <f t="shared" si="77"/>
        <v>0</v>
      </c>
      <c r="P1230">
        <f t="shared" si="78"/>
        <v>0</v>
      </c>
      <c r="Q1230">
        <f t="shared" si="79"/>
        <v>0</v>
      </c>
      <c r="R1230">
        <v>306.44177000000002</v>
      </c>
      <c r="S1230">
        <v>-0.18064160000000001</v>
      </c>
      <c r="T1230">
        <v>-7.9065579999999996E-2</v>
      </c>
      <c r="U1230">
        <v>-1.1615044E-2</v>
      </c>
      <c r="V1230">
        <v>-0.18064160000000001</v>
      </c>
      <c r="W1230">
        <v>-7.5725539999999994E-2</v>
      </c>
      <c r="X1230">
        <v>2.5615895E-2</v>
      </c>
      <c r="Y1230">
        <v>0</v>
      </c>
      <c r="Z1230">
        <v>0</v>
      </c>
      <c r="AA1230">
        <v>9.0961029999999994</v>
      </c>
      <c r="AB1230">
        <v>0.9952898</v>
      </c>
      <c r="AC1230">
        <v>-9.3363639999999998E-3</v>
      </c>
      <c r="AD1230">
        <v>3.8846813000000001E-2</v>
      </c>
      <c r="AE1230">
        <v>8.967543E-2</v>
      </c>
    </row>
    <row r="1231" spans="1:31" hidden="1" x14ac:dyDescent="0.3">
      <c r="A1231">
        <v>-7.8833329999999993E-2</v>
      </c>
      <c r="B1231">
        <v>-1.1772233999999999E-2</v>
      </c>
      <c r="C1231">
        <v>0.98426484999999997</v>
      </c>
      <c r="D1231">
        <v>-1.0642252000000001E-3</v>
      </c>
      <c r="E1231">
        <v>0</v>
      </c>
      <c r="F1231">
        <v>0</v>
      </c>
      <c r="G1231">
        <v>0.62761630000000002</v>
      </c>
      <c r="H1231">
        <v>-0.36614745999999998</v>
      </c>
      <c r="I1231">
        <v>-1.3212721000000001</v>
      </c>
      <c r="J1231" s="1">
        <v>1.6937405000000001E-4</v>
      </c>
      <c r="K1231" s="1">
        <v>-1.4827773E-4</v>
      </c>
      <c r="L1231">
        <v>-1.2782335000000001E-2</v>
      </c>
      <c r="M1231">
        <v>40</v>
      </c>
      <c r="N1231">
        <f t="shared" si="76"/>
        <v>6.7749620000000006E-6</v>
      </c>
      <c r="O1231">
        <f t="shared" si="77"/>
        <v>0</v>
      </c>
      <c r="P1231">
        <f t="shared" si="78"/>
        <v>0</v>
      </c>
      <c r="Q1231">
        <f t="shared" si="79"/>
        <v>0</v>
      </c>
      <c r="R1231">
        <v>306.44594999999998</v>
      </c>
      <c r="S1231">
        <v>-0.18042016</v>
      </c>
      <c r="T1231">
        <v>-7.9066109999999995E-2</v>
      </c>
      <c r="U1231">
        <v>-1.16214305E-2</v>
      </c>
      <c r="V1231">
        <v>-0.18042016</v>
      </c>
      <c r="W1231">
        <v>-7.573059E-2</v>
      </c>
      <c r="X1231">
        <v>2.5605524000000001E-2</v>
      </c>
      <c r="Y1231">
        <v>0</v>
      </c>
      <c r="Z1231">
        <v>0</v>
      </c>
      <c r="AA1231">
        <v>9.0963960000000004</v>
      </c>
      <c r="AB1231">
        <v>0.99529970000000001</v>
      </c>
      <c r="AC1231">
        <v>-9.3352769999999995E-3</v>
      </c>
      <c r="AD1231">
        <v>3.8847826000000002E-2</v>
      </c>
      <c r="AE1231">
        <v>8.9565374000000003E-2</v>
      </c>
    </row>
    <row r="1232" spans="1:31" hidden="1" x14ac:dyDescent="0.3">
      <c r="A1232">
        <v>-7.8833329999999993E-2</v>
      </c>
      <c r="B1232">
        <v>-1.1772233999999999E-2</v>
      </c>
      <c r="C1232">
        <v>0.98426484999999997</v>
      </c>
      <c r="D1232">
        <v>-1.0642252000000001E-3</v>
      </c>
      <c r="E1232">
        <v>0</v>
      </c>
      <c r="F1232">
        <v>0</v>
      </c>
      <c r="G1232">
        <v>0.62761630000000002</v>
      </c>
      <c r="H1232">
        <v>-0.36614745999999998</v>
      </c>
      <c r="I1232">
        <v>-1.3212721000000001</v>
      </c>
      <c r="J1232" s="1">
        <v>1.6937405000000001E-4</v>
      </c>
      <c r="K1232" s="1">
        <v>-1.4827773E-4</v>
      </c>
      <c r="L1232">
        <v>-1.2782335000000001E-2</v>
      </c>
      <c r="M1232">
        <v>40</v>
      </c>
      <c r="N1232">
        <f t="shared" si="76"/>
        <v>6.7749620000000006E-6</v>
      </c>
      <c r="O1232">
        <f t="shared" si="77"/>
        <v>0</v>
      </c>
      <c r="P1232">
        <f t="shared" si="78"/>
        <v>0</v>
      </c>
      <c r="Q1232">
        <f t="shared" si="79"/>
        <v>0</v>
      </c>
      <c r="R1232">
        <v>306.45010000000002</v>
      </c>
      <c r="S1232">
        <v>-0.18042016</v>
      </c>
      <c r="T1232">
        <v>-7.9066109999999995E-2</v>
      </c>
      <c r="U1232">
        <v>-1.16214305E-2</v>
      </c>
      <c r="V1232">
        <v>-0.18042016</v>
      </c>
      <c r="W1232">
        <v>-7.573059E-2</v>
      </c>
      <c r="X1232">
        <v>2.5605524000000001E-2</v>
      </c>
      <c r="Y1232">
        <v>0</v>
      </c>
      <c r="Z1232">
        <v>0</v>
      </c>
      <c r="AA1232">
        <v>9.0967000000000002</v>
      </c>
      <c r="AB1232">
        <v>0.99529970000000001</v>
      </c>
      <c r="AC1232">
        <v>-9.3352769999999995E-3</v>
      </c>
      <c r="AD1232">
        <v>3.8847826000000002E-2</v>
      </c>
      <c r="AE1232">
        <v>8.9565374000000003E-2</v>
      </c>
    </row>
    <row r="1233" spans="1:31" hidden="1" x14ac:dyDescent="0.3">
      <c r="A1233">
        <v>-8.0298789999999995E-2</v>
      </c>
      <c r="B1233">
        <v>-1.1650686E-2</v>
      </c>
      <c r="C1233">
        <v>0.98523426000000003</v>
      </c>
      <c r="D1233">
        <v>-1.0642252000000001E-3</v>
      </c>
      <c r="E1233">
        <v>0</v>
      </c>
      <c r="F1233">
        <v>0</v>
      </c>
      <c r="G1233">
        <v>0.63271885999999999</v>
      </c>
      <c r="H1233">
        <v>-0.36614745999999998</v>
      </c>
      <c r="I1233">
        <v>-1.3212721000000001</v>
      </c>
      <c r="J1233">
        <v>-1.2846366E-3</v>
      </c>
      <c r="K1233" s="1">
        <v>-4.1415915000000004E-6</v>
      </c>
      <c r="L1233">
        <v>-1.1811733E-2</v>
      </c>
      <c r="M1233">
        <v>215</v>
      </c>
      <c r="N1233">
        <f t="shared" si="76"/>
        <v>-2.7619686900000003E-4</v>
      </c>
      <c r="O1233">
        <f t="shared" si="77"/>
        <v>0</v>
      </c>
      <c r="P1233">
        <f t="shared" si="78"/>
        <v>0</v>
      </c>
      <c r="Q1233">
        <f t="shared" si="79"/>
        <v>0</v>
      </c>
      <c r="R1233">
        <v>306.45531999999997</v>
      </c>
      <c r="S1233">
        <v>-0.18015692</v>
      </c>
      <c r="T1233">
        <v>-7.9077599999999998E-2</v>
      </c>
      <c r="U1233">
        <v>-1.1644017E-2</v>
      </c>
      <c r="V1233">
        <v>-0.18015692</v>
      </c>
      <c r="W1233">
        <v>-7.5744614000000002E-2</v>
      </c>
      <c r="X1233">
        <v>2.5609883999999999E-2</v>
      </c>
      <c r="Y1233">
        <v>0</v>
      </c>
      <c r="Z1233">
        <v>0</v>
      </c>
      <c r="AA1233">
        <v>9.0986220000000007</v>
      </c>
      <c r="AB1233">
        <v>0.99531119999999995</v>
      </c>
      <c r="AC1233">
        <v>-9.3419269999999999E-3</v>
      </c>
      <c r="AD1233">
        <v>3.8853770000000003E-2</v>
      </c>
      <c r="AE1233">
        <v>8.9434130000000001E-2</v>
      </c>
    </row>
    <row r="1234" spans="1:31" hidden="1" x14ac:dyDescent="0.3">
      <c r="A1234">
        <v>-8.0298789999999995E-2</v>
      </c>
      <c r="B1234">
        <v>-1.1650686E-2</v>
      </c>
      <c r="C1234">
        <v>0.98523426000000003</v>
      </c>
      <c r="D1234">
        <v>-1.0642252000000001E-3</v>
      </c>
      <c r="E1234">
        <v>0</v>
      </c>
      <c r="F1234">
        <v>0</v>
      </c>
      <c r="G1234">
        <v>0.63271885999999999</v>
      </c>
      <c r="H1234">
        <v>-0.36614745999999998</v>
      </c>
      <c r="I1234">
        <v>-1.3212721000000001</v>
      </c>
      <c r="J1234">
        <v>-1.2846366E-3</v>
      </c>
      <c r="K1234" s="1">
        <v>-4.1415915000000004E-6</v>
      </c>
      <c r="L1234">
        <v>-1.1811733E-2</v>
      </c>
      <c r="M1234">
        <v>215</v>
      </c>
      <c r="N1234">
        <f t="shared" si="76"/>
        <v>-2.7619686900000003E-4</v>
      </c>
      <c r="O1234">
        <f t="shared" si="77"/>
        <v>0</v>
      </c>
      <c r="P1234">
        <f t="shared" si="78"/>
        <v>0</v>
      </c>
      <c r="Q1234">
        <f t="shared" si="79"/>
        <v>0</v>
      </c>
      <c r="R1234">
        <v>306.46053999999998</v>
      </c>
      <c r="S1234">
        <v>-0.18015692</v>
      </c>
      <c r="T1234">
        <v>-7.9077599999999998E-2</v>
      </c>
      <c r="U1234">
        <v>-1.1644017E-2</v>
      </c>
      <c r="V1234">
        <v>-0.18015692</v>
      </c>
      <c r="W1234">
        <v>-7.5744614000000002E-2</v>
      </c>
      <c r="X1234">
        <v>2.5609883999999999E-2</v>
      </c>
      <c r="Y1234">
        <v>0</v>
      </c>
      <c r="Z1234">
        <v>0</v>
      </c>
      <c r="AA1234">
        <v>9.1013359999999999</v>
      </c>
      <c r="AB1234">
        <v>0.99531119999999995</v>
      </c>
      <c r="AC1234">
        <v>-9.3419269999999999E-3</v>
      </c>
      <c r="AD1234">
        <v>3.8853770000000003E-2</v>
      </c>
      <c r="AE1234">
        <v>8.9434130000000001E-2</v>
      </c>
    </row>
    <row r="1235" spans="1:31" hidden="1" x14ac:dyDescent="0.3">
      <c r="A1235">
        <v>-7.6390589999999994E-2</v>
      </c>
      <c r="B1235">
        <v>-1.3227951E-2</v>
      </c>
      <c r="C1235">
        <v>0.98462660000000002</v>
      </c>
      <c r="D1235">
        <v>-1.0642252000000001E-3</v>
      </c>
      <c r="E1235">
        <v>0</v>
      </c>
      <c r="F1235">
        <v>0</v>
      </c>
      <c r="G1235">
        <v>0.63441974000000001</v>
      </c>
      <c r="H1235">
        <v>-0.37267571999999999</v>
      </c>
      <c r="I1235">
        <v>-1.3248966</v>
      </c>
      <c r="J1235">
        <v>2.6327223000000002E-3</v>
      </c>
      <c r="K1235">
        <v>-1.5607196999999999E-3</v>
      </c>
      <c r="L1235">
        <v>-1.2418389E-2</v>
      </c>
      <c r="M1235">
        <v>38</v>
      </c>
      <c r="N1235">
        <f t="shared" si="76"/>
        <v>1.0004344740000001E-4</v>
      </c>
      <c r="O1235">
        <f t="shared" si="77"/>
        <v>0</v>
      </c>
      <c r="P1235">
        <f t="shared" si="78"/>
        <v>0</v>
      </c>
      <c r="Q1235">
        <f t="shared" si="79"/>
        <v>0</v>
      </c>
      <c r="R1235">
        <v>306.46780000000001</v>
      </c>
      <c r="S1235">
        <v>-0.17989947000000001</v>
      </c>
      <c r="T1235">
        <v>-7.9086790000000004E-2</v>
      </c>
      <c r="U1235">
        <v>-1.16647E-2</v>
      </c>
      <c r="V1235">
        <v>-0.17989947000000001</v>
      </c>
      <c r="W1235">
        <v>-7.5756550000000006E-2</v>
      </c>
      <c r="X1235">
        <v>2.5612393000000001E-2</v>
      </c>
      <c r="Y1235">
        <v>0</v>
      </c>
      <c r="Z1235">
        <v>0</v>
      </c>
      <c r="AA1235">
        <v>9.1013564999999996</v>
      </c>
      <c r="AB1235">
        <v>0.99532246999999996</v>
      </c>
      <c r="AC1235">
        <v>-9.3476400000000008E-3</v>
      </c>
      <c r="AD1235">
        <v>3.8858614999999999E-2</v>
      </c>
      <c r="AE1235">
        <v>8.9305830000000003E-2</v>
      </c>
    </row>
    <row r="1236" spans="1:31" hidden="1" x14ac:dyDescent="0.3">
      <c r="A1236">
        <v>-7.6390589999999994E-2</v>
      </c>
      <c r="B1236">
        <v>-1.3227951E-2</v>
      </c>
      <c r="C1236">
        <v>0.98462660000000002</v>
      </c>
      <c r="D1236">
        <v>-1.0642252000000001E-3</v>
      </c>
      <c r="E1236">
        <v>0</v>
      </c>
      <c r="F1236">
        <v>0</v>
      </c>
      <c r="G1236">
        <v>0.63441974000000001</v>
      </c>
      <c r="H1236">
        <v>-0.37267571999999999</v>
      </c>
      <c r="I1236">
        <v>-1.3248966</v>
      </c>
      <c r="J1236">
        <v>2.6327223000000002E-3</v>
      </c>
      <c r="K1236">
        <v>-1.5607196999999999E-3</v>
      </c>
      <c r="L1236">
        <v>-1.2418389E-2</v>
      </c>
      <c r="M1236">
        <v>38</v>
      </c>
      <c r="N1236">
        <f t="shared" si="76"/>
        <v>1.0004344740000001E-4</v>
      </c>
      <c r="O1236">
        <f t="shared" si="77"/>
        <v>0</v>
      </c>
      <c r="P1236">
        <f t="shared" si="78"/>
        <v>0</v>
      </c>
      <c r="Q1236">
        <f t="shared" si="79"/>
        <v>0</v>
      </c>
      <c r="R1236">
        <v>306.4751</v>
      </c>
      <c r="S1236">
        <v>-0.17989947000000001</v>
      </c>
      <c r="T1236">
        <v>-7.9086790000000004E-2</v>
      </c>
      <c r="U1236">
        <v>-1.16647E-2</v>
      </c>
      <c r="V1236">
        <v>-0.17989947000000001</v>
      </c>
      <c r="W1236">
        <v>-7.5756550000000006E-2</v>
      </c>
      <c r="X1236">
        <v>2.5612393000000001E-2</v>
      </c>
      <c r="Y1236">
        <v>0</v>
      </c>
      <c r="Z1236">
        <v>0</v>
      </c>
      <c r="AA1236">
        <v>9.1009659999999997</v>
      </c>
      <c r="AB1236">
        <v>0.99532246999999996</v>
      </c>
      <c r="AC1236">
        <v>-9.3476400000000008E-3</v>
      </c>
      <c r="AD1236">
        <v>3.8858614999999999E-2</v>
      </c>
      <c r="AE1236">
        <v>8.9305830000000003E-2</v>
      </c>
    </row>
    <row r="1237" spans="1:31" hidden="1" x14ac:dyDescent="0.3">
      <c r="A1237">
        <v>-7.6390589999999994E-2</v>
      </c>
      <c r="B1237">
        <v>-1.3227951E-2</v>
      </c>
      <c r="C1237">
        <v>0.98462660000000002</v>
      </c>
      <c r="D1237">
        <v>-1.0642252000000001E-3</v>
      </c>
      <c r="E1237">
        <v>0</v>
      </c>
      <c r="F1237">
        <v>0</v>
      </c>
      <c r="G1237">
        <v>0.63441974000000001</v>
      </c>
      <c r="H1237">
        <v>-0.37267571999999999</v>
      </c>
      <c r="I1237">
        <v>-1.3248966</v>
      </c>
      <c r="J1237">
        <v>2.6327223000000002E-3</v>
      </c>
      <c r="K1237">
        <v>-1.5607196999999999E-3</v>
      </c>
      <c r="L1237">
        <v>-1.2418389E-2</v>
      </c>
      <c r="M1237">
        <v>38</v>
      </c>
      <c r="N1237">
        <f t="shared" si="76"/>
        <v>1.0004344740000001E-4</v>
      </c>
      <c r="O1237">
        <f t="shared" si="77"/>
        <v>0</v>
      </c>
      <c r="P1237">
        <f t="shared" si="78"/>
        <v>0</v>
      </c>
      <c r="Q1237">
        <f t="shared" si="79"/>
        <v>0</v>
      </c>
      <c r="R1237">
        <v>306.48239999999998</v>
      </c>
      <c r="S1237">
        <v>-0.17989947000000001</v>
      </c>
      <c r="T1237">
        <v>-7.9086790000000004E-2</v>
      </c>
      <c r="U1237">
        <v>-1.16647E-2</v>
      </c>
      <c r="V1237">
        <v>-0.17989947000000001</v>
      </c>
      <c r="W1237">
        <v>-7.5756550000000006E-2</v>
      </c>
      <c r="X1237">
        <v>2.5612393000000001E-2</v>
      </c>
      <c r="Y1237">
        <v>0</v>
      </c>
      <c r="Z1237">
        <v>0</v>
      </c>
      <c r="AA1237">
        <v>9.1002770000000002</v>
      </c>
      <c r="AB1237">
        <v>0.99532246999999996</v>
      </c>
      <c r="AC1237">
        <v>-9.3476400000000008E-3</v>
      </c>
      <c r="AD1237">
        <v>3.8858614999999999E-2</v>
      </c>
      <c r="AE1237">
        <v>8.9305830000000003E-2</v>
      </c>
    </row>
    <row r="1238" spans="1:31" hidden="1" x14ac:dyDescent="0.3">
      <c r="A1238">
        <v>-7.9940819999999996E-2</v>
      </c>
      <c r="B1238">
        <v>-1.0920836999999999E-2</v>
      </c>
      <c r="C1238">
        <v>0.98434630000000001</v>
      </c>
      <c r="D1238">
        <v>0</v>
      </c>
      <c r="E1238">
        <v>-1.0642252000000001E-3</v>
      </c>
      <c r="F1238">
        <v>1.0642252000000001E-3</v>
      </c>
      <c r="G1238">
        <v>0.63271885999999999</v>
      </c>
      <c r="H1238">
        <v>-0.35961916999999999</v>
      </c>
      <c r="I1238">
        <v>-1.3140232999999999</v>
      </c>
      <c r="J1238" s="1">
        <v>-9.0788304999999997E-4</v>
      </c>
      <c r="K1238" s="1">
        <v>7.6651666000000004E-4</v>
      </c>
      <c r="L1238">
        <v>-1.2697697000000001E-2</v>
      </c>
      <c r="M1238">
        <v>40</v>
      </c>
      <c r="N1238">
        <f t="shared" si="76"/>
        <v>-3.6315321999999995E-5</v>
      </c>
      <c r="O1238">
        <f t="shared" si="77"/>
        <v>0</v>
      </c>
      <c r="P1238">
        <f t="shared" si="78"/>
        <v>0</v>
      </c>
      <c r="Q1238">
        <f t="shared" si="79"/>
        <v>0</v>
      </c>
      <c r="R1238">
        <v>306.49279999999999</v>
      </c>
      <c r="S1238">
        <v>-0.17964740000000001</v>
      </c>
      <c r="T1238">
        <v>-7.9096440000000004E-2</v>
      </c>
      <c r="U1238">
        <v>-1.1684818E-2</v>
      </c>
      <c r="V1238">
        <v>-0.17964740000000001</v>
      </c>
      <c r="W1238">
        <v>-7.5768940000000007E-2</v>
      </c>
      <c r="X1238">
        <v>2.5614839E-2</v>
      </c>
      <c r="Y1238">
        <v>0</v>
      </c>
      <c r="Z1238">
        <v>0</v>
      </c>
      <c r="AA1238">
        <v>9.099475</v>
      </c>
      <c r="AB1238">
        <v>0.99533349999999998</v>
      </c>
      <c r="AC1238">
        <v>-9.3531970000000006E-3</v>
      </c>
      <c r="AD1238">
        <v>3.8863706999999997E-2</v>
      </c>
      <c r="AE1238">
        <v>8.9180216000000007E-2</v>
      </c>
    </row>
    <row r="1239" spans="1:31" hidden="1" x14ac:dyDescent="0.3">
      <c r="A1239">
        <v>-7.9940819999999996E-2</v>
      </c>
      <c r="B1239">
        <v>-1.0920836999999999E-2</v>
      </c>
      <c r="C1239">
        <v>0.98434630000000001</v>
      </c>
      <c r="D1239">
        <v>0</v>
      </c>
      <c r="E1239">
        <v>-1.0642252000000001E-3</v>
      </c>
      <c r="F1239">
        <v>1.0642252000000001E-3</v>
      </c>
      <c r="G1239">
        <v>0.63271885999999999</v>
      </c>
      <c r="H1239">
        <v>-0.35961916999999999</v>
      </c>
      <c r="I1239">
        <v>-1.3140232999999999</v>
      </c>
      <c r="J1239" s="1">
        <v>-9.0788304999999997E-4</v>
      </c>
      <c r="K1239" s="1">
        <v>7.6651666000000004E-4</v>
      </c>
      <c r="L1239">
        <v>-1.2697697000000001E-2</v>
      </c>
      <c r="M1239">
        <v>40</v>
      </c>
      <c r="N1239">
        <f t="shared" si="76"/>
        <v>-3.6315321999999995E-5</v>
      </c>
      <c r="O1239">
        <f t="shared" si="77"/>
        <v>0</v>
      </c>
      <c r="P1239">
        <f t="shared" si="78"/>
        <v>0</v>
      </c>
      <c r="Q1239">
        <f t="shared" si="79"/>
        <v>0</v>
      </c>
      <c r="R1239">
        <v>306.50319999999999</v>
      </c>
      <c r="S1239">
        <v>-0.17964740000000001</v>
      </c>
      <c r="T1239">
        <v>-7.9096440000000004E-2</v>
      </c>
      <c r="U1239">
        <v>-1.1684818E-2</v>
      </c>
      <c r="V1239">
        <v>-0.17964740000000001</v>
      </c>
      <c r="W1239">
        <v>-7.5768940000000007E-2</v>
      </c>
      <c r="X1239">
        <v>2.5614839E-2</v>
      </c>
      <c r="Y1239">
        <v>0</v>
      </c>
      <c r="Z1239">
        <v>0</v>
      </c>
      <c r="AA1239">
        <v>9.0986980000000006</v>
      </c>
      <c r="AB1239">
        <v>0.99533349999999998</v>
      </c>
      <c r="AC1239">
        <v>-9.3531970000000006E-3</v>
      </c>
      <c r="AD1239">
        <v>3.8863706999999997E-2</v>
      </c>
      <c r="AE1239">
        <v>8.9180216000000007E-2</v>
      </c>
    </row>
    <row r="1240" spans="1:31" hidden="1" x14ac:dyDescent="0.3">
      <c r="A1240">
        <v>-7.6267650000000006E-2</v>
      </c>
      <c r="B1240">
        <v>-1.3106974E-2</v>
      </c>
      <c r="C1240">
        <v>0.98898489999999994</v>
      </c>
      <c r="D1240">
        <v>-2.1284504000000002E-3</v>
      </c>
      <c r="E1240">
        <v>0</v>
      </c>
      <c r="F1240">
        <v>0</v>
      </c>
      <c r="G1240">
        <v>0.62591547000000003</v>
      </c>
      <c r="H1240">
        <v>-0.37757190000000002</v>
      </c>
      <c r="I1240">
        <v>-1.3194599</v>
      </c>
      <c r="J1240">
        <v>2.7719735999999998E-3</v>
      </c>
      <c r="K1240">
        <v>-1.3996968E-3</v>
      </c>
      <c r="L1240">
        <v>-8.0583100000000008E-3</v>
      </c>
      <c r="M1240">
        <v>41</v>
      </c>
      <c r="N1240">
        <f t="shared" si="76"/>
        <v>1.136509176E-4</v>
      </c>
      <c r="O1240">
        <f t="shared" si="77"/>
        <v>0</v>
      </c>
      <c r="P1240">
        <f t="shared" si="78"/>
        <v>0</v>
      </c>
      <c r="Q1240">
        <f t="shared" si="79"/>
        <v>0</v>
      </c>
      <c r="R1240">
        <v>306.50945999999999</v>
      </c>
      <c r="S1240">
        <v>-0.17939758</v>
      </c>
      <c r="T1240">
        <v>-7.9103160000000006E-2</v>
      </c>
      <c r="U1240">
        <v>-1.1704737999999999E-2</v>
      </c>
      <c r="V1240">
        <v>-0.17939758</v>
      </c>
      <c r="W1240">
        <v>-7.5778394999999998E-2</v>
      </c>
      <c r="X1240">
        <v>2.5616727999999998E-2</v>
      </c>
      <c r="Y1240">
        <v>0</v>
      </c>
      <c r="Z1240">
        <v>0</v>
      </c>
      <c r="AA1240">
        <v>9.0980399999999992</v>
      </c>
      <c r="AB1240">
        <v>0.99534440000000002</v>
      </c>
      <c r="AC1240">
        <v>-9.3585669999999999E-3</v>
      </c>
      <c r="AD1240">
        <v>3.8867331999999997E-2</v>
      </c>
      <c r="AE1240">
        <v>8.905573E-2</v>
      </c>
    </row>
    <row r="1241" spans="1:31" hidden="1" x14ac:dyDescent="0.3">
      <c r="A1241">
        <v>-7.6267650000000006E-2</v>
      </c>
      <c r="B1241">
        <v>-1.3106974E-2</v>
      </c>
      <c r="C1241">
        <v>0.98898489999999994</v>
      </c>
      <c r="D1241">
        <v>-2.1284504000000002E-3</v>
      </c>
      <c r="E1241">
        <v>0</v>
      </c>
      <c r="F1241">
        <v>0</v>
      </c>
      <c r="G1241">
        <v>0.62591547000000003</v>
      </c>
      <c r="H1241">
        <v>-0.37757190000000002</v>
      </c>
      <c r="I1241">
        <v>-1.3194599</v>
      </c>
      <c r="J1241">
        <v>2.7719735999999998E-3</v>
      </c>
      <c r="K1241">
        <v>-1.3996968E-3</v>
      </c>
      <c r="L1241">
        <v>-8.0583100000000008E-3</v>
      </c>
      <c r="M1241">
        <v>41</v>
      </c>
      <c r="N1241">
        <f t="shared" si="76"/>
        <v>1.136509176E-4</v>
      </c>
      <c r="O1241">
        <f t="shared" si="77"/>
        <v>0</v>
      </c>
      <c r="P1241">
        <f t="shared" si="78"/>
        <v>0</v>
      </c>
      <c r="Q1241">
        <f t="shared" si="79"/>
        <v>0</v>
      </c>
      <c r="R1241">
        <v>306.51157000000001</v>
      </c>
      <c r="S1241">
        <v>-0.17939758</v>
      </c>
      <c r="T1241">
        <v>-7.9103160000000006E-2</v>
      </c>
      <c r="U1241">
        <v>-1.1704737999999999E-2</v>
      </c>
      <c r="V1241">
        <v>-0.17939758</v>
      </c>
      <c r="W1241">
        <v>-7.5778394999999998E-2</v>
      </c>
      <c r="X1241">
        <v>2.5616727999999998E-2</v>
      </c>
      <c r="Y1241">
        <v>0</v>
      </c>
      <c r="Z1241">
        <v>0</v>
      </c>
      <c r="AA1241">
        <v>9.0975190000000001</v>
      </c>
      <c r="AB1241">
        <v>0.99534440000000002</v>
      </c>
      <c r="AC1241">
        <v>-9.3585669999999999E-3</v>
      </c>
      <c r="AD1241">
        <v>3.8867331999999997E-2</v>
      </c>
      <c r="AE1241">
        <v>8.905573E-2</v>
      </c>
    </row>
    <row r="1242" spans="1:31" hidden="1" x14ac:dyDescent="0.3">
      <c r="A1242">
        <v>-7.6267650000000006E-2</v>
      </c>
      <c r="B1242">
        <v>-1.3106974E-2</v>
      </c>
      <c r="C1242">
        <v>0.98898489999999994</v>
      </c>
      <c r="D1242">
        <v>-2.1284504000000002E-3</v>
      </c>
      <c r="E1242">
        <v>0</v>
      </c>
      <c r="F1242">
        <v>0</v>
      </c>
      <c r="G1242">
        <v>0.62591547000000003</v>
      </c>
      <c r="H1242">
        <v>-0.37757190000000002</v>
      </c>
      <c r="I1242">
        <v>-1.3194599</v>
      </c>
      <c r="J1242">
        <v>2.7719735999999998E-3</v>
      </c>
      <c r="K1242">
        <v>-1.3996968E-3</v>
      </c>
      <c r="L1242">
        <v>-8.0583100000000008E-3</v>
      </c>
      <c r="M1242">
        <v>41</v>
      </c>
      <c r="N1242">
        <f t="shared" si="76"/>
        <v>1.136509176E-4</v>
      </c>
      <c r="O1242">
        <f t="shared" si="77"/>
        <v>0</v>
      </c>
      <c r="P1242">
        <f t="shared" si="78"/>
        <v>0</v>
      </c>
      <c r="Q1242">
        <f t="shared" si="79"/>
        <v>0</v>
      </c>
      <c r="R1242">
        <v>306.51364000000001</v>
      </c>
      <c r="S1242">
        <v>-0.17939758</v>
      </c>
      <c r="T1242">
        <v>-7.9103160000000006E-2</v>
      </c>
      <c r="U1242">
        <v>-1.1704737999999999E-2</v>
      </c>
      <c r="V1242">
        <v>-0.17939758</v>
      </c>
      <c r="W1242">
        <v>-7.5778394999999998E-2</v>
      </c>
      <c r="X1242">
        <v>2.5616727999999998E-2</v>
      </c>
      <c r="Y1242">
        <v>0</v>
      </c>
      <c r="Z1242">
        <v>0</v>
      </c>
      <c r="AA1242">
        <v>9.0970189999999995</v>
      </c>
      <c r="AB1242">
        <v>0.99534440000000002</v>
      </c>
      <c r="AC1242">
        <v>-9.3585669999999999E-3</v>
      </c>
      <c r="AD1242">
        <v>3.8867331999999997E-2</v>
      </c>
      <c r="AE1242">
        <v>8.905573E-2</v>
      </c>
    </row>
    <row r="1243" spans="1:31" hidden="1" x14ac:dyDescent="0.3">
      <c r="A1243">
        <v>-7.7978099999999995E-2</v>
      </c>
      <c r="B1243">
        <v>-1.2257568E-2</v>
      </c>
      <c r="C1243">
        <v>0.98474839999999997</v>
      </c>
      <c r="D1243">
        <v>-1.0642252000000001E-3</v>
      </c>
      <c r="E1243">
        <v>0</v>
      </c>
      <c r="F1243">
        <v>0</v>
      </c>
      <c r="G1243">
        <v>0.62761630000000002</v>
      </c>
      <c r="H1243">
        <v>-0.37104362000000002</v>
      </c>
      <c r="I1243">
        <v>-1.3248966</v>
      </c>
      <c r="J1243">
        <v>1.0671169E-3</v>
      </c>
      <c r="K1243" s="1">
        <v>-5.2916444999999998E-4</v>
      </c>
      <c r="L1243">
        <v>-1.2294054E-2</v>
      </c>
      <c r="M1243">
        <v>40</v>
      </c>
      <c r="N1243">
        <f t="shared" si="76"/>
        <v>4.2684675999999996E-5</v>
      </c>
      <c r="O1243">
        <f t="shared" si="77"/>
        <v>0</v>
      </c>
      <c r="P1243">
        <f t="shared" si="78"/>
        <v>0</v>
      </c>
      <c r="Q1243">
        <f t="shared" si="79"/>
        <v>0</v>
      </c>
      <c r="R1243">
        <v>306.51992999999999</v>
      </c>
      <c r="S1243">
        <v>-0.17915006999999999</v>
      </c>
      <c r="T1243">
        <v>-7.910876E-2</v>
      </c>
      <c r="U1243">
        <v>-1.1725862E-2</v>
      </c>
      <c r="V1243">
        <v>-0.17915006999999999</v>
      </c>
      <c r="W1243">
        <v>-7.5786489999999998E-2</v>
      </c>
      <c r="X1243">
        <v>2.5619772999999998E-2</v>
      </c>
      <c r="Y1243">
        <v>0</v>
      </c>
      <c r="Z1243">
        <v>0</v>
      </c>
      <c r="AA1243">
        <v>9.0966609999999992</v>
      </c>
      <c r="AB1243">
        <v>0.99535525000000002</v>
      </c>
      <c r="AC1243">
        <v>-9.3645294999999996E-3</v>
      </c>
      <c r="AD1243">
        <v>3.8870340000000003E-2</v>
      </c>
      <c r="AE1243">
        <v>8.8932394999999997E-2</v>
      </c>
    </row>
    <row r="1244" spans="1:31" hidden="1" x14ac:dyDescent="0.3">
      <c r="A1244">
        <v>-7.7978099999999995E-2</v>
      </c>
      <c r="B1244">
        <v>-1.2257568E-2</v>
      </c>
      <c r="C1244">
        <v>0.98474839999999997</v>
      </c>
      <c r="D1244">
        <v>-1.0642252000000001E-3</v>
      </c>
      <c r="E1244">
        <v>0</v>
      </c>
      <c r="F1244">
        <v>0</v>
      </c>
      <c r="G1244">
        <v>0.62761630000000002</v>
      </c>
      <c r="H1244">
        <v>-0.37104362000000002</v>
      </c>
      <c r="I1244">
        <v>-1.3248966</v>
      </c>
      <c r="J1244">
        <v>1.0671169E-3</v>
      </c>
      <c r="K1244" s="1">
        <v>-5.2916444999999998E-4</v>
      </c>
      <c r="L1244">
        <v>-1.2294054E-2</v>
      </c>
      <c r="M1244">
        <v>40</v>
      </c>
      <c r="N1244">
        <f t="shared" si="76"/>
        <v>4.2684675999999996E-5</v>
      </c>
      <c r="O1244">
        <f t="shared" si="77"/>
        <v>0</v>
      </c>
      <c r="P1244">
        <f t="shared" si="78"/>
        <v>0</v>
      </c>
      <c r="Q1244">
        <f t="shared" si="79"/>
        <v>0</v>
      </c>
      <c r="R1244">
        <v>306.52096999999998</v>
      </c>
      <c r="S1244">
        <v>-0.17915006999999999</v>
      </c>
      <c r="T1244">
        <v>-7.910876E-2</v>
      </c>
      <c r="U1244">
        <v>-1.1725862E-2</v>
      </c>
      <c r="V1244">
        <v>-0.17915006999999999</v>
      </c>
      <c r="W1244">
        <v>-7.5786489999999998E-2</v>
      </c>
      <c r="X1244">
        <v>2.5619772999999998E-2</v>
      </c>
      <c r="Y1244">
        <v>0</v>
      </c>
      <c r="Z1244">
        <v>0</v>
      </c>
      <c r="AA1244">
        <v>9.0963200000000004</v>
      </c>
      <c r="AB1244">
        <v>0.99535525000000002</v>
      </c>
      <c r="AC1244">
        <v>-9.3645294999999996E-3</v>
      </c>
      <c r="AD1244">
        <v>3.8870340000000003E-2</v>
      </c>
      <c r="AE1244">
        <v>8.8932394999999997E-2</v>
      </c>
    </row>
    <row r="1245" spans="1:31" hidden="1" x14ac:dyDescent="0.3">
      <c r="A1245">
        <v>-7.9444459999999995E-2</v>
      </c>
      <c r="B1245">
        <v>-1.2620783999999999E-2</v>
      </c>
      <c r="C1245">
        <v>0.98341800000000001</v>
      </c>
      <c r="D1245">
        <v>-1.0642252000000001E-3</v>
      </c>
      <c r="E1245">
        <v>0</v>
      </c>
      <c r="F1245">
        <v>0</v>
      </c>
      <c r="G1245">
        <v>0.62421459999999995</v>
      </c>
      <c r="H1245">
        <v>-0.36614745999999998</v>
      </c>
      <c r="I1245">
        <v>-1.3303332000000001</v>
      </c>
      <c r="J1245">
        <v>1.0671169E-3</v>
      </c>
      <c r="K1245" s="1">
        <v>-5.2916444999999998E-4</v>
      </c>
      <c r="L1245">
        <v>-1.2294054E-2</v>
      </c>
      <c r="M1245">
        <v>40</v>
      </c>
      <c r="N1245">
        <f t="shared" si="76"/>
        <v>4.2684675999999996E-5</v>
      </c>
      <c r="O1245">
        <f t="shared" si="77"/>
        <v>0</v>
      </c>
      <c r="P1245">
        <f t="shared" si="78"/>
        <v>0</v>
      </c>
      <c r="Q1245">
        <f t="shared" si="79"/>
        <v>0</v>
      </c>
      <c r="R1245">
        <v>306.52202999999997</v>
      </c>
      <c r="S1245">
        <v>-0.17915006999999999</v>
      </c>
      <c r="T1245">
        <v>-7.910876E-2</v>
      </c>
      <c r="U1245">
        <v>-1.1725862E-2</v>
      </c>
      <c r="V1245">
        <v>-0.17915006999999999</v>
      </c>
      <c r="W1245">
        <v>-7.5786489999999998E-2</v>
      </c>
      <c r="X1245">
        <v>2.5619772999999998E-2</v>
      </c>
      <c r="Y1245">
        <v>0</v>
      </c>
      <c r="Z1245">
        <v>0</v>
      </c>
      <c r="AA1245">
        <v>9.0959970000000006</v>
      </c>
      <c r="AB1245">
        <v>0.99536590000000003</v>
      </c>
      <c r="AC1245">
        <v>-9.3715919999999998E-3</v>
      </c>
      <c r="AD1245">
        <v>3.8874230000000003E-2</v>
      </c>
      <c r="AE1245">
        <v>8.881E-2</v>
      </c>
    </row>
    <row r="1246" spans="1:31" hidden="1" x14ac:dyDescent="0.3">
      <c r="A1246">
        <v>-7.9444459999999995E-2</v>
      </c>
      <c r="B1246">
        <v>-1.2620783999999999E-2</v>
      </c>
      <c r="C1246">
        <v>0.98341800000000001</v>
      </c>
      <c r="D1246">
        <v>-1.0642252000000001E-3</v>
      </c>
      <c r="E1246">
        <v>0</v>
      </c>
      <c r="F1246">
        <v>0</v>
      </c>
      <c r="G1246">
        <v>0.62421459999999995</v>
      </c>
      <c r="H1246">
        <v>-0.36614745999999998</v>
      </c>
      <c r="I1246">
        <v>-1.3303332000000001</v>
      </c>
      <c r="J1246" s="1">
        <v>-3.9171426999999999E-4</v>
      </c>
      <c r="K1246" s="1">
        <v>-8.6929835000000002E-4</v>
      </c>
      <c r="L1246">
        <v>-1.3623536E-2</v>
      </c>
      <c r="M1246">
        <v>40</v>
      </c>
      <c r="N1246">
        <f t="shared" si="76"/>
        <v>-1.5668570799999998E-5</v>
      </c>
      <c r="O1246">
        <f t="shared" si="77"/>
        <v>0</v>
      </c>
      <c r="P1246">
        <f t="shared" si="78"/>
        <v>0</v>
      </c>
      <c r="Q1246">
        <f t="shared" si="79"/>
        <v>0</v>
      </c>
      <c r="R1246">
        <v>306.52413999999999</v>
      </c>
      <c r="S1246">
        <v>-0.17890458000000001</v>
      </c>
      <c r="T1246">
        <v>-7.9116320000000004E-2</v>
      </c>
      <c r="U1246">
        <v>-1.1748942E-2</v>
      </c>
      <c r="V1246">
        <v>-0.17890458000000001</v>
      </c>
      <c r="W1246">
        <v>-7.5796139999999998E-2</v>
      </c>
      <c r="X1246">
        <v>2.5625246000000001E-2</v>
      </c>
      <c r="Y1246">
        <v>0</v>
      </c>
      <c r="Z1246">
        <v>0</v>
      </c>
      <c r="AA1246">
        <v>9.0958020000000008</v>
      </c>
      <c r="AB1246">
        <v>0.99536590000000003</v>
      </c>
      <c r="AC1246">
        <v>-9.3715919999999998E-3</v>
      </c>
      <c r="AD1246">
        <v>3.8874230000000003E-2</v>
      </c>
      <c r="AE1246">
        <v>8.881E-2</v>
      </c>
    </row>
    <row r="1247" spans="1:31" hidden="1" x14ac:dyDescent="0.3">
      <c r="A1247">
        <v>-7.7001710000000001E-2</v>
      </c>
      <c r="B1247">
        <v>-1.2015044000000001E-2</v>
      </c>
      <c r="C1247">
        <v>0.98220560000000001</v>
      </c>
      <c r="D1247">
        <v>-2.1284504000000002E-3</v>
      </c>
      <c r="E1247">
        <v>0</v>
      </c>
      <c r="F1247">
        <v>0</v>
      </c>
      <c r="G1247">
        <v>0.63101799999999997</v>
      </c>
      <c r="H1247">
        <v>-0.37267571999999999</v>
      </c>
      <c r="I1247">
        <v>-1.3194599</v>
      </c>
      <c r="J1247">
        <v>2.0555183000000002E-3</v>
      </c>
      <c r="K1247" s="1">
        <v>-2.4249591000000001E-4</v>
      </c>
      <c r="L1247">
        <v>-1.4835298E-2</v>
      </c>
      <c r="M1247">
        <v>41</v>
      </c>
      <c r="N1247">
        <f t="shared" si="76"/>
        <v>8.427625030000001E-5</v>
      </c>
      <c r="O1247">
        <f t="shared" si="77"/>
        <v>0</v>
      </c>
      <c r="P1247">
        <f t="shared" si="78"/>
        <v>0</v>
      </c>
      <c r="Q1247">
        <f t="shared" si="79"/>
        <v>0</v>
      </c>
      <c r="R1247">
        <v>306.5283</v>
      </c>
      <c r="S1247">
        <v>-0.17866069000000001</v>
      </c>
      <c r="T1247">
        <v>-7.9120819999999994E-2</v>
      </c>
      <c r="U1247">
        <v>-1.1769999E-2</v>
      </c>
      <c r="V1247">
        <v>-0.17866069000000001</v>
      </c>
      <c r="W1247">
        <v>-7.5803090000000004E-2</v>
      </c>
      <c r="X1247">
        <v>2.56283E-2</v>
      </c>
      <c r="Y1247">
        <v>0</v>
      </c>
      <c r="Z1247">
        <v>0</v>
      </c>
      <c r="AA1247">
        <v>9.0957290000000004</v>
      </c>
      <c r="AB1247">
        <v>0.99537659999999994</v>
      </c>
      <c r="AC1247">
        <v>-9.3775430000000003E-3</v>
      </c>
      <c r="AD1247">
        <v>3.8876679999999997E-2</v>
      </c>
      <c r="AE1247">
        <v>8.8688470000000005E-2</v>
      </c>
    </row>
    <row r="1248" spans="1:31" hidden="1" x14ac:dyDescent="0.3">
      <c r="A1248">
        <v>-7.7001710000000001E-2</v>
      </c>
      <c r="B1248">
        <v>-1.2015044000000001E-2</v>
      </c>
      <c r="C1248">
        <v>0.98220560000000001</v>
      </c>
      <c r="D1248">
        <v>-2.1284504000000002E-3</v>
      </c>
      <c r="E1248">
        <v>0</v>
      </c>
      <c r="F1248">
        <v>0</v>
      </c>
      <c r="G1248">
        <v>0.63101799999999997</v>
      </c>
      <c r="H1248">
        <v>-0.37267571999999999</v>
      </c>
      <c r="I1248">
        <v>-1.3194599</v>
      </c>
      <c r="J1248">
        <v>2.0555183000000002E-3</v>
      </c>
      <c r="K1248" s="1">
        <v>-2.4249591000000001E-4</v>
      </c>
      <c r="L1248">
        <v>-1.4835298E-2</v>
      </c>
      <c r="M1248">
        <v>41</v>
      </c>
      <c r="N1248">
        <f t="shared" si="76"/>
        <v>8.427625030000001E-5</v>
      </c>
      <c r="O1248">
        <f t="shared" si="77"/>
        <v>0</v>
      </c>
      <c r="P1248">
        <f t="shared" si="78"/>
        <v>0</v>
      </c>
      <c r="Q1248">
        <f t="shared" si="79"/>
        <v>0</v>
      </c>
      <c r="R1248">
        <v>306.53246999999999</v>
      </c>
      <c r="S1248">
        <v>-0.17866069000000001</v>
      </c>
      <c r="T1248">
        <v>-7.9120819999999994E-2</v>
      </c>
      <c r="U1248">
        <v>-1.1769999E-2</v>
      </c>
      <c r="V1248">
        <v>-0.17866069000000001</v>
      </c>
      <c r="W1248">
        <v>-7.5803090000000004E-2</v>
      </c>
      <c r="X1248">
        <v>2.56283E-2</v>
      </c>
      <c r="Y1248">
        <v>0</v>
      </c>
      <c r="Z1248">
        <v>0</v>
      </c>
      <c r="AA1248">
        <v>9.0957819999999998</v>
      </c>
      <c r="AB1248">
        <v>0.99537659999999994</v>
      </c>
      <c r="AC1248">
        <v>-9.3775430000000003E-3</v>
      </c>
      <c r="AD1248">
        <v>3.8876679999999997E-2</v>
      </c>
      <c r="AE1248">
        <v>8.8688470000000005E-2</v>
      </c>
    </row>
    <row r="1249" spans="1:31" hidden="1" x14ac:dyDescent="0.3">
      <c r="A1249">
        <v>-7.7001710000000001E-2</v>
      </c>
      <c r="B1249">
        <v>-1.2015044000000001E-2</v>
      </c>
      <c r="C1249">
        <v>0.98220560000000001</v>
      </c>
      <c r="D1249">
        <v>-2.1284504000000002E-3</v>
      </c>
      <c r="E1249">
        <v>0</v>
      </c>
      <c r="F1249">
        <v>0</v>
      </c>
      <c r="G1249">
        <v>0.63101799999999997</v>
      </c>
      <c r="H1249">
        <v>-0.37267571999999999</v>
      </c>
      <c r="I1249">
        <v>-1.3194599</v>
      </c>
      <c r="J1249">
        <v>2.0555183000000002E-3</v>
      </c>
      <c r="K1249" s="1">
        <v>-2.4249591000000001E-4</v>
      </c>
      <c r="L1249">
        <v>-1.4835298E-2</v>
      </c>
      <c r="M1249">
        <v>41</v>
      </c>
      <c r="N1249">
        <f t="shared" si="76"/>
        <v>8.427625030000001E-5</v>
      </c>
      <c r="O1249">
        <f t="shared" si="77"/>
        <v>0</v>
      </c>
      <c r="P1249">
        <f t="shared" si="78"/>
        <v>0</v>
      </c>
      <c r="Q1249">
        <f t="shared" si="79"/>
        <v>0</v>
      </c>
      <c r="R1249">
        <v>306.53665000000001</v>
      </c>
      <c r="S1249">
        <v>-0.17866069000000001</v>
      </c>
      <c r="T1249">
        <v>-7.9120819999999994E-2</v>
      </c>
      <c r="U1249">
        <v>-1.1769999E-2</v>
      </c>
      <c r="V1249">
        <v>-0.17866069000000001</v>
      </c>
      <c r="W1249">
        <v>-7.5803090000000004E-2</v>
      </c>
      <c r="X1249">
        <v>2.56283E-2</v>
      </c>
      <c r="Y1249">
        <v>0</v>
      </c>
      <c r="Z1249">
        <v>0</v>
      </c>
      <c r="AA1249">
        <v>9.0958469999999991</v>
      </c>
      <c r="AB1249">
        <v>0.99537659999999994</v>
      </c>
      <c r="AC1249">
        <v>-9.3775430000000003E-3</v>
      </c>
      <c r="AD1249">
        <v>3.8876679999999997E-2</v>
      </c>
      <c r="AE1249">
        <v>8.8688470000000005E-2</v>
      </c>
    </row>
    <row r="1250" spans="1:31" hidden="1" x14ac:dyDescent="0.3">
      <c r="A1250">
        <v>-7.7001710000000001E-2</v>
      </c>
      <c r="B1250">
        <v>-1.2015044000000001E-2</v>
      </c>
      <c r="C1250">
        <v>0.98220560000000001</v>
      </c>
      <c r="D1250">
        <v>-2.1284504000000002E-3</v>
      </c>
      <c r="E1250">
        <v>0</v>
      </c>
      <c r="F1250">
        <v>0</v>
      </c>
      <c r="G1250">
        <v>0.63101799999999997</v>
      </c>
      <c r="H1250">
        <v>-0.37267571999999999</v>
      </c>
      <c r="I1250">
        <v>-1.3194599</v>
      </c>
      <c r="J1250">
        <v>2.0555183000000002E-3</v>
      </c>
      <c r="K1250" s="1">
        <v>-2.4249591000000001E-4</v>
      </c>
      <c r="L1250">
        <v>-1.4835298E-2</v>
      </c>
      <c r="M1250">
        <v>41</v>
      </c>
      <c r="N1250">
        <f t="shared" si="76"/>
        <v>8.427625030000001E-5</v>
      </c>
      <c r="O1250">
        <f t="shared" si="77"/>
        <v>0</v>
      </c>
      <c r="P1250">
        <f t="shared" si="78"/>
        <v>0</v>
      </c>
      <c r="Q1250">
        <f t="shared" si="79"/>
        <v>0</v>
      </c>
      <c r="R1250">
        <v>306.54289999999997</v>
      </c>
      <c r="S1250">
        <v>-0.17866069000000001</v>
      </c>
      <c r="T1250">
        <v>-7.9120819999999994E-2</v>
      </c>
      <c r="U1250">
        <v>-1.1769999E-2</v>
      </c>
      <c r="V1250">
        <v>-0.17866069000000001</v>
      </c>
      <c r="W1250">
        <v>-7.5803090000000004E-2</v>
      </c>
      <c r="X1250">
        <v>2.56283E-2</v>
      </c>
      <c r="Y1250">
        <v>0</v>
      </c>
      <c r="Z1250">
        <v>0</v>
      </c>
      <c r="AA1250">
        <v>9.0960359999999998</v>
      </c>
      <c r="AB1250">
        <v>0.99537659999999994</v>
      </c>
      <c r="AC1250">
        <v>-9.3775430000000003E-3</v>
      </c>
      <c r="AD1250">
        <v>3.8876679999999997E-2</v>
      </c>
      <c r="AE1250">
        <v>8.8688470000000005E-2</v>
      </c>
    </row>
    <row r="1251" spans="1:31" hidden="1" x14ac:dyDescent="0.3">
      <c r="A1251">
        <v>-7.590508E-2</v>
      </c>
      <c r="B1251">
        <v>-1.0680589000000001E-2</v>
      </c>
      <c r="C1251">
        <v>0.98511320000000002</v>
      </c>
      <c r="D1251">
        <v>-1.0642252000000001E-3</v>
      </c>
      <c r="E1251">
        <v>0</v>
      </c>
      <c r="F1251">
        <v>0</v>
      </c>
      <c r="G1251">
        <v>0.62931716000000004</v>
      </c>
      <c r="H1251">
        <v>-0.37267571999999999</v>
      </c>
      <c r="I1251">
        <v>-1.3339577</v>
      </c>
      <c r="J1251">
        <v>3.1553581000000001E-3</v>
      </c>
      <c r="K1251">
        <v>1.10994E-3</v>
      </c>
      <c r="L1251">
        <v>-1.1927128E-2</v>
      </c>
      <c r="M1251">
        <v>40</v>
      </c>
      <c r="N1251">
        <f t="shared" si="76"/>
        <v>1.2621432399999999E-4</v>
      </c>
      <c r="O1251">
        <f t="shared" si="77"/>
        <v>0</v>
      </c>
      <c r="P1251">
        <f t="shared" si="78"/>
        <v>0</v>
      </c>
      <c r="Q1251">
        <f t="shared" si="79"/>
        <v>0</v>
      </c>
      <c r="R1251">
        <v>306.54498000000001</v>
      </c>
      <c r="S1251">
        <v>-0.17842111999999999</v>
      </c>
      <c r="T1251">
        <v>-7.9124040000000007E-2</v>
      </c>
      <c r="U1251">
        <v>-1.1787979000000001E-2</v>
      </c>
      <c r="V1251">
        <v>-0.17842111999999999</v>
      </c>
      <c r="W1251">
        <v>-7.5809199999999993E-2</v>
      </c>
      <c r="X1251">
        <v>2.5628425E-2</v>
      </c>
      <c r="Y1251">
        <v>0</v>
      </c>
      <c r="Z1251">
        <v>0</v>
      </c>
      <c r="AA1251">
        <v>9.0963390000000004</v>
      </c>
      <c r="AB1251">
        <v>0.99538709999999997</v>
      </c>
      <c r="AC1251">
        <v>-9.3819880000000008E-3</v>
      </c>
      <c r="AD1251">
        <v>3.8878604999999997E-2</v>
      </c>
      <c r="AE1251">
        <v>8.8569159999999994E-2</v>
      </c>
    </row>
    <row r="1252" spans="1:31" hidden="1" x14ac:dyDescent="0.3">
      <c r="A1252">
        <v>-7.590508E-2</v>
      </c>
      <c r="B1252">
        <v>-1.0680589000000001E-2</v>
      </c>
      <c r="C1252">
        <v>0.98511320000000002</v>
      </c>
      <c r="D1252">
        <v>-1.0642252000000001E-3</v>
      </c>
      <c r="E1252">
        <v>0</v>
      </c>
      <c r="F1252">
        <v>0</v>
      </c>
      <c r="G1252">
        <v>0.62931716000000004</v>
      </c>
      <c r="H1252">
        <v>-0.37267571999999999</v>
      </c>
      <c r="I1252">
        <v>-1.3339577</v>
      </c>
      <c r="J1252">
        <v>3.1553581000000001E-3</v>
      </c>
      <c r="K1252">
        <v>1.10994E-3</v>
      </c>
      <c r="L1252">
        <v>-1.1927128E-2</v>
      </c>
      <c r="M1252">
        <v>40</v>
      </c>
      <c r="N1252">
        <f t="shared" si="76"/>
        <v>1.2621432399999999E-4</v>
      </c>
      <c r="O1252">
        <f t="shared" si="77"/>
        <v>0</v>
      </c>
      <c r="P1252">
        <f t="shared" si="78"/>
        <v>0</v>
      </c>
      <c r="Q1252">
        <f t="shared" si="79"/>
        <v>0</v>
      </c>
      <c r="R1252">
        <v>306.54705999999999</v>
      </c>
      <c r="S1252">
        <v>-0.17842111999999999</v>
      </c>
      <c r="T1252">
        <v>-7.9124040000000007E-2</v>
      </c>
      <c r="U1252">
        <v>-1.1787979000000001E-2</v>
      </c>
      <c r="V1252">
        <v>-0.17842111999999999</v>
      </c>
      <c r="W1252">
        <v>-7.5809199999999993E-2</v>
      </c>
      <c r="X1252">
        <v>2.5628425E-2</v>
      </c>
      <c r="Y1252">
        <v>0</v>
      </c>
      <c r="Z1252">
        <v>0</v>
      </c>
      <c r="AA1252">
        <v>9.0966480000000001</v>
      </c>
      <c r="AB1252">
        <v>0.99538709999999997</v>
      </c>
      <c r="AC1252">
        <v>-9.3819880000000008E-3</v>
      </c>
      <c r="AD1252">
        <v>3.8878604999999997E-2</v>
      </c>
      <c r="AE1252">
        <v>8.8569159999999994E-2</v>
      </c>
    </row>
    <row r="1253" spans="1:31" hidden="1" x14ac:dyDescent="0.3">
      <c r="A1253">
        <v>-7.7489904999999998E-2</v>
      </c>
      <c r="B1253">
        <v>-1.2136305999999999E-2</v>
      </c>
      <c r="C1253">
        <v>0.98268999999999995</v>
      </c>
      <c r="D1253">
        <v>-1.0642252000000001E-3</v>
      </c>
      <c r="E1253">
        <v>1.0642252000000001E-3</v>
      </c>
      <c r="F1253">
        <v>0</v>
      </c>
      <c r="G1253">
        <v>0.62421459999999995</v>
      </c>
      <c r="H1253">
        <v>-0.36941160000000001</v>
      </c>
      <c r="I1253">
        <v>-1.3140232999999999</v>
      </c>
      <c r="J1253">
        <v>1.5731901E-3</v>
      </c>
      <c r="K1253" s="1">
        <v>-3.3194665000000001E-4</v>
      </c>
      <c r="L1253">
        <v>-1.4349997E-2</v>
      </c>
      <c r="M1253">
        <v>41</v>
      </c>
      <c r="N1253">
        <f t="shared" si="76"/>
        <v>6.4500794099999999E-5</v>
      </c>
      <c r="O1253">
        <f t="shared" si="77"/>
        <v>0</v>
      </c>
      <c r="P1253">
        <f t="shared" si="78"/>
        <v>0</v>
      </c>
      <c r="Q1253">
        <f t="shared" si="79"/>
        <v>0</v>
      </c>
      <c r="R1253">
        <v>306.55124000000001</v>
      </c>
      <c r="S1253">
        <v>-0.17818542000000001</v>
      </c>
      <c r="T1253">
        <v>-7.9126710000000003E-2</v>
      </c>
      <c r="U1253">
        <v>-1.1801808E-2</v>
      </c>
      <c r="V1253">
        <v>-0.17818542000000001</v>
      </c>
      <c r="W1253">
        <v>-7.5815430000000003E-2</v>
      </c>
      <c r="X1253">
        <v>2.5624656999999999E-2</v>
      </c>
      <c r="Y1253">
        <v>0</v>
      </c>
      <c r="Z1253">
        <v>0</v>
      </c>
      <c r="AA1253">
        <v>9.0969680000000004</v>
      </c>
      <c r="AB1253">
        <v>0.99539745000000002</v>
      </c>
      <c r="AC1253">
        <v>-9.3844170000000008E-3</v>
      </c>
      <c r="AD1253">
        <v>3.8880426000000003E-2</v>
      </c>
      <c r="AE1253">
        <v>8.8451854999999996E-2</v>
      </c>
    </row>
    <row r="1254" spans="1:31" hidden="1" x14ac:dyDescent="0.3">
      <c r="A1254">
        <v>-7.7489904999999998E-2</v>
      </c>
      <c r="B1254">
        <v>-1.2136305999999999E-2</v>
      </c>
      <c r="C1254">
        <v>0.98268999999999995</v>
      </c>
      <c r="D1254">
        <v>-1.0642252000000001E-3</v>
      </c>
      <c r="E1254">
        <v>1.0642252000000001E-3</v>
      </c>
      <c r="F1254">
        <v>0</v>
      </c>
      <c r="G1254">
        <v>0.62421459999999995</v>
      </c>
      <c r="H1254">
        <v>-0.36941160000000001</v>
      </c>
      <c r="I1254">
        <v>-1.3140232999999999</v>
      </c>
      <c r="J1254">
        <v>1.5731901E-3</v>
      </c>
      <c r="K1254" s="1">
        <v>-3.3194665000000001E-4</v>
      </c>
      <c r="L1254">
        <v>-1.4349997E-2</v>
      </c>
      <c r="M1254">
        <v>41</v>
      </c>
      <c r="N1254">
        <f t="shared" si="76"/>
        <v>6.4500794099999999E-5</v>
      </c>
      <c r="O1254">
        <f t="shared" si="77"/>
        <v>0</v>
      </c>
      <c r="P1254">
        <f t="shared" si="78"/>
        <v>0</v>
      </c>
      <c r="Q1254">
        <f t="shared" si="79"/>
        <v>0</v>
      </c>
      <c r="R1254">
        <v>306.55540000000002</v>
      </c>
      <c r="S1254">
        <v>-0.17818542000000001</v>
      </c>
      <c r="T1254">
        <v>-7.9126710000000003E-2</v>
      </c>
      <c r="U1254">
        <v>-1.1801808E-2</v>
      </c>
      <c r="V1254">
        <v>-0.17818542000000001</v>
      </c>
      <c r="W1254">
        <v>-7.5815430000000003E-2</v>
      </c>
      <c r="X1254">
        <v>2.5624656999999999E-2</v>
      </c>
      <c r="Y1254">
        <v>0</v>
      </c>
      <c r="Z1254">
        <v>0</v>
      </c>
      <c r="AA1254">
        <v>9.0971790000000006</v>
      </c>
      <c r="AB1254">
        <v>0.99539745000000002</v>
      </c>
      <c r="AC1254">
        <v>-9.3844170000000008E-3</v>
      </c>
      <c r="AD1254">
        <v>3.8880426000000003E-2</v>
      </c>
      <c r="AE1254">
        <v>8.8451854999999996E-2</v>
      </c>
    </row>
    <row r="1255" spans="1:31" hidden="1" x14ac:dyDescent="0.3">
      <c r="A1255">
        <v>-7.6270329999999997E-2</v>
      </c>
      <c r="B1255">
        <v>-1.2499807E-2</v>
      </c>
      <c r="C1255">
        <v>0.98765519999999996</v>
      </c>
      <c r="D1255">
        <v>-1.0642252000000001E-3</v>
      </c>
      <c r="E1255">
        <v>-1.0642252000000001E-3</v>
      </c>
      <c r="F1255">
        <v>0</v>
      </c>
      <c r="G1255">
        <v>0.63271885999999999</v>
      </c>
      <c r="H1255">
        <v>-0.36777949999999998</v>
      </c>
      <c r="I1255">
        <v>-1.3285210000000001</v>
      </c>
      <c r="J1255">
        <v>2.7911067E-3</v>
      </c>
      <c r="K1255" s="1">
        <v>-6.7775789999999995E-4</v>
      </c>
      <c r="L1255">
        <v>-9.384692E-3</v>
      </c>
      <c r="M1255">
        <v>40</v>
      </c>
      <c r="N1255">
        <f t="shared" si="76"/>
        <v>1.11644268E-4</v>
      </c>
      <c r="O1255">
        <f t="shared" si="77"/>
        <v>0</v>
      </c>
      <c r="P1255">
        <f t="shared" si="78"/>
        <v>0</v>
      </c>
      <c r="Q1255">
        <f t="shared" si="79"/>
        <v>0</v>
      </c>
      <c r="R1255">
        <v>306.55435</v>
      </c>
      <c r="S1255">
        <v>-0.17795111</v>
      </c>
      <c r="T1255">
        <v>-7.9125039999999994E-2</v>
      </c>
      <c r="U1255">
        <v>-1.1819494E-2</v>
      </c>
      <c r="V1255">
        <v>-0.17795111</v>
      </c>
      <c r="W1255">
        <v>-7.5816676E-2</v>
      </c>
      <c r="X1255">
        <v>2.5624030999999999E-2</v>
      </c>
      <c r="Y1255">
        <v>0</v>
      </c>
      <c r="Z1255">
        <v>0</v>
      </c>
      <c r="AA1255">
        <v>9.0973930000000003</v>
      </c>
      <c r="AB1255">
        <v>0.99540775999999997</v>
      </c>
      <c r="AC1255">
        <v>-9.3886049999999995E-3</v>
      </c>
      <c r="AD1255">
        <v>3.8879919999999998E-2</v>
      </c>
      <c r="AE1255">
        <v>8.8335209999999997E-2</v>
      </c>
    </row>
    <row r="1256" spans="1:31" hidden="1" x14ac:dyDescent="0.3">
      <c r="A1256">
        <v>-7.6270329999999997E-2</v>
      </c>
      <c r="B1256">
        <v>-1.2499807E-2</v>
      </c>
      <c r="C1256">
        <v>0.98765519999999996</v>
      </c>
      <c r="D1256">
        <v>-1.0642252000000001E-3</v>
      </c>
      <c r="E1256">
        <v>-1.0642252000000001E-3</v>
      </c>
      <c r="F1256">
        <v>0</v>
      </c>
      <c r="G1256">
        <v>0.63271885999999999</v>
      </c>
      <c r="H1256">
        <v>-0.36777949999999998</v>
      </c>
      <c r="I1256">
        <v>-1.3285210000000001</v>
      </c>
      <c r="J1256">
        <v>2.7911067E-3</v>
      </c>
      <c r="K1256" s="1">
        <v>-6.7775789999999995E-4</v>
      </c>
      <c r="L1256">
        <v>-9.384692E-3</v>
      </c>
      <c r="M1256">
        <v>40</v>
      </c>
      <c r="N1256">
        <f t="shared" si="76"/>
        <v>1.11644268E-4</v>
      </c>
      <c r="O1256">
        <f t="shared" si="77"/>
        <v>0</v>
      </c>
      <c r="P1256">
        <f t="shared" si="78"/>
        <v>0</v>
      </c>
      <c r="Q1256">
        <f t="shared" si="79"/>
        <v>0</v>
      </c>
      <c r="R1256">
        <v>306.55435</v>
      </c>
      <c r="S1256">
        <v>-0.17795111</v>
      </c>
      <c r="T1256">
        <v>-7.9125039999999994E-2</v>
      </c>
      <c r="U1256">
        <v>-1.1819494E-2</v>
      </c>
      <c r="V1256">
        <v>-0.17795111</v>
      </c>
      <c r="W1256">
        <v>-7.5816676E-2</v>
      </c>
      <c r="X1256">
        <v>2.5624030999999999E-2</v>
      </c>
      <c r="Y1256">
        <v>0</v>
      </c>
      <c r="Z1256">
        <v>0</v>
      </c>
      <c r="AA1256">
        <v>9.0976130000000008</v>
      </c>
      <c r="AB1256">
        <v>0.99540775999999997</v>
      </c>
      <c r="AC1256">
        <v>-9.3886049999999995E-3</v>
      </c>
      <c r="AD1256">
        <v>3.8879919999999998E-2</v>
      </c>
      <c r="AE1256">
        <v>8.8335209999999997E-2</v>
      </c>
    </row>
    <row r="1257" spans="1:31" hidden="1" x14ac:dyDescent="0.3">
      <c r="A1257">
        <v>-7.8106529999999993E-2</v>
      </c>
      <c r="B1257">
        <v>-1.22558605E-2</v>
      </c>
      <c r="C1257">
        <v>0.98506970000000005</v>
      </c>
      <c r="D1257">
        <v>-1.0642252000000001E-3</v>
      </c>
      <c r="E1257">
        <v>0</v>
      </c>
      <c r="F1257">
        <v>0</v>
      </c>
      <c r="G1257">
        <v>0.62931716000000004</v>
      </c>
      <c r="H1257">
        <v>-0.36941160000000001</v>
      </c>
      <c r="I1257">
        <v>-1.3194599</v>
      </c>
      <c r="J1257" s="1">
        <v>9.5386802999999996E-4</v>
      </c>
      <c r="K1257" s="1">
        <v>-4.1449629999999998E-4</v>
      </c>
      <c r="L1257">
        <v>-1.1970102999999999E-2</v>
      </c>
      <c r="M1257">
        <v>40</v>
      </c>
      <c r="N1257">
        <f t="shared" si="76"/>
        <v>3.8154721199999996E-5</v>
      </c>
      <c r="O1257">
        <f t="shared" si="77"/>
        <v>0</v>
      </c>
      <c r="P1257">
        <f t="shared" si="78"/>
        <v>0</v>
      </c>
      <c r="Q1257">
        <f t="shared" si="79"/>
        <v>0</v>
      </c>
      <c r="R1257">
        <v>306.55124000000001</v>
      </c>
      <c r="S1257">
        <v>-0.17771819</v>
      </c>
      <c r="T1257">
        <v>-7.9124E-2</v>
      </c>
      <c r="U1257">
        <v>-1.1838806E-2</v>
      </c>
      <c r="V1257">
        <v>-0.17771819</v>
      </c>
      <c r="W1257">
        <v>-7.5818209999999997E-2</v>
      </c>
      <c r="X1257">
        <v>2.5625214E-2</v>
      </c>
      <c r="Y1257">
        <v>0</v>
      </c>
      <c r="Z1257">
        <v>0</v>
      </c>
      <c r="AA1257">
        <v>9.0978370000000002</v>
      </c>
      <c r="AB1257">
        <v>0.99541800000000003</v>
      </c>
      <c r="AC1257">
        <v>-9.3936560000000002E-3</v>
      </c>
      <c r="AD1257">
        <v>3.8879643999999998E-2</v>
      </c>
      <c r="AE1257">
        <v>8.8219210000000006E-2</v>
      </c>
    </row>
    <row r="1258" spans="1:31" hidden="1" x14ac:dyDescent="0.3">
      <c r="A1258">
        <v>-7.8106529999999993E-2</v>
      </c>
      <c r="B1258">
        <v>-1.22558605E-2</v>
      </c>
      <c r="C1258">
        <v>0.98506970000000005</v>
      </c>
      <c r="D1258">
        <v>-1.0642252000000001E-3</v>
      </c>
      <c r="E1258">
        <v>0</v>
      </c>
      <c r="F1258">
        <v>0</v>
      </c>
      <c r="G1258">
        <v>0.62931716000000004</v>
      </c>
      <c r="H1258">
        <v>-0.36941160000000001</v>
      </c>
      <c r="I1258">
        <v>-1.3194599</v>
      </c>
      <c r="J1258" s="1">
        <v>9.5386802999999996E-4</v>
      </c>
      <c r="K1258" s="1">
        <v>-4.1449629999999998E-4</v>
      </c>
      <c r="L1258">
        <v>-1.1970102999999999E-2</v>
      </c>
      <c r="M1258">
        <v>40</v>
      </c>
      <c r="N1258">
        <f t="shared" si="76"/>
        <v>3.8154721199999996E-5</v>
      </c>
      <c r="O1258">
        <f t="shared" si="77"/>
        <v>0</v>
      </c>
      <c r="P1258">
        <f t="shared" si="78"/>
        <v>0</v>
      </c>
      <c r="Q1258">
        <f t="shared" si="79"/>
        <v>0</v>
      </c>
      <c r="R1258">
        <v>306.54915999999997</v>
      </c>
      <c r="S1258">
        <v>-0.17771819</v>
      </c>
      <c r="T1258">
        <v>-7.9124E-2</v>
      </c>
      <c r="U1258">
        <v>-1.1838806E-2</v>
      </c>
      <c r="V1258">
        <v>-0.17771819</v>
      </c>
      <c r="W1258">
        <v>-7.5818209999999997E-2</v>
      </c>
      <c r="X1258">
        <v>2.5625214E-2</v>
      </c>
      <c r="Y1258">
        <v>0</v>
      </c>
      <c r="Z1258">
        <v>0</v>
      </c>
      <c r="AA1258">
        <v>9.0979569999999992</v>
      </c>
      <c r="AB1258">
        <v>0.99541800000000003</v>
      </c>
      <c r="AC1258">
        <v>-9.3936560000000002E-3</v>
      </c>
      <c r="AD1258">
        <v>3.8879643999999998E-2</v>
      </c>
      <c r="AE1258">
        <v>8.8219210000000006E-2</v>
      </c>
    </row>
    <row r="1259" spans="1:31" hidden="1" x14ac:dyDescent="0.3">
      <c r="A1259">
        <v>-7.8106529999999993E-2</v>
      </c>
      <c r="B1259">
        <v>-1.3468483E-2</v>
      </c>
      <c r="C1259">
        <v>0.98458533999999998</v>
      </c>
      <c r="D1259">
        <v>-1.0642252000000001E-3</v>
      </c>
      <c r="E1259">
        <v>0</v>
      </c>
      <c r="F1259">
        <v>0</v>
      </c>
      <c r="G1259">
        <v>0.62251369999999995</v>
      </c>
      <c r="H1259">
        <v>-0.36614745999999998</v>
      </c>
      <c r="I1259">
        <v>-1.3212721000000001</v>
      </c>
      <c r="J1259" s="1">
        <v>9.5386802999999996E-4</v>
      </c>
      <c r="K1259" s="1">
        <v>-4.1449629999999998E-4</v>
      </c>
      <c r="L1259">
        <v>-1.1970102999999999E-2</v>
      </c>
      <c r="M1259">
        <v>40</v>
      </c>
      <c r="N1259">
        <f t="shared" si="76"/>
        <v>3.8154721199999996E-5</v>
      </c>
      <c r="O1259">
        <f t="shared" si="77"/>
        <v>0</v>
      </c>
      <c r="P1259">
        <f t="shared" si="78"/>
        <v>0</v>
      </c>
      <c r="Q1259">
        <f t="shared" si="79"/>
        <v>0</v>
      </c>
      <c r="R1259">
        <v>306.5471</v>
      </c>
      <c r="S1259">
        <v>-0.17771819</v>
      </c>
      <c r="T1259">
        <v>-7.9124E-2</v>
      </c>
      <c r="U1259">
        <v>-1.1838806E-2</v>
      </c>
      <c r="V1259">
        <v>-0.17771819</v>
      </c>
      <c r="W1259">
        <v>-7.5818209999999997E-2</v>
      </c>
      <c r="X1259">
        <v>2.5625214E-2</v>
      </c>
      <c r="Y1259">
        <v>0</v>
      </c>
      <c r="Z1259">
        <v>0</v>
      </c>
      <c r="AA1259">
        <v>9.0980840000000001</v>
      </c>
      <c r="AB1259">
        <v>0.99542814000000002</v>
      </c>
      <c r="AC1259">
        <v>-9.3967900000000004E-3</v>
      </c>
      <c r="AD1259">
        <v>3.8880779999999997E-2</v>
      </c>
      <c r="AE1259">
        <v>8.8103734000000003E-2</v>
      </c>
    </row>
    <row r="1260" spans="1:31" hidden="1" x14ac:dyDescent="0.3">
      <c r="A1260">
        <v>-7.8106529999999993E-2</v>
      </c>
      <c r="B1260">
        <v>-1.3468483E-2</v>
      </c>
      <c r="C1260">
        <v>0.98458533999999998</v>
      </c>
      <c r="D1260">
        <v>-1.0642252000000001E-3</v>
      </c>
      <c r="E1260">
        <v>0</v>
      </c>
      <c r="F1260">
        <v>0</v>
      </c>
      <c r="G1260">
        <v>0.62251369999999995</v>
      </c>
      <c r="H1260">
        <v>-0.36614745999999998</v>
      </c>
      <c r="I1260">
        <v>-1.3212721000000001</v>
      </c>
      <c r="J1260" s="1">
        <v>9.5530599999999995E-4</v>
      </c>
      <c r="K1260">
        <v>-1.6119108000000001E-3</v>
      </c>
      <c r="L1260">
        <v>-1.2454152E-2</v>
      </c>
      <c r="M1260">
        <v>40</v>
      </c>
      <c r="N1260">
        <f t="shared" si="76"/>
        <v>3.8212239999999996E-5</v>
      </c>
      <c r="O1260">
        <f t="shared" si="77"/>
        <v>0</v>
      </c>
      <c r="P1260">
        <f t="shared" si="78"/>
        <v>0</v>
      </c>
      <c r="Q1260">
        <f t="shared" si="79"/>
        <v>0</v>
      </c>
      <c r="R1260">
        <v>306.54293999999999</v>
      </c>
      <c r="S1260">
        <v>-0.17748621000000001</v>
      </c>
      <c r="T1260">
        <v>-7.9125440000000005E-2</v>
      </c>
      <c r="U1260">
        <v>-1.1854010999999999E-2</v>
      </c>
      <c r="V1260">
        <v>-0.17748621000000001</v>
      </c>
      <c r="W1260">
        <v>-7.5822890000000004E-2</v>
      </c>
      <c r="X1260">
        <v>2.5622869E-2</v>
      </c>
      <c r="Y1260">
        <v>0</v>
      </c>
      <c r="Z1260">
        <v>0</v>
      </c>
      <c r="AA1260">
        <v>9.0983304999999994</v>
      </c>
      <c r="AB1260">
        <v>0.99542814000000002</v>
      </c>
      <c r="AC1260">
        <v>-9.3967900000000004E-3</v>
      </c>
      <c r="AD1260">
        <v>3.8880779999999997E-2</v>
      </c>
      <c r="AE1260">
        <v>8.8103734000000003E-2</v>
      </c>
    </row>
    <row r="1261" spans="1:31" hidden="1" x14ac:dyDescent="0.3">
      <c r="A1261">
        <v>-7.8106529999999993E-2</v>
      </c>
      <c r="B1261">
        <v>-1.3468483E-2</v>
      </c>
      <c r="C1261">
        <v>0.98458533999999998</v>
      </c>
      <c r="D1261">
        <v>-1.0642252000000001E-3</v>
      </c>
      <c r="E1261">
        <v>0</v>
      </c>
      <c r="F1261">
        <v>0</v>
      </c>
      <c r="G1261">
        <v>0.62251369999999995</v>
      </c>
      <c r="H1261">
        <v>-0.36614745999999998</v>
      </c>
      <c r="I1261">
        <v>-1.3212721000000001</v>
      </c>
      <c r="J1261" s="1">
        <v>9.5530599999999995E-4</v>
      </c>
      <c r="K1261">
        <v>-1.6119108000000001E-3</v>
      </c>
      <c r="L1261">
        <v>-1.2454152E-2</v>
      </c>
      <c r="M1261">
        <v>40</v>
      </c>
      <c r="N1261">
        <f t="shared" si="76"/>
        <v>3.8212239999999996E-5</v>
      </c>
      <c r="O1261">
        <f t="shared" si="77"/>
        <v>0</v>
      </c>
      <c r="P1261">
        <f t="shared" si="78"/>
        <v>0</v>
      </c>
      <c r="Q1261">
        <f t="shared" si="79"/>
        <v>0</v>
      </c>
      <c r="R1261">
        <v>306.53879999999998</v>
      </c>
      <c r="S1261">
        <v>-0.17748621000000001</v>
      </c>
      <c r="T1261">
        <v>-7.9125440000000005E-2</v>
      </c>
      <c r="U1261">
        <v>-1.1854010999999999E-2</v>
      </c>
      <c r="V1261">
        <v>-0.17748621000000001</v>
      </c>
      <c r="W1261">
        <v>-7.5822890000000004E-2</v>
      </c>
      <c r="X1261">
        <v>2.5622869E-2</v>
      </c>
      <c r="Y1261">
        <v>0</v>
      </c>
      <c r="Z1261">
        <v>0</v>
      </c>
      <c r="AA1261">
        <v>9.0985820000000004</v>
      </c>
      <c r="AB1261">
        <v>0.99542814000000002</v>
      </c>
      <c r="AC1261">
        <v>-9.3967900000000004E-3</v>
      </c>
      <c r="AD1261">
        <v>3.8880779999999997E-2</v>
      </c>
      <c r="AE1261">
        <v>8.8103734000000003E-2</v>
      </c>
    </row>
    <row r="1262" spans="1:31" hidden="1" x14ac:dyDescent="0.3">
      <c r="A1262">
        <v>-7.8106529999999993E-2</v>
      </c>
      <c r="B1262">
        <v>-1.3468483E-2</v>
      </c>
      <c r="C1262">
        <v>0.98458533999999998</v>
      </c>
      <c r="D1262">
        <v>-1.0642252000000001E-3</v>
      </c>
      <c r="E1262">
        <v>0</v>
      </c>
      <c r="F1262">
        <v>0</v>
      </c>
      <c r="G1262">
        <v>0.62251369999999995</v>
      </c>
      <c r="H1262">
        <v>-0.36614745999999998</v>
      </c>
      <c r="I1262">
        <v>-1.3212721000000001</v>
      </c>
      <c r="J1262" s="1">
        <v>9.5530599999999995E-4</v>
      </c>
      <c r="K1262">
        <v>-1.6119108000000001E-3</v>
      </c>
      <c r="L1262">
        <v>-1.2454152E-2</v>
      </c>
      <c r="M1262">
        <v>40</v>
      </c>
      <c r="N1262">
        <f t="shared" si="76"/>
        <v>3.8212239999999996E-5</v>
      </c>
      <c r="O1262">
        <f t="shared" si="77"/>
        <v>0</v>
      </c>
      <c r="P1262">
        <f t="shared" si="78"/>
        <v>0</v>
      </c>
      <c r="Q1262">
        <f t="shared" si="79"/>
        <v>0</v>
      </c>
      <c r="R1262">
        <v>306.53149999999999</v>
      </c>
      <c r="S1262">
        <v>-0.17748621000000001</v>
      </c>
      <c r="T1262">
        <v>-7.9125440000000005E-2</v>
      </c>
      <c r="U1262">
        <v>-1.1854010999999999E-2</v>
      </c>
      <c r="V1262">
        <v>-0.17748621000000001</v>
      </c>
      <c r="W1262">
        <v>-7.5822890000000004E-2</v>
      </c>
      <c r="X1262">
        <v>2.5622869E-2</v>
      </c>
      <c r="Y1262">
        <v>0</v>
      </c>
      <c r="Z1262">
        <v>0</v>
      </c>
      <c r="AA1262">
        <v>9.0989489999999993</v>
      </c>
      <c r="AB1262">
        <v>0.99542814000000002</v>
      </c>
      <c r="AC1262">
        <v>-9.3967900000000004E-3</v>
      </c>
      <c r="AD1262">
        <v>3.8880779999999997E-2</v>
      </c>
      <c r="AE1262">
        <v>8.8103734000000003E-2</v>
      </c>
    </row>
    <row r="1263" spans="1:31" hidden="1" x14ac:dyDescent="0.3">
      <c r="A1263">
        <v>-7.7246700000000001E-2</v>
      </c>
      <c r="B1263">
        <v>-1.1772233999999999E-2</v>
      </c>
      <c r="C1263">
        <v>0.98559680000000005</v>
      </c>
      <c r="D1263">
        <v>-1.0642252000000001E-3</v>
      </c>
      <c r="E1263">
        <v>0</v>
      </c>
      <c r="F1263">
        <v>0</v>
      </c>
      <c r="G1263">
        <v>0.62251369999999995</v>
      </c>
      <c r="H1263">
        <v>-0.36614745999999998</v>
      </c>
      <c r="I1263">
        <v>-1.3248966</v>
      </c>
      <c r="J1263">
        <v>1.8198714E-3</v>
      </c>
      <c r="K1263" s="1">
        <v>9.6328560000000002E-5</v>
      </c>
      <c r="L1263">
        <v>-1.1442124999999999E-2</v>
      </c>
      <c r="M1263">
        <v>41</v>
      </c>
      <c r="N1263">
        <f t="shared" si="76"/>
        <v>7.4614727400000003E-5</v>
      </c>
      <c r="O1263">
        <f t="shared" si="77"/>
        <v>0</v>
      </c>
      <c r="P1263">
        <f t="shared" si="78"/>
        <v>0</v>
      </c>
      <c r="Q1263">
        <f t="shared" si="79"/>
        <v>0</v>
      </c>
      <c r="R1263">
        <v>306.52316000000002</v>
      </c>
      <c r="S1263">
        <v>-0.17725537999999999</v>
      </c>
      <c r="T1263">
        <v>-7.9130199999999998E-2</v>
      </c>
      <c r="U1263">
        <v>-1.1866E-2</v>
      </c>
      <c r="V1263">
        <v>-0.17725537999999999</v>
      </c>
      <c r="W1263">
        <v>-7.5831380000000004E-2</v>
      </c>
      <c r="X1263">
        <v>2.5618022000000001E-2</v>
      </c>
      <c r="Y1263">
        <v>0</v>
      </c>
      <c r="Z1263">
        <v>0</v>
      </c>
      <c r="AA1263">
        <v>9.0993290000000009</v>
      </c>
      <c r="AB1263">
        <v>0.99543815999999996</v>
      </c>
      <c r="AC1263">
        <v>-9.3984870000000005E-3</v>
      </c>
      <c r="AD1263">
        <v>3.8883704999999998E-2</v>
      </c>
      <c r="AE1263">
        <v>8.7988830000000004E-2</v>
      </c>
    </row>
    <row r="1264" spans="1:31" hidden="1" x14ac:dyDescent="0.3">
      <c r="A1264">
        <v>-7.7246700000000001E-2</v>
      </c>
      <c r="B1264">
        <v>-1.1772233999999999E-2</v>
      </c>
      <c r="C1264">
        <v>0.98559680000000005</v>
      </c>
      <c r="D1264">
        <v>-1.0642252000000001E-3</v>
      </c>
      <c r="E1264">
        <v>0</v>
      </c>
      <c r="F1264">
        <v>0</v>
      </c>
      <c r="G1264">
        <v>0.62251369999999995</v>
      </c>
      <c r="H1264">
        <v>-0.36614745999999998</v>
      </c>
      <c r="I1264">
        <v>-1.3248966</v>
      </c>
      <c r="J1264">
        <v>1.8198714E-3</v>
      </c>
      <c r="K1264" s="1">
        <v>9.6328560000000002E-5</v>
      </c>
      <c r="L1264">
        <v>-1.1442124999999999E-2</v>
      </c>
      <c r="M1264">
        <v>41</v>
      </c>
      <c r="N1264">
        <f t="shared" si="76"/>
        <v>7.4614727400000003E-5</v>
      </c>
      <c r="O1264">
        <f t="shared" si="77"/>
        <v>0</v>
      </c>
      <c r="P1264">
        <f t="shared" si="78"/>
        <v>0</v>
      </c>
      <c r="Q1264">
        <f t="shared" si="79"/>
        <v>0</v>
      </c>
      <c r="R1264">
        <v>306.51688000000001</v>
      </c>
      <c r="S1264">
        <v>-0.17725537999999999</v>
      </c>
      <c r="T1264">
        <v>-7.9130199999999998E-2</v>
      </c>
      <c r="U1264">
        <v>-1.1866E-2</v>
      </c>
      <c r="V1264">
        <v>-0.17725537999999999</v>
      </c>
      <c r="W1264">
        <v>-7.5831380000000004E-2</v>
      </c>
      <c r="X1264">
        <v>2.5618022000000001E-2</v>
      </c>
      <c r="Y1264">
        <v>0</v>
      </c>
      <c r="Z1264">
        <v>0</v>
      </c>
      <c r="AA1264">
        <v>9.0998249999999992</v>
      </c>
      <c r="AB1264">
        <v>0.99543815999999996</v>
      </c>
      <c r="AC1264">
        <v>-9.3984870000000005E-3</v>
      </c>
      <c r="AD1264">
        <v>3.8883704999999998E-2</v>
      </c>
      <c r="AE1264">
        <v>8.7988830000000004E-2</v>
      </c>
    </row>
    <row r="1265" spans="1:31" hidden="1" x14ac:dyDescent="0.3">
      <c r="A1265">
        <v>-7.7612849999999997E-2</v>
      </c>
      <c r="B1265">
        <v>-1.1529709000000001E-2</v>
      </c>
      <c r="C1265">
        <v>0.9886239</v>
      </c>
      <c r="D1265">
        <v>-2.1284504000000002E-3</v>
      </c>
      <c r="E1265">
        <v>0</v>
      </c>
      <c r="F1265">
        <v>0</v>
      </c>
      <c r="G1265">
        <v>0.62931716000000004</v>
      </c>
      <c r="H1265">
        <v>-0.36451539999999999</v>
      </c>
      <c r="I1265">
        <v>-1.3067743999999999</v>
      </c>
      <c r="J1265">
        <v>1.4568790999999999E-3</v>
      </c>
      <c r="K1265" s="1">
        <v>3.5117566999999999E-4</v>
      </c>
      <c r="L1265">
        <v>-8.4145664999999998E-3</v>
      </c>
      <c r="M1265">
        <v>40</v>
      </c>
      <c r="N1265">
        <f t="shared" si="76"/>
        <v>5.8275163999999995E-5</v>
      </c>
      <c r="O1265">
        <f t="shared" si="77"/>
        <v>0</v>
      </c>
      <c r="P1265">
        <f t="shared" si="78"/>
        <v>0</v>
      </c>
      <c r="Q1265">
        <f t="shared" si="79"/>
        <v>0</v>
      </c>
      <c r="R1265">
        <v>306.51170000000002</v>
      </c>
      <c r="S1265">
        <v>-0.17702540999999999</v>
      </c>
      <c r="T1265">
        <v>-7.913336E-2</v>
      </c>
      <c r="U1265">
        <v>-1.1878321000000001E-2</v>
      </c>
      <c r="V1265">
        <v>-0.17702540999999999</v>
      </c>
      <c r="W1265">
        <v>-7.5838216E-2</v>
      </c>
      <c r="X1265">
        <v>2.5613286999999998E-2</v>
      </c>
      <c r="Y1265">
        <v>0</v>
      </c>
      <c r="Z1265">
        <v>0</v>
      </c>
      <c r="AA1265">
        <v>9.1003080000000001</v>
      </c>
      <c r="AB1265">
        <v>0.99544820000000001</v>
      </c>
      <c r="AC1265">
        <v>-9.4002990000000008E-3</v>
      </c>
      <c r="AD1265">
        <v>3.8885817000000003E-2</v>
      </c>
      <c r="AE1265">
        <v>8.7874400000000005E-2</v>
      </c>
    </row>
    <row r="1266" spans="1:31" hidden="1" x14ac:dyDescent="0.3">
      <c r="A1266">
        <v>-7.7612849999999997E-2</v>
      </c>
      <c r="B1266">
        <v>-1.1529709000000001E-2</v>
      </c>
      <c r="C1266">
        <v>0.9886239</v>
      </c>
      <c r="D1266">
        <v>-2.1284504000000002E-3</v>
      </c>
      <c r="E1266">
        <v>0</v>
      </c>
      <c r="F1266">
        <v>0</v>
      </c>
      <c r="G1266">
        <v>0.62931716000000004</v>
      </c>
      <c r="H1266">
        <v>-0.36451539999999999</v>
      </c>
      <c r="I1266">
        <v>-1.3067743999999999</v>
      </c>
      <c r="J1266">
        <v>1.4568790999999999E-3</v>
      </c>
      <c r="K1266" s="1">
        <v>3.5117566999999999E-4</v>
      </c>
      <c r="L1266">
        <v>-8.4145664999999998E-3</v>
      </c>
      <c r="M1266">
        <v>40</v>
      </c>
      <c r="N1266">
        <f t="shared" si="76"/>
        <v>5.8275163999999995E-5</v>
      </c>
      <c r="O1266">
        <f t="shared" si="77"/>
        <v>0</v>
      </c>
      <c r="P1266">
        <f t="shared" si="78"/>
        <v>0</v>
      </c>
      <c r="Q1266">
        <f t="shared" si="79"/>
        <v>0</v>
      </c>
      <c r="R1266">
        <v>306.50959999999998</v>
      </c>
      <c r="S1266">
        <v>-0.17702540999999999</v>
      </c>
      <c r="T1266">
        <v>-7.913336E-2</v>
      </c>
      <c r="U1266">
        <v>-1.1878321000000001E-2</v>
      </c>
      <c r="V1266">
        <v>-0.17702540999999999</v>
      </c>
      <c r="W1266">
        <v>-7.5838216E-2</v>
      </c>
      <c r="X1266">
        <v>2.5613286999999998E-2</v>
      </c>
      <c r="Y1266">
        <v>0</v>
      </c>
      <c r="Z1266">
        <v>0</v>
      </c>
      <c r="AA1266">
        <v>9.1007920000000002</v>
      </c>
      <c r="AB1266">
        <v>0.99544820000000001</v>
      </c>
      <c r="AC1266">
        <v>-9.4002990000000008E-3</v>
      </c>
      <c r="AD1266">
        <v>3.8885817000000003E-2</v>
      </c>
      <c r="AE1266">
        <v>8.7874400000000005E-2</v>
      </c>
    </row>
    <row r="1267" spans="1:31" hidden="1" x14ac:dyDescent="0.3">
      <c r="A1267">
        <v>-7.6757619999999999E-2</v>
      </c>
      <c r="B1267">
        <v>-1.1651256E-2</v>
      </c>
      <c r="C1267">
        <v>0.98486949999999995</v>
      </c>
      <c r="D1267">
        <v>-1.0642252000000001E-3</v>
      </c>
      <c r="E1267">
        <v>0</v>
      </c>
      <c r="F1267">
        <v>0</v>
      </c>
      <c r="G1267">
        <v>0.62761630000000002</v>
      </c>
      <c r="H1267">
        <v>-0.37104362000000002</v>
      </c>
      <c r="I1267">
        <v>-1.3140232999999999</v>
      </c>
      <c r="J1267">
        <v>2.3111402999999998E-3</v>
      </c>
      <c r="K1267" s="1">
        <v>2.3695174999999999E-4</v>
      </c>
      <c r="L1267">
        <v>-1.2169063000000001E-2</v>
      </c>
      <c r="M1267">
        <v>41</v>
      </c>
      <c r="N1267">
        <f t="shared" si="76"/>
        <v>9.4756752299999991E-5</v>
      </c>
      <c r="O1267">
        <f t="shared" si="77"/>
        <v>0</v>
      </c>
      <c r="P1267">
        <f t="shared" si="78"/>
        <v>0</v>
      </c>
      <c r="Q1267">
        <f t="shared" si="79"/>
        <v>0</v>
      </c>
      <c r="R1267">
        <v>306.50542999999999</v>
      </c>
      <c r="S1267">
        <v>-0.17679613999999999</v>
      </c>
      <c r="T1267">
        <v>-7.9132385999999999E-2</v>
      </c>
      <c r="U1267">
        <v>-1.1885642E-2</v>
      </c>
      <c r="V1267">
        <v>-0.17679613999999999</v>
      </c>
      <c r="W1267">
        <v>-7.5841850000000002E-2</v>
      </c>
      <c r="X1267">
        <v>2.5602955E-2</v>
      </c>
      <c r="Y1267">
        <v>0</v>
      </c>
      <c r="Z1267">
        <v>0</v>
      </c>
      <c r="AA1267">
        <v>9.101172</v>
      </c>
      <c r="AB1267">
        <v>0.99545824999999999</v>
      </c>
      <c r="AC1267">
        <v>-9.3994530000000003E-3</v>
      </c>
      <c r="AD1267">
        <v>3.8886092999999997E-2</v>
      </c>
      <c r="AE1267">
        <v>8.7760409999999997E-2</v>
      </c>
    </row>
    <row r="1268" spans="1:31" hidden="1" x14ac:dyDescent="0.3">
      <c r="A1268">
        <v>-7.6757619999999999E-2</v>
      </c>
      <c r="B1268">
        <v>-1.1651256E-2</v>
      </c>
      <c r="C1268">
        <v>0.98486949999999995</v>
      </c>
      <c r="D1268">
        <v>-1.0642252000000001E-3</v>
      </c>
      <c r="E1268">
        <v>0</v>
      </c>
      <c r="F1268">
        <v>0</v>
      </c>
      <c r="G1268">
        <v>0.62761630000000002</v>
      </c>
      <c r="H1268">
        <v>-0.37104362000000002</v>
      </c>
      <c r="I1268">
        <v>-1.3140232999999999</v>
      </c>
      <c r="J1268">
        <v>2.3111402999999998E-3</v>
      </c>
      <c r="K1268" s="1">
        <v>2.3695174999999999E-4</v>
      </c>
      <c r="L1268">
        <v>-1.2169063000000001E-2</v>
      </c>
      <c r="M1268">
        <v>41</v>
      </c>
      <c r="N1268">
        <f t="shared" si="76"/>
        <v>9.4756752299999991E-5</v>
      </c>
      <c r="O1268">
        <f t="shared" si="77"/>
        <v>0</v>
      </c>
      <c r="P1268">
        <f t="shared" si="78"/>
        <v>0</v>
      </c>
      <c r="Q1268">
        <f t="shared" si="79"/>
        <v>0</v>
      </c>
      <c r="R1268">
        <v>306.50125000000003</v>
      </c>
      <c r="S1268">
        <v>-0.17679613999999999</v>
      </c>
      <c r="T1268">
        <v>-7.9132385999999999E-2</v>
      </c>
      <c r="U1268">
        <v>-1.1885642E-2</v>
      </c>
      <c r="V1268">
        <v>-0.17679613999999999</v>
      </c>
      <c r="W1268">
        <v>-7.5841850000000002E-2</v>
      </c>
      <c r="X1268">
        <v>2.5602955E-2</v>
      </c>
      <c r="Y1268">
        <v>0</v>
      </c>
      <c r="Z1268">
        <v>0</v>
      </c>
      <c r="AA1268">
        <v>9.1015549999999994</v>
      </c>
      <c r="AB1268">
        <v>0.99545824999999999</v>
      </c>
      <c r="AC1268">
        <v>-9.3994530000000003E-3</v>
      </c>
      <c r="AD1268">
        <v>3.8886092999999997E-2</v>
      </c>
      <c r="AE1268">
        <v>8.7760409999999997E-2</v>
      </c>
    </row>
    <row r="1269" spans="1:31" hidden="1" x14ac:dyDescent="0.3">
      <c r="A1269">
        <v>-7.6757619999999999E-2</v>
      </c>
      <c r="B1269">
        <v>-1.1651256E-2</v>
      </c>
      <c r="C1269">
        <v>0.98486949999999995</v>
      </c>
      <c r="D1269">
        <v>-1.0642252000000001E-3</v>
      </c>
      <c r="E1269">
        <v>0</v>
      </c>
      <c r="F1269">
        <v>0</v>
      </c>
      <c r="G1269">
        <v>0.62761630000000002</v>
      </c>
      <c r="H1269">
        <v>-0.37104362000000002</v>
      </c>
      <c r="I1269">
        <v>-1.3140232999999999</v>
      </c>
      <c r="J1269">
        <v>2.3111402999999998E-3</v>
      </c>
      <c r="K1269" s="1">
        <v>2.3695174999999999E-4</v>
      </c>
      <c r="L1269">
        <v>-1.2169063000000001E-2</v>
      </c>
      <c r="M1269">
        <v>41</v>
      </c>
      <c r="N1269">
        <f t="shared" si="76"/>
        <v>9.4756752299999991E-5</v>
      </c>
      <c r="O1269">
        <f t="shared" si="77"/>
        <v>0</v>
      </c>
      <c r="P1269">
        <f t="shared" si="78"/>
        <v>0</v>
      </c>
      <c r="Q1269">
        <f t="shared" si="79"/>
        <v>0</v>
      </c>
      <c r="R1269">
        <v>306.49709999999999</v>
      </c>
      <c r="S1269">
        <v>-0.17679613999999999</v>
      </c>
      <c r="T1269">
        <v>-7.9132385999999999E-2</v>
      </c>
      <c r="U1269">
        <v>-1.1885642E-2</v>
      </c>
      <c r="V1269">
        <v>-0.17679613999999999</v>
      </c>
      <c r="W1269">
        <v>-7.5841850000000002E-2</v>
      </c>
      <c r="X1269">
        <v>2.5602955E-2</v>
      </c>
      <c r="Y1269">
        <v>0</v>
      </c>
      <c r="Z1269">
        <v>0</v>
      </c>
      <c r="AA1269">
        <v>9.1018260000000009</v>
      </c>
      <c r="AB1269">
        <v>0.99545824999999999</v>
      </c>
      <c r="AC1269">
        <v>-9.3994530000000003E-3</v>
      </c>
      <c r="AD1269">
        <v>3.8886092999999997E-2</v>
      </c>
      <c r="AE1269">
        <v>8.7760409999999997E-2</v>
      </c>
    </row>
    <row r="1270" spans="1:31" hidden="1" x14ac:dyDescent="0.3">
      <c r="A1270">
        <v>-7.8832429999999995E-2</v>
      </c>
      <c r="B1270">
        <v>-1.0317371000000001E-2</v>
      </c>
      <c r="C1270">
        <v>0.98838097000000003</v>
      </c>
      <c r="D1270">
        <v>-1.0642252000000001E-3</v>
      </c>
      <c r="E1270">
        <v>0</v>
      </c>
      <c r="F1270">
        <v>0</v>
      </c>
      <c r="G1270">
        <v>0.63441974000000001</v>
      </c>
      <c r="H1270">
        <v>-0.37104362000000002</v>
      </c>
      <c r="I1270">
        <v>-1.3230843999999999</v>
      </c>
      <c r="J1270" s="1">
        <v>2.3788214000000001E-4</v>
      </c>
      <c r="K1270">
        <v>1.5788124999999999E-3</v>
      </c>
      <c r="L1270">
        <v>-8.6573959999999995E-3</v>
      </c>
      <c r="M1270">
        <v>40</v>
      </c>
      <c r="N1270">
        <f t="shared" si="76"/>
        <v>9.5152855999999988E-6</v>
      </c>
      <c r="O1270">
        <f t="shared" si="77"/>
        <v>0</v>
      </c>
      <c r="P1270">
        <f t="shared" si="78"/>
        <v>0</v>
      </c>
      <c r="Q1270">
        <f t="shared" si="79"/>
        <v>0</v>
      </c>
      <c r="R1270">
        <v>306.49918000000002</v>
      </c>
      <c r="S1270">
        <v>-0.17656769999999999</v>
      </c>
      <c r="T1270">
        <v>-7.9133949999999995E-2</v>
      </c>
      <c r="U1270">
        <v>-1.1893615E-2</v>
      </c>
      <c r="V1270">
        <v>-0.17656769999999999</v>
      </c>
      <c r="W1270">
        <v>-7.5847819999999996E-2</v>
      </c>
      <c r="X1270">
        <v>2.5593775999999999E-2</v>
      </c>
      <c r="Y1270">
        <v>0</v>
      </c>
      <c r="Z1270">
        <v>0</v>
      </c>
      <c r="AA1270">
        <v>9.102093</v>
      </c>
      <c r="AB1270">
        <v>0.99546820000000003</v>
      </c>
      <c r="AC1270">
        <v>-9.3990610000000002E-3</v>
      </c>
      <c r="AD1270">
        <v>3.888759E-2</v>
      </c>
      <c r="AE1270">
        <v>8.7646835000000006E-2</v>
      </c>
    </row>
    <row r="1271" spans="1:31" hidden="1" x14ac:dyDescent="0.3">
      <c r="A1271">
        <v>-7.8832429999999995E-2</v>
      </c>
      <c r="B1271">
        <v>-1.0317371000000001E-2</v>
      </c>
      <c r="C1271">
        <v>0.98838097000000003</v>
      </c>
      <c r="D1271">
        <v>-1.0642252000000001E-3</v>
      </c>
      <c r="E1271">
        <v>0</v>
      </c>
      <c r="F1271">
        <v>0</v>
      </c>
      <c r="G1271">
        <v>0.63441974000000001</v>
      </c>
      <c r="H1271">
        <v>-0.37104362000000002</v>
      </c>
      <c r="I1271">
        <v>-1.3230843999999999</v>
      </c>
      <c r="J1271" s="1">
        <v>2.3788214000000001E-4</v>
      </c>
      <c r="K1271">
        <v>1.5788124999999999E-3</v>
      </c>
      <c r="L1271">
        <v>-8.6573959999999995E-3</v>
      </c>
      <c r="M1271">
        <v>40</v>
      </c>
      <c r="N1271">
        <f t="shared" si="76"/>
        <v>9.5152855999999988E-6</v>
      </c>
      <c r="O1271">
        <f t="shared" si="77"/>
        <v>0</v>
      </c>
      <c r="P1271">
        <f t="shared" si="78"/>
        <v>0</v>
      </c>
      <c r="Q1271">
        <f t="shared" si="79"/>
        <v>0</v>
      </c>
      <c r="R1271">
        <v>306.49707000000001</v>
      </c>
      <c r="S1271">
        <v>-0.17656769999999999</v>
      </c>
      <c r="T1271">
        <v>-7.9133949999999995E-2</v>
      </c>
      <c r="U1271">
        <v>-1.1893615E-2</v>
      </c>
      <c r="V1271">
        <v>-0.17656769999999999</v>
      </c>
      <c r="W1271">
        <v>-7.5847819999999996E-2</v>
      </c>
      <c r="X1271">
        <v>2.5593775999999999E-2</v>
      </c>
      <c r="Y1271">
        <v>0</v>
      </c>
      <c r="Z1271">
        <v>0</v>
      </c>
      <c r="AA1271">
        <v>9.1023639999999997</v>
      </c>
      <c r="AB1271">
        <v>0.99546820000000003</v>
      </c>
      <c r="AC1271">
        <v>-9.3990610000000002E-3</v>
      </c>
      <c r="AD1271">
        <v>3.888759E-2</v>
      </c>
      <c r="AE1271">
        <v>8.7646835000000006E-2</v>
      </c>
    </row>
    <row r="1272" spans="1:31" hidden="1" x14ac:dyDescent="0.3">
      <c r="A1272">
        <v>-7.8963549999999993E-2</v>
      </c>
      <c r="B1272">
        <v>-1.2012482E-2</v>
      </c>
      <c r="C1272">
        <v>0.98822019999999999</v>
      </c>
      <c r="D1272">
        <v>-1.0642252000000001E-3</v>
      </c>
      <c r="E1272">
        <v>0</v>
      </c>
      <c r="F1272">
        <v>0</v>
      </c>
      <c r="G1272">
        <v>0.63271885999999999</v>
      </c>
      <c r="H1272">
        <v>-0.36777949999999998</v>
      </c>
      <c r="I1272">
        <v>-1.3285210000000001</v>
      </c>
      <c r="J1272" s="1">
        <v>1.1117011E-4</v>
      </c>
      <c r="K1272" s="1">
        <v>-1.09503046E-4</v>
      </c>
      <c r="L1272">
        <v>-8.8176130000000002E-3</v>
      </c>
      <c r="M1272">
        <v>40</v>
      </c>
      <c r="N1272">
        <f t="shared" si="76"/>
        <v>4.4468044000000002E-6</v>
      </c>
      <c r="O1272">
        <f t="shared" si="77"/>
        <v>0</v>
      </c>
      <c r="P1272">
        <f t="shared" si="78"/>
        <v>0</v>
      </c>
      <c r="Q1272">
        <f t="shared" si="79"/>
        <v>0</v>
      </c>
      <c r="R1272">
        <v>306.49603000000002</v>
      </c>
      <c r="S1272">
        <v>-0.17634021999999999</v>
      </c>
      <c r="T1272">
        <v>-7.913837E-2</v>
      </c>
      <c r="U1272">
        <v>-1.1900411E-2</v>
      </c>
      <c r="V1272">
        <v>-0.17634021999999999</v>
      </c>
      <c r="W1272">
        <v>-7.5856809999999997E-2</v>
      </c>
      <c r="X1272">
        <v>2.5584006999999999E-2</v>
      </c>
      <c r="Y1272">
        <v>0</v>
      </c>
      <c r="Z1272">
        <v>0</v>
      </c>
      <c r="AA1272">
        <v>9.1026369999999996</v>
      </c>
      <c r="AB1272">
        <v>0.99547803000000001</v>
      </c>
      <c r="AC1272">
        <v>-9.3982219999999995E-3</v>
      </c>
      <c r="AD1272">
        <v>3.8890563000000003E-2</v>
      </c>
      <c r="AE1272">
        <v>8.7533689999999997E-2</v>
      </c>
    </row>
    <row r="1273" spans="1:31" hidden="1" x14ac:dyDescent="0.3">
      <c r="A1273">
        <v>-7.8963549999999993E-2</v>
      </c>
      <c r="B1273">
        <v>-1.2012482E-2</v>
      </c>
      <c r="C1273">
        <v>0.98822019999999999</v>
      </c>
      <c r="D1273">
        <v>-1.0642252000000001E-3</v>
      </c>
      <c r="E1273">
        <v>0</v>
      </c>
      <c r="F1273">
        <v>0</v>
      </c>
      <c r="G1273">
        <v>0.63271885999999999</v>
      </c>
      <c r="H1273">
        <v>-0.36777949999999998</v>
      </c>
      <c r="I1273">
        <v>-1.3285210000000001</v>
      </c>
      <c r="J1273" s="1">
        <v>1.1117011E-4</v>
      </c>
      <c r="K1273" s="1">
        <v>-1.09503046E-4</v>
      </c>
      <c r="L1273">
        <v>-8.8176130000000002E-3</v>
      </c>
      <c r="M1273">
        <v>40</v>
      </c>
      <c r="N1273">
        <f t="shared" si="76"/>
        <v>4.4468044000000002E-6</v>
      </c>
      <c r="O1273">
        <f t="shared" si="77"/>
        <v>0</v>
      </c>
      <c r="P1273">
        <f t="shared" si="78"/>
        <v>0</v>
      </c>
      <c r="Q1273">
        <f t="shared" si="79"/>
        <v>0</v>
      </c>
      <c r="R1273">
        <v>306.495</v>
      </c>
      <c r="S1273">
        <v>-0.17634021999999999</v>
      </c>
      <c r="T1273">
        <v>-7.913837E-2</v>
      </c>
      <c r="U1273">
        <v>-1.1900411E-2</v>
      </c>
      <c r="V1273">
        <v>-0.17634021999999999</v>
      </c>
      <c r="W1273">
        <v>-7.5856809999999997E-2</v>
      </c>
      <c r="X1273">
        <v>2.5584006999999999E-2</v>
      </c>
      <c r="Y1273">
        <v>0</v>
      </c>
      <c r="Z1273">
        <v>0</v>
      </c>
      <c r="AA1273">
        <v>9.1029140000000002</v>
      </c>
      <c r="AB1273">
        <v>0.99547803000000001</v>
      </c>
      <c r="AC1273">
        <v>-9.3982219999999995E-3</v>
      </c>
      <c r="AD1273">
        <v>3.8890563000000003E-2</v>
      </c>
      <c r="AE1273">
        <v>8.7533689999999997E-2</v>
      </c>
    </row>
    <row r="1274" spans="1:31" hidden="1" x14ac:dyDescent="0.3">
      <c r="A1274">
        <v>-7.8963549999999993E-2</v>
      </c>
      <c r="B1274">
        <v>-1.2012482E-2</v>
      </c>
      <c r="C1274">
        <v>0.98822019999999999</v>
      </c>
      <c r="D1274">
        <v>-1.0642252000000001E-3</v>
      </c>
      <c r="E1274">
        <v>0</v>
      </c>
      <c r="F1274">
        <v>0</v>
      </c>
      <c r="G1274">
        <v>0.63271885999999999</v>
      </c>
      <c r="H1274">
        <v>-0.36777949999999998</v>
      </c>
      <c r="I1274">
        <v>-1.3285210000000001</v>
      </c>
      <c r="J1274" s="1">
        <v>1.1117011E-4</v>
      </c>
      <c r="K1274" s="1">
        <v>-1.09503046E-4</v>
      </c>
      <c r="L1274">
        <v>-8.8176130000000002E-3</v>
      </c>
      <c r="M1274">
        <v>40</v>
      </c>
      <c r="N1274">
        <f t="shared" si="76"/>
        <v>4.4468044000000002E-6</v>
      </c>
      <c r="O1274">
        <f t="shared" si="77"/>
        <v>0</v>
      </c>
      <c r="P1274">
        <f t="shared" si="78"/>
        <v>0</v>
      </c>
      <c r="Q1274">
        <f t="shared" si="79"/>
        <v>0</v>
      </c>
      <c r="R1274">
        <v>306.49396000000002</v>
      </c>
      <c r="S1274">
        <v>-0.17634021999999999</v>
      </c>
      <c r="T1274">
        <v>-7.913837E-2</v>
      </c>
      <c r="U1274">
        <v>-1.1900411E-2</v>
      </c>
      <c r="V1274">
        <v>-0.17634021999999999</v>
      </c>
      <c r="W1274">
        <v>-7.5856809999999997E-2</v>
      </c>
      <c r="X1274">
        <v>2.5584006999999999E-2</v>
      </c>
      <c r="Y1274">
        <v>0</v>
      </c>
      <c r="Z1274">
        <v>0</v>
      </c>
      <c r="AA1274">
        <v>9.1031929999999992</v>
      </c>
      <c r="AB1274">
        <v>0.99547803000000001</v>
      </c>
      <c r="AC1274">
        <v>-9.3982219999999995E-3</v>
      </c>
      <c r="AD1274">
        <v>3.8890563000000003E-2</v>
      </c>
      <c r="AE1274">
        <v>8.7533689999999997E-2</v>
      </c>
    </row>
    <row r="1275" spans="1:31" hidden="1" x14ac:dyDescent="0.3">
      <c r="A1275">
        <v>-7.9694933999999995E-2</v>
      </c>
      <c r="B1275">
        <v>-1.2619078000000001E-2</v>
      </c>
      <c r="C1275">
        <v>0.98398143000000005</v>
      </c>
      <c r="D1275">
        <v>0</v>
      </c>
      <c r="E1275">
        <v>0</v>
      </c>
      <c r="F1275">
        <v>1.0642252000000001E-3</v>
      </c>
      <c r="G1275">
        <v>0.62591547000000003</v>
      </c>
      <c r="H1275">
        <v>-0.36941160000000001</v>
      </c>
      <c r="I1275">
        <v>-1.3194599</v>
      </c>
      <c r="J1275" s="1">
        <v>-6.1682610000000004E-4</v>
      </c>
      <c r="K1275" s="1">
        <v>-7.0563609999999997E-4</v>
      </c>
      <c r="L1275">
        <v>-1.3056099E-2</v>
      </c>
      <c r="M1275">
        <v>41</v>
      </c>
      <c r="N1275">
        <f t="shared" si="76"/>
        <v>-2.5289870099999999E-5</v>
      </c>
      <c r="O1275">
        <f t="shared" si="77"/>
        <v>0</v>
      </c>
      <c r="P1275">
        <f t="shared" si="78"/>
        <v>0</v>
      </c>
      <c r="Q1275">
        <f t="shared" si="79"/>
        <v>0</v>
      </c>
      <c r="R1275">
        <v>306.49709999999999</v>
      </c>
      <c r="S1275">
        <v>-0.17611341</v>
      </c>
      <c r="T1275">
        <v>-7.9141760000000005E-2</v>
      </c>
      <c r="U1275">
        <v>-1.1910871E-2</v>
      </c>
      <c r="V1275">
        <v>-0.17611341</v>
      </c>
      <c r="W1275">
        <v>-7.5864119999999993E-2</v>
      </c>
      <c r="X1275">
        <v>2.5577715000000001E-2</v>
      </c>
      <c r="Y1275">
        <v>0</v>
      </c>
      <c r="Z1275">
        <v>0</v>
      </c>
      <c r="AA1275">
        <v>9.1034819999999996</v>
      </c>
      <c r="AB1275">
        <v>0.99548787000000005</v>
      </c>
      <c r="AC1275">
        <v>-9.3991779999999994E-3</v>
      </c>
      <c r="AD1275">
        <v>3.8892860000000001E-2</v>
      </c>
      <c r="AE1275">
        <v>8.742084E-2</v>
      </c>
    </row>
    <row r="1276" spans="1:31" hidden="1" x14ac:dyDescent="0.3">
      <c r="A1276">
        <v>-7.8468969999999999E-2</v>
      </c>
      <c r="B1276">
        <v>-1.1407877E-2</v>
      </c>
      <c r="C1276">
        <v>0.98523499999999997</v>
      </c>
      <c r="D1276">
        <v>-1.0642252000000001E-3</v>
      </c>
      <c r="E1276">
        <v>0</v>
      </c>
      <c r="F1276">
        <v>1.0642252000000001E-3</v>
      </c>
      <c r="G1276">
        <v>0.62591547000000003</v>
      </c>
      <c r="H1276">
        <v>-0.36941160000000001</v>
      </c>
      <c r="I1276">
        <v>-1.3194599</v>
      </c>
      <c r="J1276" s="1">
        <v>6.1415880000000001E-4</v>
      </c>
      <c r="K1276" s="1">
        <v>5.1536504E-4</v>
      </c>
      <c r="L1276">
        <v>-1.1802076999999999E-2</v>
      </c>
      <c r="M1276">
        <v>39</v>
      </c>
      <c r="N1276">
        <f t="shared" si="76"/>
        <v>2.3952193199999998E-5</v>
      </c>
      <c r="O1276">
        <f t="shared" si="77"/>
        <v>0</v>
      </c>
      <c r="P1276">
        <f t="shared" si="78"/>
        <v>0</v>
      </c>
      <c r="Q1276">
        <f t="shared" si="79"/>
        <v>0</v>
      </c>
      <c r="R1276">
        <v>306.49709999999999</v>
      </c>
      <c r="S1276">
        <v>-0.17588998</v>
      </c>
      <c r="T1276">
        <v>-7.9146795000000006E-2</v>
      </c>
      <c r="U1276">
        <v>-1.192067E-2</v>
      </c>
      <c r="V1276">
        <v>-0.17588998</v>
      </c>
      <c r="W1276">
        <v>-7.5873090000000004E-2</v>
      </c>
      <c r="X1276">
        <v>2.5571304999999999E-2</v>
      </c>
      <c r="Y1276">
        <v>0</v>
      </c>
      <c r="Z1276">
        <v>0</v>
      </c>
      <c r="AA1276">
        <v>9.1038680000000003</v>
      </c>
      <c r="AB1276">
        <v>0.99549750000000004</v>
      </c>
      <c r="AC1276">
        <v>-9.3999389999999995E-3</v>
      </c>
      <c r="AD1276">
        <v>3.8895989999999998E-2</v>
      </c>
      <c r="AE1276">
        <v>8.7309650000000003E-2</v>
      </c>
    </row>
    <row r="1277" spans="1:31" hidden="1" x14ac:dyDescent="0.3">
      <c r="A1277">
        <v>-7.8468969999999999E-2</v>
      </c>
      <c r="B1277">
        <v>-1.1407877E-2</v>
      </c>
      <c r="C1277">
        <v>0.98523499999999997</v>
      </c>
      <c r="D1277">
        <v>-1.0642252000000001E-3</v>
      </c>
      <c r="E1277">
        <v>0</v>
      </c>
      <c r="F1277">
        <v>1.0642252000000001E-3</v>
      </c>
      <c r="G1277">
        <v>0.62591547000000003</v>
      </c>
      <c r="H1277">
        <v>-0.36941160000000001</v>
      </c>
      <c r="I1277">
        <v>-1.3194599</v>
      </c>
      <c r="J1277" s="1">
        <v>6.1415880000000001E-4</v>
      </c>
      <c r="K1277" s="1">
        <v>5.1536504E-4</v>
      </c>
      <c r="L1277">
        <v>-1.1802076999999999E-2</v>
      </c>
      <c r="M1277">
        <v>39</v>
      </c>
      <c r="N1277">
        <f t="shared" si="76"/>
        <v>2.3952193199999998E-5</v>
      </c>
      <c r="O1277">
        <f t="shared" si="77"/>
        <v>0</v>
      </c>
      <c r="P1277">
        <f t="shared" si="78"/>
        <v>0</v>
      </c>
      <c r="Q1277">
        <f t="shared" si="79"/>
        <v>0</v>
      </c>
      <c r="R1277">
        <v>306.49709999999999</v>
      </c>
      <c r="S1277">
        <v>-0.17588998</v>
      </c>
      <c r="T1277">
        <v>-7.9146795000000006E-2</v>
      </c>
      <c r="U1277">
        <v>-1.192067E-2</v>
      </c>
      <c r="V1277">
        <v>-0.17588998</v>
      </c>
      <c r="W1277">
        <v>-7.5873090000000004E-2</v>
      </c>
      <c r="X1277">
        <v>2.5571304999999999E-2</v>
      </c>
      <c r="Y1277">
        <v>0</v>
      </c>
      <c r="Z1277">
        <v>0</v>
      </c>
      <c r="AA1277">
        <v>9.1042529999999999</v>
      </c>
      <c r="AB1277">
        <v>0.99549750000000004</v>
      </c>
      <c r="AC1277">
        <v>-9.3999389999999995E-3</v>
      </c>
      <c r="AD1277">
        <v>3.8895989999999998E-2</v>
      </c>
      <c r="AE1277">
        <v>8.7309650000000003E-2</v>
      </c>
    </row>
    <row r="1278" spans="1:31" hidden="1" x14ac:dyDescent="0.3">
      <c r="A1278">
        <v>-7.8468969999999999E-2</v>
      </c>
      <c r="B1278">
        <v>-1.1407877E-2</v>
      </c>
      <c r="C1278">
        <v>0.98523499999999997</v>
      </c>
      <c r="D1278">
        <v>-1.0642252000000001E-3</v>
      </c>
      <c r="E1278">
        <v>0</v>
      </c>
      <c r="F1278">
        <v>1.0642252000000001E-3</v>
      </c>
      <c r="G1278">
        <v>0.62591547000000003</v>
      </c>
      <c r="H1278">
        <v>-0.36941160000000001</v>
      </c>
      <c r="I1278">
        <v>-1.3194599</v>
      </c>
      <c r="J1278" s="1">
        <v>6.1415880000000001E-4</v>
      </c>
      <c r="K1278" s="1">
        <v>5.1536504E-4</v>
      </c>
      <c r="L1278">
        <v>-1.1802076999999999E-2</v>
      </c>
      <c r="M1278">
        <v>39</v>
      </c>
      <c r="N1278">
        <f t="shared" si="76"/>
        <v>2.3952193199999998E-5</v>
      </c>
      <c r="O1278">
        <f t="shared" si="77"/>
        <v>0</v>
      </c>
      <c r="P1278">
        <f t="shared" si="78"/>
        <v>0</v>
      </c>
      <c r="Q1278">
        <f t="shared" si="79"/>
        <v>0</v>
      </c>
      <c r="R1278">
        <v>306.50020000000001</v>
      </c>
      <c r="S1278">
        <v>-0.17588998</v>
      </c>
      <c r="T1278">
        <v>-7.9146795000000006E-2</v>
      </c>
      <c r="U1278">
        <v>-1.192067E-2</v>
      </c>
      <c r="V1278">
        <v>-0.17588998</v>
      </c>
      <c r="W1278">
        <v>-7.5873090000000004E-2</v>
      </c>
      <c r="X1278">
        <v>2.5571304999999999E-2</v>
      </c>
      <c r="Y1278">
        <v>0</v>
      </c>
      <c r="Z1278">
        <v>0</v>
      </c>
      <c r="AA1278">
        <v>9.1047460000000004</v>
      </c>
      <c r="AB1278">
        <v>0.99549750000000004</v>
      </c>
      <c r="AC1278">
        <v>-9.3999389999999995E-3</v>
      </c>
      <c r="AD1278">
        <v>3.8895989999999998E-2</v>
      </c>
      <c r="AE1278">
        <v>8.7309650000000003E-2</v>
      </c>
    </row>
    <row r="1279" spans="1:31" hidden="1" x14ac:dyDescent="0.3">
      <c r="A1279">
        <v>-7.8590124999999997E-2</v>
      </c>
      <c r="B1279">
        <v>-9.8317530000000004E-3</v>
      </c>
      <c r="C1279">
        <v>0.98257039999999995</v>
      </c>
      <c r="D1279">
        <v>-1.0642252000000001E-3</v>
      </c>
      <c r="E1279">
        <v>0</v>
      </c>
      <c r="F1279">
        <v>0</v>
      </c>
      <c r="G1279">
        <v>0.63612055999999995</v>
      </c>
      <c r="H1279">
        <v>-0.37267571999999999</v>
      </c>
      <c r="I1279">
        <v>-1.3230843999999999</v>
      </c>
      <c r="J1279" s="1">
        <v>4.9709530000000002E-4</v>
      </c>
      <c r="K1279">
        <v>2.0980209999999998E-3</v>
      </c>
      <c r="L1279">
        <v>-1.4466286E-2</v>
      </c>
      <c r="M1279">
        <v>40</v>
      </c>
      <c r="N1279">
        <f t="shared" si="76"/>
        <v>1.9883812E-5</v>
      </c>
      <c r="O1279">
        <f t="shared" si="77"/>
        <v>0</v>
      </c>
      <c r="P1279">
        <f t="shared" si="78"/>
        <v>0</v>
      </c>
      <c r="Q1279">
        <f t="shared" si="79"/>
        <v>0</v>
      </c>
      <c r="R1279">
        <v>306.50954999999999</v>
      </c>
      <c r="S1279">
        <v>-0.17566941999999999</v>
      </c>
      <c r="T1279">
        <v>-7.9150890000000002E-2</v>
      </c>
      <c r="U1279">
        <v>-1.1927200000000001E-2</v>
      </c>
      <c r="V1279">
        <v>-0.17566941999999999</v>
      </c>
      <c r="W1279">
        <v>-7.5881614999999999E-2</v>
      </c>
      <c r="X1279">
        <v>2.5561733E-2</v>
      </c>
      <c r="Y1279">
        <v>0</v>
      </c>
      <c r="Z1279">
        <v>0</v>
      </c>
      <c r="AA1279">
        <v>9.1052490000000006</v>
      </c>
      <c r="AB1279">
        <v>0.99550706</v>
      </c>
      <c r="AC1279">
        <v>-9.3990889999999994E-3</v>
      </c>
      <c r="AD1279">
        <v>3.8898777000000002E-2</v>
      </c>
      <c r="AE1279">
        <v>8.7199970000000002E-2</v>
      </c>
    </row>
    <row r="1280" spans="1:31" hidden="1" x14ac:dyDescent="0.3">
      <c r="A1280">
        <v>-7.8590124999999997E-2</v>
      </c>
      <c r="B1280">
        <v>-9.8317530000000004E-3</v>
      </c>
      <c r="C1280">
        <v>0.98257039999999995</v>
      </c>
      <c r="D1280">
        <v>-1.0642252000000001E-3</v>
      </c>
      <c r="E1280">
        <v>0</v>
      </c>
      <c r="F1280">
        <v>0</v>
      </c>
      <c r="G1280">
        <v>0.63612055999999995</v>
      </c>
      <c r="H1280">
        <v>-0.37267571999999999</v>
      </c>
      <c r="I1280">
        <v>-1.3230843999999999</v>
      </c>
      <c r="J1280" s="1">
        <v>4.9709530000000002E-4</v>
      </c>
      <c r="K1280">
        <v>2.0980209999999998E-3</v>
      </c>
      <c r="L1280">
        <v>-1.4466286E-2</v>
      </c>
      <c r="M1280">
        <v>40</v>
      </c>
      <c r="N1280">
        <f t="shared" si="76"/>
        <v>1.9883812E-5</v>
      </c>
      <c r="O1280">
        <f t="shared" si="77"/>
        <v>0</v>
      </c>
      <c r="P1280">
        <f t="shared" si="78"/>
        <v>0</v>
      </c>
      <c r="Q1280">
        <f t="shared" si="79"/>
        <v>0</v>
      </c>
      <c r="R1280">
        <v>306.52</v>
      </c>
      <c r="S1280">
        <v>-0.17566941999999999</v>
      </c>
      <c r="T1280">
        <v>-7.9150890000000002E-2</v>
      </c>
      <c r="U1280">
        <v>-1.1927200000000001E-2</v>
      </c>
      <c r="V1280">
        <v>-0.17566941999999999</v>
      </c>
      <c r="W1280">
        <v>-7.5881614999999999E-2</v>
      </c>
      <c r="X1280">
        <v>2.5561733E-2</v>
      </c>
      <c r="Y1280">
        <v>0</v>
      </c>
      <c r="Z1280">
        <v>0</v>
      </c>
      <c r="AA1280">
        <v>9.1057509999999997</v>
      </c>
      <c r="AB1280">
        <v>0.99550706</v>
      </c>
      <c r="AC1280">
        <v>-9.3990889999999994E-3</v>
      </c>
      <c r="AD1280">
        <v>3.8898777000000002E-2</v>
      </c>
      <c r="AE1280">
        <v>8.7199970000000002E-2</v>
      </c>
    </row>
    <row r="1281" spans="1:31" hidden="1" x14ac:dyDescent="0.3">
      <c r="A1281">
        <v>-7.7854270000000003E-2</v>
      </c>
      <c r="B1281">
        <v>-1.0317941000000001E-2</v>
      </c>
      <c r="C1281">
        <v>0.98365720000000001</v>
      </c>
      <c r="D1281">
        <v>-1.0642252000000001E-3</v>
      </c>
      <c r="E1281">
        <v>0</v>
      </c>
      <c r="F1281">
        <v>0</v>
      </c>
      <c r="G1281">
        <v>0.62251369999999995</v>
      </c>
      <c r="H1281">
        <v>-0.37267571999999999</v>
      </c>
      <c r="I1281">
        <v>-1.3194599</v>
      </c>
      <c r="J1281">
        <v>1.2378544E-3</v>
      </c>
      <c r="K1281">
        <v>1.618675E-3</v>
      </c>
      <c r="L1281">
        <v>-1.3379037E-2</v>
      </c>
      <c r="M1281">
        <v>41</v>
      </c>
      <c r="N1281">
        <f t="shared" si="76"/>
        <v>5.0752030399999993E-5</v>
      </c>
      <c r="O1281">
        <f t="shared" si="77"/>
        <v>0</v>
      </c>
      <c r="P1281">
        <f t="shared" si="78"/>
        <v>0</v>
      </c>
      <c r="Q1281">
        <f t="shared" si="79"/>
        <v>0</v>
      </c>
      <c r="R1281">
        <v>306.52206000000001</v>
      </c>
      <c r="S1281">
        <v>-0.17544921999999999</v>
      </c>
      <c r="T1281">
        <v>-7.9155809999999993E-2</v>
      </c>
      <c r="U1281">
        <v>-1.1934040999999999E-2</v>
      </c>
      <c r="V1281">
        <v>-0.17544921999999999</v>
      </c>
      <c r="W1281">
        <v>-7.5890899999999997E-2</v>
      </c>
      <c r="X1281">
        <v>2.5552636E-2</v>
      </c>
      <c r="Y1281">
        <v>0</v>
      </c>
      <c r="Z1281">
        <v>0</v>
      </c>
      <c r="AA1281">
        <v>9.1062619999999992</v>
      </c>
      <c r="AB1281">
        <v>0.99551654000000001</v>
      </c>
      <c r="AC1281">
        <v>-9.3984350000000001E-3</v>
      </c>
      <c r="AD1281">
        <v>3.8901961999999998E-2</v>
      </c>
      <c r="AE1281">
        <v>8.7090454999999997E-2</v>
      </c>
    </row>
    <row r="1282" spans="1:31" hidden="1" x14ac:dyDescent="0.3">
      <c r="A1282">
        <v>-7.7854270000000003E-2</v>
      </c>
      <c r="B1282">
        <v>-1.0317941000000001E-2</v>
      </c>
      <c r="C1282">
        <v>0.98365720000000001</v>
      </c>
      <c r="D1282">
        <v>-1.0642252000000001E-3</v>
      </c>
      <c r="E1282">
        <v>0</v>
      </c>
      <c r="F1282">
        <v>0</v>
      </c>
      <c r="G1282">
        <v>0.62251369999999995</v>
      </c>
      <c r="H1282">
        <v>-0.37267571999999999</v>
      </c>
      <c r="I1282">
        <v>-1.3194599</v>
      </c>
      <c r="J1282">
        <v>1.2378544E-3</v>
      </c>
      <c r="K1282">
        <v>1.618675E-3</v>
      </c>
      <c r="L1282">
        <v>-1.3379037E-2</v>
      </c>
      <c r="M1282">
        <v>41</v>
      </c>
      <c r="N1282">
        <f t="shared" si="76"/>
        <v>5.0752030399999993E-5</v>
      </c>
      <c r="O1282">
        <f t="shared" si="77"/>
        <v>0</v>
      </c>
      <c r="P1282">
        <f t="shared" si="78"/>
        <v>0</v>
      </c>
      <c r="Q1282">
        <f t="shared" si="79"/>
        <v>0</v>
      </c>
      <c r="R1282">
        <v>306.52417000000003</v>
      </c>
      <c r="S1282">
        <v>-0.17544921999999999</v>
      </c>
      <c r="T1282">
        <v>-7.9155809999999993E-2</v>
      </c>
      <c r="U1282">
        <v>-1.1934040999999999E-2</v>
      </c>
      <c r="V1282">
        <v>-0.17544921999999999</v>
      </c>
      <c r="W1282">
        <v>-7.5890899999999997E-2</v>
      </c>
      <c r="X1282">
        <v>2.5552636E-2</v>
      </c>
      <c r="Y1282">
        <v>0</v>
      </c>
      <c r="Z1282">
        <v>0</v>
      </c>
      <c r="AA1282">
        <v>9.1067710000000002</v>
      </c>
      <c r="AB1282">
        <v>0.99551654000000001</v>
      </c>
      <c r="AC1282">
        <v>-9.3984350000000001E-3</v>
      </c>
      <c r="AD1282">
        <v>3.8901961999999998E-2</v>
      </c>
      <c r="AE1282">
        <v>8.7090454999999997E-2</v>
      </c>
    </row>
    <row r="1283" spans="1:31" hidden="1" x14ac:dyDescent="0.3">
      <c r="A1283">
        <v>-7.7854270000000003E-2</v>
      </c>
      <c r="B1283">
        <v>-1.0317941000000001E-2</v>
      </c>
      <c r="C1283">
        <v>0.98365720000000001</v>
      </c>
      <c r="D1283">
        <v>-1.0642252000000001E-3</v>
      </c>
      <c r="E1283">
        <v>0</v>
      </c>
      <c r="F1283">
        <v>0</v>
      </c>
      <c r="G1283">
        <v>0.62251369999999995</v>
      </c>
      <c r="H1283">
        <v>-0.37267571999999999</v>
      </c>
      <c r="I1283">
        <v>-1.3194599</v>
      </c>
      <c r="J1283">
        <v>1.2378544E-3</v>
      </c>
      <c r="K1283">
        <v>1.618675E-3</v>
      </c>
      <c r="L1283">
        <v>-1.3379037E-2</v>
      </c>
      <c r="M1283">
        <v>41</v>
      </c>
      <c r="N1283">
        <f t="shared" ref="N1283:N1346" si="80">J1283*M1283/1000</f>
        <v>5.0752030399999993E-5</v>
      </c>
      <c r="O1283">
        <f t="shared" ref="O1283:O1346" si="81">IF(Y1283=0,0,N1282+N1283)</f>
        <v>0</v>
      </c>
      <c r="P1283">
        <f t="shared" si="78"/>
        <v>0</v>
      </c>
      <c r="Q1283">
        <f t="shared" si="79"/>
        <v>0</v>
      </c>
      <c r="R1283">
        <v>306.52627999999999</v>
      </c>
      <c r="S1283">
        <v>-0.17544921999999999</v>
      </c>
      <c r="T1283">
        <v>-7.9155809999999993E-2</v>
      </c>
      <c r="U1283">
        <v>-1.1934040999999999E-2</v>
      </c>
      <c r="V1283">
        <v>-0.17544921999999999</v>
      </c>
      <c r="W1283">
        <v>-7.5890899999999997E-2</v>
      </c>
      <c r="X1283">
        <v>2.5552636E-2</v>
      </c>
      <c r="Y1283">
        <v>0</v>
      </c>
      <c r="Z1283">
        <v>0</v>
      </c>
      <c r="AA1283">
        <v>9.1072780000000009</v>
      </c>
      <c r="AB1283">
        <v>0.99551654000000001</v>
      </c>
      <c r="AC1283">
        <v>-9.3984350000000001E-3</v>
      </c>
      <c r="AD1283">
        <v>3.8901961999999998E-2</v>
      </c>
      <c r="AE1283">
        <v>8.7090454999999997E-2</v>
      </c>
    </row>
    <row r="1284" spans="1:31" hidden="1" x14ac:dyDescent="0.3">
      <c r="A1284">
        <v>-8.0909030000000007E-2</v>
      </c>
      <c r="B1284">
        <v>-1.4924767E-2</v>
      </c>
      <c r="C1284">
        <v>0.98487102999999998</v>
      </c>
      <c r="D1284">
        <v>-1.0642252000000001E-3</v>
      </c>
      <c r="E1284">
        <v>0</v>
      </c>
      <c r="F1284">
        <v>0</v>
      </c>
      <c r="G1284">
        <v>0.63101799999999997</v>
      </c>
      <c r="H1284">
        <v>-0.36614745999999998</v>
      </c>
      <c r="I1284">
        <v>-1.3194599</v>
      </c>
      <c r="J1284">
        <v>-1.8101558E-3</v>
      </c>
      <c r="K1284">
        <v>-2.9814867E-3</v>
      </c>
      <c r="L1284">
        <v>-1.2164652E-2</v>
      </c>
      <c r="M1284">
        <v>40</v>
      </c>
      <c r="N1284">
        <f t="shared" si="80"/>
        <v>-7.2406232000000006E-5</v>
      </c>
      <c r="O1284">
        <f t="shared" si="81"/>
        <v>0</v>
      </c>
      <c r="P1284">
        <f t="shared" ref="P1284:P1347" si="82">O1284*M1284/1000</f>
        <v>0</v>
      </c>
      <c r="Q1284">
        <f t="shared" ref="Q1284:Q1347" si="83">P1284+P1283</f>
        <v>0</v>
      </c>
      <c r="R1284">
        <v>306.53043000000002</v>
      </c>
      <c r="S1284">
        <v>-0.17522942999999999</v>
      </c>
      <c r="T1284">
        <v>-7.9162574999999999E-2</v>
      </c>
      <c r="U1284">
        <v>-1.1940704E-2</v>
      </c>
      <c r="V1284">
        <v>-0.17522942999999999</v>
      </c>
      <c r="W1284">
        <v>-7.5902015000000003E-2</v>
      </c>
      <c r="X1284">
        <v>2.5543712E-2</v>
      </c>
      <c r="Y1284">
        <v>0</v>
      </c>
      <c r="Z1284">
        <v>0</v>
      </c>
      <c r="AA1284">
        <v>9.1077680000000001</v>
      </c>
      <c r="AB1284">
        <v>0.99552596000000004</v>
      </c>
      <c r="AC1284">
        <v>-9.3977804999999994E-3</v>
      </c>
      <c r="AD1284">
        <v>3.8906074999999998E-2</v>
      </c>
      <c r="AE1284">
        <v>8.698111E-2</v>
      </c>
    </row>
    <row r="1285" spans="1:31" hidden="1" x14ac:dyDescent="0.3">
      <c r="A1285">
        <v>-8.0909030000000007E-2</v>
      </c>
      <c r="B1285">
        <v>-1.4924767E-2</v>
      </c>
      <c r="C1285">
        <v>0.98487102999999998</v>
      </c>
      <c r="D1285">
        <v>-1.0642252000000001E-3</v>
      </c>
      <c r="E1285">
        <v>0</v>
      </c>
      <c r="F1285">
        <v>0</v>
      </c>
      <c r="G1285">
        <v>0.63101799999999997</v>
      </c>
      <c r="H1285">
        <v>-0.36614745999999998</v>
      </c>
      <c r="I1285">
        <v>-1.3194599</v>
      </c>
      <c r="J1285">
        <v>-1.8101558E-3</v>
      </c>
      <c r="K1285">
        <v>-2.9814867E-3</v>
      </c>
      <c r="L1285">
        <v>-1.2164652E-2</v>
      </c>
      <c r="M1285">
        <v>40</v>
      </c>
      <c r="N1285">
        <f t="shared" si="80"/>
        <v>-7.2406232000000006E-5</v>
      </c>
      <c r="O1285">
        <f t="shared" si="81"/>
        <v>0</v>
      </c>
      <c r="P1285">
        <f t="shared" si="82"/>
        <v>0</v>
      </c>
      <c r="Q1285">
        <f t="shared" si="83"/>
        <v>0</v>
      </c>
      <c r="R1285">
        <v>306.52940000000001</v>
      </c>
      <c r="S1285">
        <v>-0.17522942999999999</v>
      </c>
      <c r="T1285">
        <v>-7.9162574999999999E-2</v>
      </c>
      <c r="U1285">
        <v>-1.1940704E-2</v>
      </c>
      <c r="V1285">
        <v>-0.17522942999999999</v>
      </c>
      <c r="W1285">
        <v>-7.5902015000000003E-2</v>
      </c>
      <c r="X1285">
        <v>2.5543712E-2</v>
      </c>
      <c r="Y1285">
        <v>0</v>
      </c>
      <c r="Z1285">
        <v>0</v>
      </c>
      <c r="AA1285">
        <v>9.1083660000000002</v>
      </c>
      <c r="AB1285">
        <v>0.99552596000000004</v>
      </c>
      <c r="AC1285">
        <v>-9.3977804999999994E-3</v>
      </c>
      <c r="AD1285">
        <v>3.8906074999999998E-2</v>
      </c>
      <c r="AE1285">
        <v>8.698111E-2</v>
      </c>
    </row>
    <row r="1286" spans="1:31" hidden="1" x14ac:dyDescent="0.3">
      <c r="A1286">
        <v>-7.9083810000000004E-2</v>
      </c>
      <c r="B1286">
        <v>-1.0194117000000001E-2</v>
      </c>
      <c r="C1286">
        <v>0.98446500000000003</v>
      </c>
      <c r="D1286">
        <v>0</v>
      </c>
      <c r="E1286">
        <v>0</v>
      </c>
      <c r="F1286">
        <v>0</v>
      </c>
      <c r="G1286">
        <v>0.63441974000000001</v>
      </c>
      <c r="H1286">
        <v>-0.36451539999999999</v>
      </c>
      <c r="I1286">
        <v>-1.3248966</v>
      </c>
      <c r="J1286" s="1">
        <v>2.1904707E-5</v>
      </c>
      <c r="K1286">
        <v>1.7555803E-3</v>
      </c>
      <c r="L1286">
        <v>-1.2570082999999999E-2</v>
      </c>
      <c r="M1286">
        <v>40</v>
      </c>
      <c r="N1286">
        <f t="shared" si="80"/>
        <v>8.7618827999999991E-7</v>
      </c>
      <c r="O1286">
        <f t="shared" si="81"/>
        <v>0</v>
      </c>
      <c r="P1286">
        <f t="shared" si="82"/>
        <v>0</v>
      </c>
      <c r="Q1286">
        <f t="shared" si="83"/>
        <v>0</v>
      </c>
      <c r="R1286">
        <v>306.52627999999999</v>
      </c>
      <c r="S1286">
        <v>-0.17500977000000001</v>
      </c>
      <c r="T1286">
        <v>-7.9169439999999994E-2</v>
      </c>
      <c r="U1286">
        <v>-1.1947119000000001E-2</v>
      </c>
      <c r="V1286">
        <v>-0.17500977000000001</v>
      </c>
      <c r="W1286">
        <v>-7.5913264999999994E-2</v>
      </c>
      <c r="X1286">
        <v>2.5534564999999999E-2</v>
      </c>
      <c r="Y1286">
        <v>0</v>
      </c>
      <c r="Z1286">
        <v>0</v>
      </c>
      <c r="AA1286">
        <v>9.1089590000000005</v>
      </c>
      <c r="AB1286">
        <v>0.99553539999999996</v>
      </c>
      <c r="AC1286">
        <v>-9.3970070000000006E-3</v>
      </c>
      <c r="AD1286">
        <v>3.8910243999999997E-2</v>
      </c>
      <c r="AE1286">
        <v>8.6871825E-2</v>
      </c>
    </row>
    <row r="1287" spans="1:31" hidden="1" x14ac:dyDescent="0.3">
      <c r="A1287">
        <v>-7.9083810000000004E-2</v>
      </c>
      <c r="B1287">
        <v>-1.0194117000000001E-2</v>
      </c>
      <c r="C1287">
        <v>0.98446500000000003</v>
      </c>
      <c r="D1287">
        <v>0</v>
      </c>
      <c r="E1287">
        <v>0</v>
      </c>
      <c r="F1287">
        <v>0</v>
      </c>
      <c r="G1287">
        <v>0.63441974000000001</v>
      </c>
      <c r="H1287">
        <v>-0.36451539999999999</v>
      </c>
      <c r="I1287">
        <v>-1.3248966</v>
      </c>
      <c r="J1287" s="1">
        <v>2.1904707E-5</v>
      </c>
      <c r="K1287">
        <v>1.7555803E-3</v>
      </c>
      <c r="L1287">
        <v>-1.2570082999999999E-2</v>
      </c>
      <c r="M1287">
        <v>40</v>
      </c>
      <c r="N1287">
        <f t="shared" si="80"/>
        <v>8.7618827999999991E-7</v>
      </c>
      <c r="O1287">
        <f t="shared" si="81"/>
        <v>0</v>
      </c>
      <c r="P1287">
        <f t="shared" si="82"/>
        <v>0</v>
      </c>
      <c r="Q1287">
        <f t="shared" si="83"/>
        <v>0</v>
      </c>
      <c r="R1287">
        <v>306.52316000000002</v>
      </c>
      <c r="S1287">
        <v>-0.17500977000000001</v>
      </c>
      <c r="T1287">
        <v>-7.9169439999999994E-2</v>
      </c>
      <c r="U1287">
        <v>-1.1947119000000001E-2</v>
      </c>
      <c r="V1287">
        <v>-0.17500977000000001</v>
      </c>
      <c r="W1287">
        <v>-7.5913264999999994E-2</v>
      </c>
      <c r="X1287">
        <v>2.5534564999999999E-2</v>
      </c>
      <c r="Y1287">
        <v>0</v>
      </c>
      <c r="Z1287">
        <v>0</v>
      </c>
      <c r="AA1287">
        <v>9.1095469999999992</v>
      </c>
      <c r="AB1287">
        <v>0.99553539999999996</v>
      </c>
      <c r="AC1287">
        <v>-9.3970070000000006E-3</v>
      </c>
      <c r="AD1287">
        <v>3.8910243999999997E-2</v>
      </c>
      <c r="AE1287">
        <v>8.6871825E-2</v>
      </c>
    </row>
    <row r="1288" spans="1:31" hidden="1" x14ac:dyDescent="0.3">
      <c r="A1288">
        <v>-7.9083810000000004E-2</v>
      </c>
      <c r="B1288">
        <v>-1.0194117000000001E-2</v>
      </c>
      <c r="C1288">
        <v>0.98446500000000003</v>
      </c>
      <c r="D1288">
        <v>0</v>
      </c>
      <c r="E1288">
        <v>0</v>
      </c>
      <c r="F1288">
        <v>0</v>
      </c>
      <c r="G1288">
        <v>0.63441974000000001</v>
      </c>
      <c r="H1288">
        <v>-0.36451539999999999</v>
      </c>
      <c r="I1288">
        <v>-1.3248966</v>
      </c>
      <c r="J1288" s="1">
        <v>2.1904707E-5</v>
      </c>
      <c r="K1288">
        <v>1.7555803E-3</v>
      </c>
      <c r="L1288">
        <v>-1.2570082999999999E-2</v>
      </c>
      <c r="M1288">
        <v>40</v>
      </c>
      <c r="N1288">
        <f t="shared" si="80"/>
        <v>8.7618827999999991E-7</v>
      </c>
      <c r="O1288">
        <f t="shared" si="81"/>
        <v>0</v>
      </c>
      <c r="P1288">
        <f t="shared" si="82"/>
        <v>0</v>
      </c>
      <c r="Q1288">
        <f t="shared" si="83"/>
        <v>0</v>
      </c>
      <c r="R1288">
        <v>306.51900000000001</v>
      </c>
      <c r="S1288">
        <v>-0.17500977000000001</v>
      </c>
      <c r="T1288">
        <v>-7.9169439999999994E-2</v>
      </c>
      <c r="U1288">
        <v>-1.1947119000000001E-2</v>
      </c>
      <c r="V1288">
        <v>-0.17500977000000001</v>
      </c>
      <c r="W1288">
        <v>-7.5913264999999994E-2</v>
      </c>
      <c r="X1288">
        <v>2.5534564999999999E-2</v>
      </c>
      <c r="Y1288">
        <v>0</v>
      </c>
      <c r="Z1288">
        <v>0</v>
      </c>
      <c r="AA1288">
        <v>9.110239</v>
      </c>
      <c r="AB1288">
        <v>0.99553539999999996</v>
      </c>
      <c r="AC1288">
        <v>-9.3970070000000006E-3</v>
      </c>
      <c r="AD1288">
        <v>3.8910243999999997E-2</v>
      </c>
      <c r="AE1288">
        <v>8.6871825E-2</v>
      </c>
    </row>
    <row r="1289" spans="1:31" hidden="1" x14ac:dyDescent="0.3">
      <c r="A1289">
        <v>-7.8584769999999998E-2</v>
      </c>
      <c r="B1289">
        <v>-1.0318509999999999E-2</v>
      </c>
      <c r="C1289">
        <v>0.98571414000000002</v>
      </c>
      <c r="D1289">
        <v>-1.0642252000000001E-3</v>
      </c>
      <c r="E1289">
        <v>0</v>
      </c>
      <c r="F1289">
        <v>0</v>
      </c>
      <c r="G1289">
        <v>0.62591547000000003</v>
      </c>
      <c r="H1289">
        <v>-0.36451539999999999</v>
      </c>
      <c r="I1289">
        <v>-1.3267088</v>
      </c>
      <c r="J1289" s="1">
        <v>5.2664430000000004E-4</v>
      </c>
      <c r="K1289">
        <v>1.6346889999999999E-3</v>
      </c>
      <c r="L1289">
        <v>-1.1320472E-2</v>
      </c>
      <c r="M1289">
        <v>41</v>
      </c>
      <c r="N1289">
        <f t="shared" si="80"/>
        <v>2.1592416299999999E-5</v>
      </c>
      <c r="O1289">
        <f t="shared" si="81"/>
        <v>0</v>
      </c>
      <c r="P1289">
        <f t="shared" si="82"/>
        <v>0</v>
      </c>
      <c r="Q1289">
        <f t="shared" si="83"/>
        <v>0</v>
      </c>
      <c r="R1289">
        <v>306.51794000000001</v>
      </c>
      <c r="S1289">
        <v>-0.17479032</v>
      </c>
      <c r="T1289">
        <v>-7.9175144000000003E-2</v>
      </c>
      <c r="U1289">
        <v>-1.1950619000000001E-2</v>
      </c>
      <c r="V1289">
        <v>-0.17479032</v>
      </c>
      <c r="W1289">
        <v>-7.5923879999999999E-2</v>
      </c>
      <c r="X1289">
        <v>2.5522362E-2</v>
      </c>
      <c r="Y1289">
        <v>0</v>
      </c>
      <c r="Z1289">
        <v>0</v>
      </c>
      <c r="AA1289">
        <v>9.1108279999999997</v>
      </c>
      <c r="AB1289">
        <v>0.99554480000000001</v>
      </c>
      <c r="AC1289">
        <v>-9.3947370000000002E-3</v>
      </c>
      <c r="AD1289">
        <v>3.8913965000000002E-2</v>
      </c>
      <c r="AE1289">
        <v>8.6762733999999994E-2</v>
      </c>
    </row>
    <row r="1290" spans="1:31" hidden="1" x14ac:dyDescent="0.3">
      <c r="A1290">
        <v>-7.8584769999999998E-2</v>
      </c>
      <c r="B1290">
        <v>-1.0318509999999999E-2</v>
      </c>
      <c r="C1290">
        <v>0.98571414000000002</v>
      </c>
      <c r="D1290">
        <v>-1.0642252000000001E-3</v>
      </c>
      <c r="E1290">
        <v>0</v>
      </c>
      <c r="F1290">
        <v>0</v>
      </c>
      <c r="G1290">
        <v>0.62591547000000003</v>
      </c>
      <c r="H1290">
        <v>-0.36451539999999999</v>
      </c>
      <c r="I1290">
        <v>-1.3267088</v>
      </c>
      <c r="J1290" s="1">
        <v>5.2664430000000004E-4</v>
      </c>
      <c r="K1290">
        <v>1.6346889999999999E-3</v>
      </c>
      <c r="L1290">
        <v>-1.1320472E-2</v>
      </c>
      <c r="M1290">
        <v>41</v>
      </c>
      <c r="N1290">
        <f t="shared" si="80"/>
        <v>2.1592416299999999E-5</v>
      </c>
      <c r="O1290">
        <f t="shared" si="81"/>
        <v>0</v>
      </c>
      <c r="P1290">
        <f t="shared" si="82"/>
        <v>0</v>
      </c>
      <c r="Q1290">
        <f t="shared" si="83"/>
        <v>0</v>
      </c>
      <c r="R1290">
        <v>306.51898</v>
      </c>
      <c r="S1290">
        <v>-0.17479032</v>
      </c>
      <c r="T1290">
        <v>-7.9175144000000003E-2</v>
      </c>
      <c r="U1290">
        <v>-1.1950619000000001E-2</v>
      </c>
      <c r="V1290">
        <v>-0.17479032</v>
      </c>
      <c r="W1290">
        <v>-7.5923879999999999E-2</v>
      </c>
      <c r="X1290">
        <v>2.5522362E-2</v>
      </c>
      <c r="Y1290">
        <v>0</v>
      </c>
      <c r="Z1290">
        <v>0</v>
      </c>
      <c r="AA1290">
        <v>9.1114119999999996</v>
      </c>
      <c r="AB1290">
        <v>0.99554480000000001</v>
      </c>
      <c r="AC1290">
        <v>-9.3947370000000002E-3</v>
      </c>
      <c r="AD1290">
        <v>3.8913965000000002E-2</v>
      </c>
      <c r="AE1290">
        <v>8.6762733999999994E-2</v>
      </c>
    </row>
    <row r="1291" spans="1:31" hidden="1" x14ac:dyDescent="0.3">
      <c r="A1291">
        <v>-7.9443570000000005E-2</v>
      </c>
      <c r="B1291">
        <v>-1.1650971E-2</v>
      </c>
      <c r="C1291">
        <v>0.98196422999999999</v>
      </c>
      <c r="D1291">
        <v>0</v>
      </c>
      <c r="E1291">
        <v>0</v>
      </c>
      <c r="F1291">
        <v>0</v>
      </c>
      <c r="G1291">
        <v>0.63101799999999997</v>
      </c>
      <c r="H1291">
        <v>-0.36777949999999998</v>
      </c>
      <c r="I1291">
        <v>-1.3230843999999999</v>
      </c>
      <c r="J1291" s="1">
        <v>5.2664430000000004E-4</v>
      </c>
      <c r="K1291">
        <v>1.6346889999999999E-3</v>
      </c>
      <c r="L1291">
        <v>-1.1320472E-2</v>
      </c>
      <c r="M1291">
        <v>40</v>
      </c>
      <c r="N1291">
        <f t="shared" si="80"/>
        <v>2.1065772000000004E-5</v>
      </c>
      <c r="O1291">
        <f t="shared" si="81"/>
        <v>0</v>
      </c>
      <c r="P1291">
        <f t="shared" si="82"/>
        <v>0</v>
      </c>
      <c r="Q1291">
        <f t="shared" si="83"/>
        <v>0</v>
      </c>
      <c r="R1291">
        <v>306.52524</v>
      </c>
      <c r="S1291">
        <v>-0.17479032</v>
      </c>
      <c r="T1291">
        <v>-7.9175144000000003E-2</v>
      </c>
      <c r="U1291">
        <v>-1.1950619000000001E-2</v>
      </c>
      <c r="V1291">
        <v>-0.17479032</v>
      </c>
      <c r="W1291">
        <v>-7.5923879999999999E-2</v>
      </c>
      <c r="X1291">
        <v>2.5522362E-2</v>
      </c>
      <c r="Y1291">
        <v>0</v>
      </c>
      <c r="Z1291">
        <v>0</v>
      </c>
      <c r="AA1291">
        <v>9.1119889999999995</v>
      </c>
      <c r="AB1291">
        <v>0.9955541</v>
      </c>
      <c r="AC1291">
        <v>-9.3919280000000008E-3</v>
      </c>
      <c r="AD1291">
        <v>3.8920204999999999E-2</v>
      </c>
      <c r="AE1291">
        <v>8.665378E-2</v>
      </c>
    </row>
    <row r="1292" spans="1:31" hidden="1" x14ac:dyDescent="0.3">
      <c r="A1292">
        <v>-7.9443570000000005E-2</v>
      </c>
      <c r="B1292">
        <v>-1.1650971E-2</v>
      </c>
      <c r="C1292">
        <v>0.98196422999999999</v>
      </c>
      <c r="D1292">
        <v>0</v>
      </c>
      <c r="E1292">
        <v>0</v>
      </c>
      <c r="F1292">
        <v>0</v>
      </c>
      <c r="G1292">
        <v>0.63101799999999997</v>
      </c>
      <c r="H1292">
        <v>-0.36777949999999998</v>
      </c>
      <c r="I1292">
        <v>-1.3230843999999999</v>
      </c>
      <c r="J1292" s="1">
        <v>-3.2153725999999999E-4</v>
      </c>
      <c r="K1292" s="1">
        <v>3.0420814000000002E-4</v>
      </c>
      <c r="L1292">
        <v>-1.5069604E-2</v>
      </c>
      <c r="M1292">
        <v>40</v>
      </c>
      <c r="N1292">
        <f t="shared" si="80"/>
        <v>-1.2861490399999999E-5</v>
      </c>
      <c r="O1292">
        <f t="shared" si="81"/>
        <v>0</v>
      </c>
      <c r="P1292">
        <f t="shared" si="82"/>
        <v>0</v>
      </c>
      <c r="Q1292">
        <f t="shared" si="83"/>
        <v>0</v>
      </c>
      <c r="R1292">
        <v>306.53145999999998</v>
      </c>
      <c r="S1292">
        <v>-0.17457120000000001</v>
      </c>
      <c r="T1292">
        <v>-7.9185783999999995E-2</v>
      </c>
      <c r="U1292">
        <v>-1.1952599E-2</v>
      </c>
      <c r="V1292">
        <v>-0.17457120000000001</v>
      </c>
      <c r="W1292">
        <v>-7.5939619999999999E-2</v>
      </c>
      <c r="X1292">
        <v>2.5509535999999999E-2</v>
      </c>
      <c r="Y1292">
        <v>0</v>
      </c>
      <c r="Z1292">
        <v>0</v>
      </c>
      <c r="AA1292">
        <v>9.1124349999999996</v>
      </c>
      <c r="AB1292">
        <v>0.9955541</v>
      </c>
      <c r="AC1292">
        <v>-9.3919280000000008E-3</v>
      </c>
      <c r="AD1292">
        <v>3.8920204999999999E-2</v>
      </c>
      <c r="AE1292">
        <v>8.665378E-2</v>
      </c>
    </row>
    <row r="1293" spans="1:31" hidden="1" x14ac:dyDescent="0.3">
      <c r="A1293">
        <v>-7.9560259999999994E-2</v>
      </c>
      <c r="B1293">
        <v>-9.9550084999999993E-3</v>
      </c>
      <c r="C1293">
        <v>0.98765080000000005</v>
      </c>
      <c r="D1293">
        <v>-1.0642252000000001E-3</v>
      </c>
      <c r="E1293">
        <v>0</v>
      </c>
      <c r="F1293">
        <v>0</v>
      </c>
      <c r="G1293">
        <v>0.63271885999999999</v>
      </c>
      <c r="H1293">
        <v>-0.36451539999999999</v>
      </c>
      <c r="I1293">
        <v>-1.3267088</v>
      </c>
      <c r="J1293" s="1">
        <v>-4.2705237999999998E-4</v>
      </c>
      <c r="K1293">
        <v>1.9986750000000001E-3</v>
      </c>
      <c r="L1293">
        <v>-9.3821289999999995E-3</v>
      </c>
      <c r="M1293">
        <v>40</v>
      </c>
      <c r="N1293">
        <f t="shared" si="80"/>
        <v>-1.7082095199999996E-5</v>
      </c>
      <c r="O1293">
        <f t="shared" si="81"/>
        <v>0</v>
      </c>
      <c r="P1293">
        <f t="shared" si="82"/>
        <v>0</v>
      </c>
      <c r="Q1293">
        <f t="shared" si="83"/>
        <v>0</v>
      </c>
      <c r="R1293">
        <v>306.52940000000001</v>
      </c>
      <c r="S1293">
        <v>-0.17435226000000001</v>
      </c>
      <c r="T1293">
        <v>-7.9197000000000004E-2</v>
      </c>
      <c r="U1293">
        <v>-1.1951102999999999E-2</v>
      </c>
      <c r="V1293">
        <v>-0.17435226000000001</v>
      </c>
      <c r="W1293">
        <v>-7.5956486000000004E-2</v>
      </c>
      <c r="X1293">
        <v>2.5493394999999999E-2</v>
      </c>
      <c r="Y1293">
        <v>0</v>
      </c>
      <c r="Z1293">
        <v>0</v>
      </c>
      <c r="AA1293">
        <v>9.1128780000000003</v>
      </c>
      <c r="AB1293">
        <v>0.99556330000000004</v>
      </c>
      <c r="AC1293">
        <v>-9.3874140000000002E-3</v>
      </c>
      <c r="AD1293">
        <v>3.8926873000000001E-2</v>
      </c>
      <c r="AE1293">
        <v>8.6544930000000006E-2</v>
      </c>
    </row>
    <row r="1294" spans="1:31" hidden="1" x14ac:dyDescent="0.3">
      <c r="A1294">
        <v>-7.9560259999999994E-2</v>
      </c>
      <c r="B1294">
        <v>-9.9550084999999993E-3</v>
      </c>
      <c r="C1294">
        <v>0.98765080000000005</v>
      </c>
      <c r="D1294">
        <v>-1.0642252000000001E-3</v>
      </c>
      <c r="E1294">
        <v>0</v>
      </c>
      <c r="F1294">
        <v>0</v>
      </c>
      <c r="G1294">
        <v>0.63271885999999999</v>
      </c>
      <c r="H1294">
        <v>-0.36451539999999999</v>
      </c>
      <c r="I1294">
        <v>-1.3267088</v>
      </c>
      <c r="J1294" s="1">
        <v>-4.2705237999999998E-4</v>
      </c>
      <c r="K1294">
        <v>1.9986750000000001E-3</v>
      </c>
      <c r="L1294">
        <v>-9.3821289999999995E-3</v>
      </c>
      <c r="M1294">
        <v>40</v>
      </c>
      <c r="N1294">
        <f t="shared" si="80"/>
        <v>-1.7082095199999996E-5</v>
      </c>
      <c r="O1294">
        <f t="shared" si="81"/>
        <v>0</v>
      </c>
      <c r="P1294">
        <f t="shared" si="82"/>
        <v>0</v>
      </c>
      <c r="Q1294">
        <f t="shared" si="83"/>
        <v>0</v>
      </c>
      <c r="R1294">
        <v>306.52728000000002</v>
      </c>
      <c r="S1294">
        <v>-0.17435226000000001</v>
      </c>
      <c r="T1294">
        <v>-7.9197000000000004E-2</v>
      </c>
      <c r="U1294">
        <v>-1.1951102999999999E-2</v>
      </c>
      <c r="V1294">
        <v>-0.17435226000000001</v>
      </c>
      <c r="W1294">
        <v>-7.5956486000000004E-2</v>
      </c>
      <c r="X1294">
        <v>2.5493394999999999E-2</v>
      </c>
      <c r="Y1294">
        <v>0</v>
      </c>
      <c r="Z1294">
        <v>0</v>
      </c>
      <c r="AA1294">
        <v>9.1133170000000003</v>
      </c>
      <c r="AB1294">
        <v>0.99556330000000004</v>
      </c>
      <c r="AC1294">
        <v>-9.3874140000000002E-3</v>
      </c>
      <c r="AD1294">
        <v>3.8926873000000001E-2</v>
      </c>
      <c r="AE1294">
        <v>8.6544930000000006E-2</v>
      </c>
    </row>
    <row r="1295" spans="1:31" hidden="1" x14ac:dyDescent="0.3">
      <c r="A1295">
        <v>-7.9560259999999994E-2</v>
      </c>
      <c r="B1295">
        <v>-9.9550084999999993E-3</v>
      </c>
      <c r="C1295">
        <v>0.98765080000000005</v>
      </c>
      <c r="D1295">
        <v>-1.0642252000000001E-3</v>
      </c>
      <c r="E1295">
        <v>0</v>
      </c>
      <c r="F1295">
        <v>0</v>
      </c>
      <c r="G1295">
        <v>0.63271885999999999</v>
      </c>
      <c r="H1295">
        <v>-0.36451539999999999</v>
      </c>
      <c r="I1295">
        <v>-1.3267088</v>
      </c>
      <c r="J1295" s="1">
        <v>-4.2705237999999998E-4</v>
      </c>
      <c r="K1295">
        <v>1.9986750000000001E-3</v>
      </c>
      <c r="L1295">
        <v>-9.3821289999999995E-3</v>
      </c>
      <c r="M1295">
        <v>40</v>
      </c>
      <c r="N1295">
        <f t="shared" si="80"/>
        <v>-1.7082095199999996E-5</v>
      </c>
      <c r="O1295">
        <f t="shared" si="81"/>
        <v>0</v>
      </c>
      <c r="P1295">
        <f t="shared" si="82"/>
        <v>0</v>
      </c>
      <c r="Q1295">
        <f t="shared" si="83"/>
        <v>0</v>
      </c>
      <c r="R1295">
        <v>306.52620000000002</v>
      </c>
      <c r="S1295">
        <v>-0.17435226000000001</v>
      </c>
      <c r="T1295">
        <v>-7.9197000000000004E-2</v>
      </c>
      <c r="U1295">
        <v>-1.1951102999999999E-2</v>
      </c>
      <c r="V1295">
        <v>-0.17435226000000001</v>
      </c>
      <c r="W1295">
        <v>-7.5956486000000004E-2</v>
      </c>
      <c r="X1295">
        <v>2.5493394999999999E-2</v>
      </c>
      <c r="Y1295">
        <v>0</v>
      </c>
      <c r="Z1295">
        <v>0</v>
      </c>
      <c r="AA1295">
        <v>9.1137510000000006</v>
      </c>
      <c r="AB1295">
        <v>0.99556330000000004</v>
      </c>
      <c r="AC1295">
        <v>-9.3874140000000002E-3</v>
      </c>
      <c r="AD1295">
        <v>3.8926873000000001E-2</v>
      </c>
      <c r="AE1295">
        <v>8.6544930000000006E-2</v>
      </c>
    </row>
    <row r="1296" spans="1:31" hidden="1" x14ac:dyDescent="0.3">
      <c r="A1296">
        <v>-7.9560259999999994E-2</v>
      </c>
      <c r="B1296">
        <v>-9.9550084999999993E-3</v>
      </c>
      <c r="C1296">
        <v>0.98765080000000005</v>
      </c>
      <c r="D1296">
        <v>-1.0642252000000001E-3</v>
      </c>
      <c r="E1296">
        <v>0</v>
      </c>
      <c r="F1296">
        <v>0</v>
      </c>
      <c r="G1296">
        <v>0.63271885999999999</v>
      </c>
      <c r="H1296">
        <v>-0.36451539999999999</v>
      </c>
      <c r="I1296">
        <v>-1.3267088</v>
      </c>
      <c r="J1296" s="1">
        <v>-4.2705237999999998E-4</v>
      </c>
      <c r="K1296">
        <v>1.9986750000000001E-3</v>
      </c>
      <c r="L1296">
        <v>-9.3821289999999995E-3</v>
      </c>
      <c r="M1296">
        <v>40</v>
      </c>
      <c r="N1296">
        <f t="shared" si="80"/>
        <v>-1.7082095199999996E-5</v>
      </c>
      <c r="O1296">
        <f t="shared" si="81"/>
        <v>0</v>
      </c>
      <c r="P1296">
        <f t="shared" si="82"/>
        <v>0</v>
      </c>
      <c r="Q1296">
        <f t="shared" si="83"/>
        <v>0</v>
      </c>
      <c r="R1296">
        <v>306.52517999999998</v>
      </c>
      <c r="S1296">
        <v>-0.17435226000000001</v>
      </c>
      <c r="T1296">
        <v>-7.9197000000000004E-2</v>
      </c>
      <c r="U1296">
        <v>-1.1951102999999999E-2</v>
      </c>
      <c r="V1296">
        <v>-0.17435226000000001</v>
      </c>
      <c r="W1296">
        <v>-7.5956486000000004E-2</v>
      </c>
      <c r="X1296">
        <v>2.5493394999999999E-2</v>
      </c>
      <c r="Y1296">
        <v>0</v>
      </c>
      <c r="Z1296">
        <v>0</v>
      </c>
      <c r="AA1296">
        <v>9.1141819999999996</v>
      </c>
      <c r="AB1296">
        <v>0.99556330000000004</v>
      </c>
      <c r="AC1296">
        <v>-9.3874140000000002E-3</v>
      </c>
      <c r="AD1296">
        <v>3.8926873000000001E-2</v>
      </c>
      <c r="AE1296">
        <v>8.6544930000000006E-2</v>
      </c>
    </row>
    <row r="1297" spans="1:31" hidden="1" x14ac:dyDescent="0.3">
      <c r="A1297">
        <v>-7.8343350000000006E-2</v>
      </c>
      <c r="B1297">
        <v>-1.1409017E-2</v>
      </c>
      <c r="C1297">
        <v>0.98438440000000005</v>
      </c>
      <c r="D1297">
        <v>0</v>
      </c>
      <c r="E1297">
        <v>-1.0642252000000001E-3</v>
      </c>
      <c r="F1297">
        <v>0</v>
      </c>
      <c r="G1297">
        <v>0.62931716000000004</v>
      </c>
      <c r="H1297">
        <v>-0.37267571999999999</v>
      </c>
      <c r="I1297">
        <v>-1.3176477</v>
      </c>
      <c r="J1297" s="1">
        <v>7.9936533999999996E-4</v>
      </c>
      <c r="K1297" s="1">
        <v>5.3558779999999997E-4</v>
      </c>
      <c r="L1297">
        <v>-1.2647867E-2</v>
      </c>
      <c r="M1297">
        <v>41</v>
      </c>
      <c r="N1297">
        <f t="shared" si="80"/>
        <v>3.2773978939999999E-5</v>
      </c>
      <c r="O1297">
        <f t="shared" si="81"/>
        <v>0</v>
      </c>
      <c r="P1297">
        <f t="shared" si="82"/>
        <v>0</v>
      </c>
      <c r="Q1297">
        <f t="shared" si="83"/>
        <v>0</v>
      </c>
      <c r="R1297">
        <v>306.53035999999997</v>
      </c>
      <c r="S1297">
        <v>-0.17413329999999999</v>
      </c>
      <c r="T1297">
        <v>-7.9206529999999997E-2</v>
      </c>
      <c r="U1297">
        <v>-1.1942025E-2</v>
      </c>
      <c r="V1297">
        <v>-0.17413329999999999</v>
      </c>
      <c r="W1297">
        <v>-7.5973009999999994E-2</v>
      </c>
      <c r="X1297">
        <v>2.5469492999999999E-2</v>
      </c>
      <c r="Y1297">
        <v>0</v>
      </c>
      <c r="Z1297">
        <v>0</v>
      </c>
      <c r="AA1297">
        <v>9.1145069999999997</v>
      </c>
      <c r="AB1297">
        <v>0.99557260000000003</v>
      </c>
      <c r="AC1297">
        <v>-9.3790534999999998E-3</v>
      </c>
      <c r="AD1297">
        <v>3.8933040000000002E-2</v>
      </c>
      <c r="AE1297">
        <v>8.6436260000000001E-2</v>
      </c>
    </row>
    <row r="1298" spans="1:31" hidden="1" x14ac:dyDescent="0.3">
      <c r="A1298">
        <v>-7.8587439999999995E-2</v>
      </c>
      <c r="B1298">
        <v>-1.0560181E-2</v>
      </c>
      <c r="C1298">
        <v>0.9830525</v>
      </c>
      <c r="D1298">
        <v>0</v>
      </c>
      <c r="E1298">
        <v>-1.0642252000000001E-3</v>
      </c>
      <c r="F1298">
        <v>0</v>
      </c>
      <c r="G1298">
        <v>0.61571030000000004</v>
      </c>
      <c r="H1298">
        <v>-0.36777949999999998</v>
      </c>
      <c r="I1298">
        <v>-1.3140232999999999</v>
      </c>
      <c r="J1298" s="1">
        <v>5.6119263000000005E-4</v>
      </c>
      <c r="K1298">
        <v>1.3776971E-3</v>
      </c>
      <c r="L1298">
        <v>-1.3979495E-2</v>
      </c>
      <c r="M1298">
        <v>40</v>
      </c>
      <c r="N1298">
        <f t="shared" si="80"/>
        <v>2.2447705200000002E-5</v>
      </c>
      <c r="O1298">
        <f t="shared" si="81"/>
        <v>0</v>
      </c>
      <c r="P1298">
        <f t="shared" si="82"/>
        <v>0</v>
      </c>
      <c r="Q1298">
        <f t="shared" si="83"/>
        <v>0</v>
      </c>
      <c r="R1298">
        <v>306.5283</v>
      </c>
      <c r="S1298">
        <v>-0.17391470000000001</v>
      </c>
      <c r="T1298">
        <v>-7.9212463999999996E-2</v>
      </c>
      <c r="U1298">
        <v>-1.1935299E-2</v>
      </c>
      <c r="V1298">
        <v>-0.17391470000000001</v>
      </c>
      <c r="W1298">
        <v>-7.5985570000000002E-2</v>
      </c>
      <c r="X1298">
        <v>2.5447299999999999E-2</v>
      </c>
      <c r="Y1298">
        <v>0</v>
      </c>
      <c r="Z1298">
        <v>0</v>
      </c>
      <c r="AA1298">
        <v>9.1148209999999992</v>
      </c>
      <c r="AB1298">
        <v>0.99558199999999997</v>
      </c>
      <c r="AC1298">
        <v>-9.3717139999999997E-3</v>
      </c>
      <c r="AD1298">
        <v>3.8937303999999999E-2</v>
      </c>
      <c r="AE1298">
        <v>8.6327754000000007E-2</v>
      </c>
    </row>
    <row r="1299" spans="1:31" hidden="1" x14ac:dyDescent="0.3">
      <c r="A1299">
        <v>-7.8587439999999995E-2</v>
      </c>
      <c r="B1299">
        <v>-1.0560181E-2</v>
      </c>
      <c r="C1299">
        <v>0.9830525</v>
      </c>
      <c r="D1299">
        <v>0</v>
      </c>
      <c r="E1299">
        <v>-1.0642252000000001E-3</v>
      </c>
      <c r="F1299">
        <v>0</v>
      </c>
      <c r="G1299">
        <v>0.61571030000000004</v>
      </c>
      <c r="H1299">
        <v>-0.36777949999999998</v>
      </c>
      <c r="I1299">
        <v>-1.3140232999999999</v>
      </c>
      <c r="J1299" s="1">
        <v>5.6119263000000005E-4</v>
      </c>
      <c r="K1299">
        <v>1.3776971E-3</v>
      </c>
      <c r="L1299">
        <v>-1.3979495E-2</v>
      </c>
      <c r="M1299">
        <v>40</v>
      </c>
      <c r="N1299">
        <f t="shared" si="80"/>
        <v>2.2447705200000002E-5</v>
      </c>
      <c r="O1299">
        <f t="shared" si="81"/>
        <v>0</v>
      </c>
      <c r="P1299">
        <f t="shared" si="82"/>
        <v>0</v>
      </c>
      <c r="Q1299">
        <f t="shared" si="83"/>
        <v>0</v>
      </c>
      <c r="R1299">
        <v>306.52620000000002</v>
      </c>
      <c r="S1299">
        <v>-0.17391470000000001</v>
      </c>
      <c r="T1299">
        <v>-7.9212463999999996E-2</v>
      </c>
      <c r="U1299">
        <v>-1.1935299E-2</v>
      </c>
      <c r="V1299">
        <v>-0.17391470000000001</v>
      </c>
      <c r="W1299">
        <v>-7.5985570000000002E-2</v>
      </c>
      <c r="X1299">
        <v>2.5447299999999999E-2</v>
      </c>
      <c r="Y1299">
        <v>0</v>
      </c>
      <c r="Z1299">
        <v>0</v>
      </c>
      <c r="AA1299">
        <v>9.1151339999999994</v>
      </c>
      <c r="AB1299">
        <v>0.99558199999999997</v>
      </c>
      <c r="AC1299">
        <v>-9.3717139999999997E-3</v>
      </c>
      <c r="AD1299">
        <v>3.8937303999999999E-2</v>
      </c>
      <c r="AE1299">
        <v>8.6327754000000007E-2</v>
      </c>
    </row>
    <row r="1300" spans="1:31" hidden="1" x14ac:dyDescent="0.3">
      <c r="A1300">
        <v>-7.8587439999999995E-2</v>
      </c>
      <c r="B1300">
        <v>-1.0560181E-2</v>
      </c>
      <c r="C1300">
        <v>0.9830525</v>
      </c>
      <c r="D1300">
        <v>0</v>
      </c>
      <c r="E1300">
        <v>-1.0642252000000001E-3</v>
      </c>
      <c r="F1300">
        <v>0</v>
      </c>
      <c r="G1300">
        <v>0.61571030000000004</v>
      </c>
      <c r="H1300">
        <v>-0.36777949999999998</v>
      </c>
      <c r="I1300">
        <v>-1.3140232999999999</v>
      </c>
      <c r="J1300" s="1">
        <v>5.6119263000000005E-4</v>
      </c>
      <c r="K1300">
        <v>1.3776971E-3</v>
      </c>
      <c r="L1300">
        <v>-1.3979495E-2</v>
      </c>
      <c r="M1300">
        <v>40</v>
      </c>
      <c r="N1300">
        <f t="shared" si="80"/>
        <v>2.2447705200000002E-5</v>
      </c>
      <c r="O1300">
        <f t="shared" si="81"/>
        <v>0</v>
      </c>
      <c r="P1300">
        <f t="shared" si="82"/>
        <v>0</v>
      </c>
      <c r="Q1300">
        <f t="shared" si="83"/>
        <v>0</v>
      </c>
      <c r="R1300">
        <v>306.52413999999999</v>
      </c>
      <c r="S1300">
        <v>-0.17391470000000001</v>
      </c>
      <c r="T1300">
        <v>-7.9212463999999996E-2</v>
      </c>
      <c r="U1300">
        <v>-1.1935299E-2</v>
      </c>
      <c r="V1300">
        <v>-0.17391470000000001</v>
      </c>
      <c r="W1300">
        <v>-7.5985570000000002E-2</v>
      </c>
      <c r="X1300">
        <v>2.5447299999999999E-2</v>
      </c>
      <c r="Y1300">
        <v>0</v>
      </c>
      <c r="Z1300">
        <v>0</v>
      </c>
      <c r="AA1300">
        <v>9.1154440000000001</v>
      </c>
      <c r="AB1300">
        <v>0.99558199999999997</v>
      </c>
      <c r="AC1300">
        <v>-9.3717139999999997E-3</v>
      </c>
      <c r="AD1300">
        <v>3.8937303999999999E-2</v>
      </c>
      <c r="AE1300">
        <v>8.6327754000000007E-2</v>
      </c>
    </row>
    <row r="1301" spans="1:31" hidden="1" x14ac:dyDescent="0.3">
      <c r="A1301">
        <v>-7.8461825999999998E-2</v>
      </c>
      <c r="B1301">
        <v>-1.1410155999999999E-2</v>
      </c>
      <c r="C1301">
        <v>0.98413930000000005</v>
      </c>
      <c r="D1301">
        <v>0</v>
      </c>
      <c r="E1301">
        <v>0</v>
      </c>
      <c r="F1301">
        <v>0</v>
      </c>
      <c r="G1301">
        <v>0.62931716000000004</v>
      </c>
      <c r="H1301">
        <v>-0.37104362000000002</v>
      </c>
      <c r="I1301">
        <v>-1.3248966</v>
      </c>
      <c r="J1301" s="1">
        <v>6.9400669999999996E-4</v>
      </c>
      <c r="K1301" s="1">
        <v>5.1662699999999997E-4</v>
      </c>
      <c r="L1301">
        <v>-1.2892246E-2</v>
      </c>
      <c r="M1301">
        <v>40</v>
      </c>
      <c r="N1301">
        <f t="shared" si="80"/>
        <v>2.7760267999999998E-5</v>
      </c>
      <c r="O1301">
        <f t="shared" si="81"/>
        <v>0</v>
      </c>
      <c r="P1301">
        <f t="shared" si="82"/>
        <v>0</v>
      </c>
      <c r="Q1301">
        <f t="shared" si="83"/>
        <v>0</v>
      </c>
      <c r="R1301">
        <v>306.5231</v>
      </c>
      <c r="S1301">
        <v>-0.17369619</v>
      </c>
      <c r="T1301">
        <v>-7.9219680000000001E-2</v>
      </c>
      <c r="U1301">
        <v>-1.1924205E-2</v>
      </c>
      <c r="V1301">
        <v>-0.17369619</v>
      </c>
      <c r="W1301">
        <v>-7.6000150000000002E-2</v>
      </c>
      <c r="X1301">
        <v>2.5421035000000002E-2</v>
      </c>
      <c r="Y1301">
        <v>0</v>
      </c>
      <c r="Z1301">
        <v>0</v>
      </c>
      <c r="AA1301">
        <v>9.1157500000000002</v>
      </c>
      <c r="AB1301">
        <v>0.99559129999999996</v>
      </c>
      <c r="AC1301">
        <v>-9.3622549999999999E-3</v>
      </c>
      <c r="AD1301">
        <v>3.8942396999999997E-2</v>
      </c>
      <c r="AE1301">
        <v>8.6219354999999998E-2</v>
      </c>
    </row>
    <row r="1302" spans="1:31" hidden="1" x14ac:dyDescent="0.3">
      <c r="A1302">
        <v>-7.8461825999999998E-2</v>
      </c>
      <c r="B1302">
        <v>-1.1410155999999999E-2</v>
      </c>
      <c r="C1302">
        <v>0.98413930000000005</v>
      </c>
      <c r="D1302">
        <v>0</v>
      </c>
      <c r="E1302">
        <v>0</v>
      </c>
      <c r="F1302">
        <v>0</v>
      </c>
      <c r="G1302">
        <v>0.62931716000000004</v>
      </c>
      <c r="H1302">
        <v>-0.37104362000000002</v>
      </c>
      <c r="I1302">
        <v>-1.3248966</v>
      </c>
      <c r="J1302" s="1">
        <v>6.9400669999999996E-4</v>
      </c>
      <c r="K1302" s="1">
        <v>5.1662699999999997E-4</v>
      </c>
      <c r="L1302">
        <v>-1.2892246E-2</v>
      </c>
      <c r="M1302">
        <v>40</v>
      </c>
      <c r="N1302">
        <f t="shared" si="80"/>
        <v>2.7760267999999998E-5</v>
      </c>
      <c r="O1302">
        <f t="shared" si="81"/>
        <v>0</v>
      </c>
      <c r="P1302">
        <f t="shared" si="82"/>
        <v>0</v>
      </c>
      <c r="Q1302">
        <f t="shared" si="83"/>
        <v>0</v>
      </c>
      <c r="R1302">
        <v>306.52206000000001</v>
      </c>
      <c r="S1302">
        <v>-0.17369619</v>
      </c>
      <c r="T1302">
        <v>-7.9219680000000001E-2</v>
      </c>
      <c r="U1302">
        <v>-1.1924205E-2</v>
      </c>
      <c r="V1302">
        <v>-0.17369619</v>
      </c>
      <c r="W1302">
        <v>-7.6000150000000002E-2</v>
      </c>
      <c r="X1302">
        <v>2.5421035000000002E-2</v>
      </c>
      <c r="Y1302">
        <v>0</v>
      </c>
      <c r="Z1302">
        <v>0</v>
      </c>
      <c r="AA1302">
        <v>9.1160549999999994</v>
      </c>
      <c r="AB1302">
        <v>0.99559129999999996</v>
      </c>
      <c r="AC1302">
        <v>-9.3622549999999999E-3</v>
      </c>
      <c r="AD1302">
        <v>3.8942396999999997E-2</v>
      </c>
      <c r="AE1302">
        <v>8.6219354999999998E-2</v>
      </c>
    </row>
    <row r="1303" spans="1:31" hidden="1" x14ac:dyDescent="0.3">
      <c r="A1303">
        <v>-7.8461825999999998E-2</v>
      </c>
      <c r="B1303">
        <v>-1.1410155999999999E-2</v>
      </c>
      <c r="C1303">
        <v>0.98413930000000005</v>
      </c>
      <c r="D1303">
        <v>0</v>
      </c>
      <c r="E1303">
        <v>0</v>
      </c>
      <c r="F1303">
        <v>0</v>
      </c>
      <c r="G1303">
        <v>0.62931716000000004</v>
      </c>
      <c r="H1303">
        <v>-0.37104362000000002</v>
      </c>
      <c r="I1303">
        <v>-1.3248966</v>
      </c>
      <c r="J1303" s="1">
        <v>6.9400669999999996E-4</v>
      </c>
      <c r="K1303" s="1">
        <v>5.1662699999999997E-4</v>
      </c>
      <c r="L1303">
        <v>-1.2892246E-2</v>
      </c>
      <c r="M1303">
        <v>40</v>
      </c>
      <c r="N1303">
        <f t="shared" si="80"/>
        <v>2.7760267999999998E-5</v>
      </c>
      <c r="O1303">
        <f t="shared" si="81"/>
        <v>0</v>
      </c>
      <c r="P1303">
        <f t="shared" si="82"/>
        <v>0</v>
      </c>
      <c r="Q1303">
        <f t="shared" si="83"/>
        <v>0</v>
      </c>
      <c r="R1303">
        <v>306.52413999999999</v>
      </c>
      <c r="S1303">
        <v>-0.17369619</v>
      </c>
      <c r="T1303">
        <v>-7.9219680000000001E-2</v>
      </c>
      <c r="U1303">
        <v>-1.1924205E-2</v>
      </c>
      <c r="V1303">
        <v>-0.17369619</v>
      </c>
      <c r="W1303">
        <v>-7.6000150000000002E-2</v>
      </c>
      <c r="X1303">
        <v>2.5421035000000002E-2</v>
      </c>
      <c r="Y1303">
        <v>0</v>
      </c>
      <c r="Z1303">
        <v>0</v>
      </c>
      <c r="AA1303">
        <v>9.1163570000000007</v>
      </c>
      <c r="AB1303">
        <v>0.99559129999999996</v>
      </c>
      <c r="AC1303">
        <v>-9.3622549999999999E-3</v>
      </c>
      <c r="AD1303">
        <v>3.8942396999999997E-2</v>
      </c>
      <c r="AE1303">
        <v>8.6219354999999998E-2</v>
      </c>
    </row>
    <row r="1304" spans="1:31" hidden="1" x14ac:dyDescent="0.3">
      <c r="A1304">
        <v>-7.7376924E-2</v>
      </c>
      <c r="B1304">
        <v>-1.1891219E-2</v>
      </c>
      <c r="C1304">
        <v>0.98398220000000003</v>
      </c>
      <c r="D1304">
        <v>-2.1284504000000002E-3</v>
      </c>
      <c r="E1304">
        <v>0</v>
      </c>
      <c r="F1304">
        <v>0</v>
      </c>
      <c r="G1304">
        <v>0.62761630000000002</v>
      </c>
      <c r="H1304">
        <v>-0.36941160000000001</v>
      </c>
      <c r="I1304">
        <v>-1.3303332000000001</v>
      </c>
      <c r="J1304">
        <v>1.7848313000000001E-3</v>
      </c>
      <c r="K1304" s="1">
        <v>2.4364329999999999E-5</v>
      </c>
      <c r="L1304">
        <v>-1.3049066E-2</v>
      </c>
      <c r="M1304">
        <v>41</v>
      </c>
      <c r="N1304">
        <f t="shared" si="80"/>
        <v>7.3178083300000005E-5</v>
      </c>
      <c r="O1304">
        <f t="shared" si="81"/>
        <v>0</v>
      </c>
      <c r="P1304">
        <f t="shared" si="82"/>
        <v>0</v>
      </c>
      <c r="Q1304">
        <f t="shared" si="83"/>
        <v>0</v>
      </c>
      <c r="R1304">
        <v>306.5179</v>
      </c>
      <c r="S1304">
        <v>-0.17348045000000001</v>
      </c>
      <c r="T1304">
        <v>-7.9225614999999999E-2</v>
      </c>
      <c r="U1304">
        <v>-1.1913007E-2</v>
      </c>
      <c r="V1304">
        <v>-0.17348045000000001</v>
      </c>
      <c r="W1304">
        <v>-7.601339E-2</v>
      </c>
      <c r="X1304">
        <v>2.5394650000000001E-2</v>
      </c>
      <c r="Y1304">
        <v>0</v>
      </c>
      <c r="Z1304">
        <v>0</v>
      </c>
      <c r="AA1304">
        <v>9.1167770000000008</v>
      </c>
      <c r="AB1304">
        <v>0.99560046000000002</v>
      </c>
      <c r="AC1304">
        <v>-9.3527439999999996E-3</v>
      </c>
      <c r="AD1304">
        <v>3.8946840000000003E-2</v>
      </c>
      <c r="AE1304">
        <v>8.6112350000000004E-2</v>
      </c>
    </row>
    <row r="1305" spans="1:31" hidden="1" x14ac:dyDescent="0.3">
      <c r="A1305">
        <v>-7.7376924E-2</v>
      </c>
      <c r="B1305">
        <v>-1.1891219E-2</v>
      </c>
      <c r="C1305">
        <v>0.98398220000000003</v>
      </c>
      <c r="D1305">
        <v>-2.1284504000000002E-3</v>
      </c>
      <c r="E1305">
        <v>0</v>
      </c>
      <c r="F1305">
        <v>0</v>
      </c>
      <c r="G1305">
        <v>0.62761630000000002</v>
      </c>
      <c r="H1305">
        <v>-0.36941160000000001</v>
      </c>
      <c r="I1305">
        <v>-1.3303332000000001</v>
      </c>
      <c r="J1305">
        <v>1.7848313000000001E-3</v>
      </c>
      <c r="K1305" s="1">
        <v>2.4364329999999999E-5</v>
      </c>
      <c r="L1305">
        <v>-1.3049066E-2</v>
      </c>
      <c r="M1305">
        <v>41</v>
      </c>
      <c r="N1305">
        <f t="shared" si="80"/>
        <v>7.3178083300000005E-5</v>
      </c>
      <c r="O1305">
        <f t="shared" si="81"/>
        <v>0</v>
      </c>
      <c r="P1305">
        <f t="shared" si="82"/>
        <v>0</v>
      </c>
      <c r="Q1305">
        <f t="shared" si="83"/>
        <v>0</v>
      </c>
      <c r="R1305">
        <v>306.51166000000001</v>
      </c>
      <c r="S1305">
        <v>-0.17348045000000001</v>
      </c>
      <c r="T1305">
        <v>-7.9225614999999999E-2</v>
      </c>
      <c r="U1305">
        <v>-1.1913007E-2</v>
      </c>
      <c r="V1305">
        <v>-0.17348045000000001</v>
      </c>
      <c r="W1305">
        <v>-7.601339E-2</v>
      </c>
      <c r="X1305">
        <v>2.5394650000000001E-2</v>
      </c>
      <c r="Y1305">
        <v>0</v>
      </c>
      <c r="Z1305">
        <v>0</v>
      </c>
      <c r="AA1305">
        <v>9.1171939999999996</v>
      </c>
      <c r="AB1305">
        <v>0.99560046000000002</v>
      </c>
      <c r="AC1305">
        <v>-9.3527439999999996E-3</v>
      </c>
      <c r="AD1305">
        <v>3.8946840000000003E-2</v>
      </c>
      <c r="AE1305">
        <v>8.6112350000000004E-2</v>
      </c>
    </row>
    <row r="1306" spans="1:31" hidden="1" x14ac:dyDescent="0.3">
      <c r="A1306">
        <v>-7.7854270000000003E-2</v>
      </c>
      <c r="B1306">
        <v>-1.1651826000000001E-2</v>
      </c>
      <c r="C1306">
        <v>0.98486799999999997</v>
      </c>
      <c r="D1306">
        <v>-1.0642252000000001E-3</v>
      </c>
      <c r="E1306">
        <v>0</v>
      </c>
      <c r="F1306">
        <v>0</v>
      </c>
      <c r="G1306">
        <v>0.63271885999999999</v>
      </c>
      <c r="H1306">
        <v>-0.36941160000000001</v>
      </c>
      <c r="I1306">
        <v>-1.312211</v>
      </c>
      <c r="J1306">
        <v>1.3073385000000001E-3</v>
      </c>
      <c r="K1306" s="1">
        <v>2.5465060000000002E-4</v>
      </c>
      <c r="L1306">
        <v>-1.2163459999999999E-2</v>
      </c>
      <c r="M1306">
        <v>40</v>
      </c>
      <c r="N1306">
        <f t="shared" si="80"/>
        <v>5.2293539999999999E-5</v>
      </c>
      <c r="O1306">
        <f t="shared" si="81"/>
        <v>0</v>
      </c>
      <c r="P1306">
        <f t="shared" si="82"/>
        <v>0</v>
      </c>
      <c r="Q1306">
        <f t="shared" si="83"/>
        <v>0</v>
      </c>
      <c r="R1306">
        <v>306.51375999999999</v>
      </c>
      <c r="S1306">
        <v>-0.17326467000000001</v>
      </c>
      <c r="T1306">
        <v>-7.9225459999999998E-2</v>
      </c>
      <c r="U1306">
        <v>-1.1903901E-2</v>
      </c>
      <c r="V1306">
        <v>-0.17326467000000001</v>
      </c>
      <c r="W1306">
        <v>-7.6020270000000001E-2</v>
      </c>
      <c r="X1306">
        <v>2.5369268E-2</v>
      </c>
      <c r="Y1306">
        <v>0</v>
      </c>
      <c r="Z1306">
        <v>0</v>
      </c>
      <c r="AA1306">
        <v>9.1177069999999993</v>
      </c>
      <c r="AB1306">
        <v>0.99560976000000001</v>
      </c>
      <c r="AC1306">
        <v>-9.3440109999999993E-3</v>
      </c>
      <c r="AD1306">
        <v>3.8948160000000003E-2</v>
      </c>
      <c r="AE1306">
        <v>8.600534E-2</v>
      </c>
    </row>
    <row r="1307" spans="1:31" hidden="1" x14ac:dyDescent="0.3">
      <c r="A1307">
        <v>-7.7854270000000003E-2</v>
      </c>
      <c r="B1307">
        <v>-1.1651826000000001E-2</v>
      </c>
      <c r="C1307">
        <v>0.98486799999999997</v>
      </c>
      <c r="D1307">
        <v>-1.0642252000000001E-3</v>
      </c>
      <c r="E1307">
        <v>0</v>
      </c>
      <c r="F1307">
        <v>0</v>
      </c>
      <c r="G1307">
        <v>0.63271885999999999</v>
      </c>
      <c r="H1307">
        <v>-0.36941160000000001</v>
      </c>
      <c r="I1307">
        <v>-1.312211</v>
      </c>
      <c r="J1307">
        <v>1.3073385000000001E-3</v>
      </c>
      <c r="K1307" s="1">
        <v>2.5465060000000002E-4</v>
      </c>
      <c r="L1307">
        <v>-1.2163459999999999E-2</v>
      </c>
      <c r="M1307">
        <v>40</v>
      </c>
      <c r="N1307">
        <f t="shared" si="80"/>
        <v>5.2293539999999999E-5</v>
      </c>
      <c r="O1307">
        <f t="shared" si="81"/>
        <v>0</v>
      </c>
      <c r="P1307">
        <f t="shared" si="82"/>
        <v>0</v>
      </c>
      <c r="Q1307">
        <f t="shared" si="83"/>
        <v>0</v>
      </c>
      <c r="R1307">
        <v>306.52210000000002</v>
      </c>
      <c r="S1307">
        <v>-0.17326467000000001</v>
      </c>
      <c r="T1307">
        <v>-7.9225459999999998E-2</v>
      </c>
      <c r="U1307">
        <v>-1.1903901E-2</v>
      </c>
      <c r="V1307">
        <v>-0.17326467000000001</v>
      </c>
      <c r="W1307">
        <v>-7.6020270000000001E-2</v>
      </c>
      <c r="X1307">
        <v>2.5369268E-2</v>
      </c>
      <c r="Y1307">
        <v>0</v>
      </c>
      <c r="Z1307">
        <v>0</v>
      </c>
      <c r="AA1307">
        <v>9.118214</v>
      </c>
      <c r="AB1307">
        <v>0.99560976000000001</v>
      </c>
      <c r="AC1307">
        <v>-9.3440109999999993E-3</v>
      </c>
      <c r="AD1307">
        <v>3.8948160000000003E-2</v>
      </c>
      <c r="AE1307">
        <v>8.600534E-2</v>
      </c>
    </row>
    <row r="1308" spans="1:31" hidden="1" x14ac:dyDescent="0.3">
      <c r="A1308">
        <v>-7.7854270000000003E-2</v>
      </c>
      <c r="B1308">
        <v>-1.1651826000000001E-2</v>
      </c>
      <c r="C1308">
        <v>0.98486799999999997</v>
      </c>
      <c r="D1308">
        <v>-1.0642252000000001E-3</v>
      </c>
      <c r="E1308">
        <v>0</v>
      </c>
      <c r="F1308">
        <v>0</v>
      </c>
      <c r="G1308">
        <v>0.63271885999999999</v>
      </c>
      <c r="H1308">
        <v>-0.36941160000000001</v>
      </c>
      <c r="I1308">
        <v>-1.312211</v>
      </c>
      <c r="J1308">
        <v>1.3073385000000001E-3</v>
      </c>
      <c r="K1308" s="1">
        <v>2.5465060000000002E-4</v>
      </c>
      <c r="L1308">
        <v>-1.2163459999999999E-2</v>
      </c>
      <c r="M1308">
        <v>40</v>
      </c>
      <c r="N1308">
        <f t="shared" si="80"/>
        <v>5.2293539999999999E-5</v>
      </c>
      <c r="O1308">
        <f t="shared" si="81"/>
        <v>0</v>
      </c>
      <c r="P1308">
        <f t="shared" si="82"/>
        <v>0</v>
      </c>
      <c r="Q1308">
        <f t="shared" si="83"/>
        <v>0</v>
      </c>
      <c r="R1308">
        <v>306.53043000000002</v>
      </c>
      <c r="S1308">
        <v>-0.17326467000000001</v>
      </c>
      <c r="T1308">
        <v>-7.9225459999999998E-2</v>
      </c>
      <c r="U1308">
        <v>-1.1903901E-2</v>
      </c>
      <c r="V1308">
        <v>-0.17326467000000001</v>
      </c>
      <c r="W1308">
        <v>-7.6020270000000001E-2</v>
      </c>
      <c r="X1308">
        <v>2.5369268E-2</v>
      </c>
      <c r="Y1308">
        <v>0</v>
      </c>
      <c r="Z1308">
        <v>0</v>
      </c>
      <c r="AA1308">
        <v>9.1187140000000007</v>
      </c>
      <c r="AB1308">
        <v>0.99560976000000001</v>
      </c>
      <c r="AC1308">
        <v>-9.3440109999999993E-3</v>
      </c>
      <c r="AD1308">
        <v>3.8948160000000003E-2</v>
      </c>
      <c r="AE1308">
        <v>8.600534E-2</v>
      </c>
    </row>
    <row r="1309" spans="1:31" hidden="1" x14ac:dyDescent="0.3">
      <c r="A1309">
        <v>-7.7854270000000003E-2</v>
      </c>
      <c r="B1309">
        <v>-1.1651826000000001E-2</v>
      </c>
      <c r="C1309">
        <v>0.98486799999999997</v>
      </c>
      <c r="D1309">
        <v>-1.0642252000000001E-3</v>
      </c>
      <c r="E1309">
        <v>0</v>
      </c>
      <c r="F1309">
        <v>0</v>
      </c>
      <c r="G1309">
        <v>0.63271885999999999</v>
      </c>
      <c r="H1309">
        <v>-0.36941160000000001</v>
      </c>
      <c r="I1309">
        <v>-1.312211</v>
      </c>
      <c r="J1309">
        <v>1.3073385000000001E-3</v>
      </c>
      <c r="K1309" s="1">
        <v>2.5465060000000002E-4</v>
      </c>
      <c r="L1309">
        <v>-1.2163459999999999E-2</v>
      </c>
      <c r="M1309">
        <v>40</v>
      </c>
      <c r="N1309">
        <f t="shared" si="80"/>
        <v>5.2293539999999999E-5</v>
      </c>
      <c r="O1309">
        <f t="shared" si="81"/>
        <v>0</v>
      </c>
      <c r="P1309">
        <f t="shared" si="82"/>
        <v>0</v>
      </c>
      <c r="Q1309">
        <f t="shared" si="83"/>
        <v>0</v>
      </c>
      <c r="R1309">
        <v>306.5419</v>
      </c>
      <c r="S1309">
        <v>-0.17326467000000001</v>
      </c>
      <c r="T1309">
        <v>-7.9225459999999998E-2</v>
      </c>
      <c r="U1309">
        <v>-1.1903901E-2</v>
      </c>
      <c r="V1309">
        <v>-0.17326467000000001</v>
      </c>
      <c r="W1309">
        <v>-7.6020270000000001E-2</v>
      </c>
      <c r="X1309">
        <v>2.5369268E-2</v>
      </c>
      <c r="Y1309">
        <v>0</v>
      </c>
      <c r="Z1309">
        <v>0</v>
      </c>
      <c r="AA1309">
        <v>9.1193190000000008</v>
      </c>
      <c r="AB1309">
        <v>0.99560976000000001</v>
      </c>
      <c r="AC1309">
        <v>-9.3440109999999993E-3</v>
      </c>
      <c r="AD1309">
        <v>3.8948160000000003E-2</v>
      </c>
      <c r="AE1309">
        <v>8.600534E-2</v>
      </c>
    </row>
    <row r="1310" spans="1:31" hidden="1" x14ac:dyDescent="0.3">
      <c r="A1310">
        <v>-7.7854270000000003E-2</v>
      </c>
      <c r="B1310">
        <v>-1.1651826000000001E-2</v>
      </c>
      <c r="C1310">
        <v>0.98486799999999997</v>
      </c>
      <c r="D1310">
        <v>-1.0642252000000001E-3</v>
      </c>
      <c r="E1310">
        <v>0</v>
      </c>
      <c r="F1310">
        <v>0</v>
      </c>
      <c r="G1310">
        <v>0.63271885999999999</v>
      </c>
      <c r="H1310">
        <v>-0.36941160000000001</v>
      </c>
      <c r="I1310">
        <v>-1.312211</v>
      </c>
      <c r="J1310">
        <v>1.3073385000000001E-3</v>
      </c>
      <c r="K1310" s="1">
        <v>2.5465060000000002E-4</v>
      </c>
      <c r="L1310">
        <v>-1.2163459999999999E-2</v>
      </c>
      <c r="M1310">
        <v>40</v>
      </c>
      <c r="N1310">
        <f t="shared" si="80"/>
        <v>5.2293539999999999E-5</v>
      </c>
      <c r="O1310">
        <f t="shared" si="81"/>
        <v>0</v>
      </c>
      <c r="P1310">
        <f t="shared" si="82"/>
        <v>0</v>
      </c>
      <c r="Q1310">
        <f t="shared" si="83"/>
        <v>0</v>
      </c>
      <c r="R1310">
        <v>306.55333999999999</v>
      </c>
      <c r="S1310">
        <v>-0.17326467000000001</v>
      </c>
      <c r="T1310">
        <v>-7.9225459999999998E-2</v>
      </c>
      <c r="U1310">
        <v>-1.1903901E-2</v>
      </c>
      <c r="V1310">
        <v>-0.17326467000000001</v>
      </c>
      <c r="W1310">
        <v>-7.6020270000000001E-2</v>
      </c>
      <c r="X1310">
        <v>2.5369268E-2</v>
      </c>
      <c r="Y1310">
        <v>0</v>
      </c>
      <c r="Z1310">
        <v>0</v>
      </c>
      <c r="AA1310">
        <v>9.1199150000000007</v>
      </c>
      <c r="AB1310">
        <v>0.99560976000000001</v>
      </c>
      <c r="AC1310">
        <v>-9.3440109999999993E-3</v>
      </c>
      <c r="AD1310">
        <v>3.8948160000000003E-2</v>
      </c>
      <c r="AE1310">
        <v>8.600534E-2</v>
      </c>
    </row>
    <row r="1311" spans="1:31" hidden="1" x14ac:dyDescent="0.3">
      <c r="A1311">
        <v>-7.7854270000000003E-2</v>
      </c>
      <c r="B1311">
        <v>-1.1651826000000001E-2</v>
      </c>
      <c r="C1311">
        <v>0.98486799999999997</v>
      </c>
      <c r="D1311">
        <v>-1.0642252000000001E-3</v>
      </c>
      <c r="E1311">
        <v>0</v>
      </c>
      <c r="F1311">
        <v>0</v>
      </c>
      <c r="G1311">
        <v>0.63271885999999999</v>
      </c>
      <c r="H1311">
        <v>-0.36941160000000001</v>
      </c>
      <c r="I1311">
        <v>-1.312211</v>
      </c>
      <c r="J1311">
        <v>1.3073385000000001E-3</v>
      </c>
      <c r="K1311" s="1">
        <v>2.5465060000000002E-4</v>
      </c>
      <c r="L1311">
        <v>-1.2163459999999999E-2</v>
      </c>
      <c r="M1311">
        <v>40</v>
      </c>
      <c r="N1311">
        <f t="shared" si="80"/>
        <v>5.2293539999999999E-5</v>
      </c>
      <c r="O1311">
        <f t="shared" si="81"/>
        <v>0</v>
      </c>
      <c r="P1311">
        <f t="shared" si="82"/>
        <v>0</v>
      </c>
      <c r="Q1311">
        <f t="shared" si="83"/>
        <v>0</v>
      </c>
      <c r="R1311">
        <v>306.55752999999999</v>
      </c>
      <c r="S1311">
        <v>-0.17326467000000001</v>
      </c>
      <c r="T1311">
        <v>-7.9225459999999998E-2</v>
      </c>
      <c r="U1311">
        <v>-1.1903901E-2</v>
      </c>
      <c r="V1311">
        <v>-0.17326467000000001</v>
      </c>
      <c r="W1311">
        <v>-7.6020270000000001E-2</v>
      </c>
      <c r="X1311">
        <v>2.5369268E-2</v>
      </c>
      <c r="Y1311">
        <v>0</v>
      </c>
      <c r="Z1311">
        <v>0</v>
      </c>
      <c r="AA1311">
        <v>9.1205029999999994</v>
      </c>
      <c r="AB1311">
        <v>0.99560976000000001</v>
      </c>
      <c r="AC1311">
        <v>-9.3440109999999993E-3</v>
      </c>
      <c r="AD1311">
        <v>3.8948160000000003E-2</v>
      </c>
      <c r="AE1311">
        <v>8.600534E-2</v>
      </c>
    </row>
    <row r="1312" spans="1:31" hidden="1" x14ac:dyDescent="0.3">
      <c r="A1312">
        <v>-7.7854270000000003E-2</v>
      </c>
      <c r="B1312">
        <v>-1.1651826000000001E-2</v>
      </c>
      <c r="C1312">
        <v>0.98486799999999997</v>
      </c>
      <c r="D1312">
        <v>-1.0642252000000001E-3</v>
      </c>
      <c r="E1312">
        <v>0</v>
      </c>
      <c r="F1312">
        <v>0</v>
      </c>
      <c r="G1312">
        <v>0.63271885999999999</v>
      </c>
      <c r="H1312">
        <v>-0.36941160000000001</v>
      </c>
      <c r="I1312">
        <v>-1.312211</v>
      </c>
      <c r="J1312">
        <v>1.3073385000000001E-3</v>
      </c>
      <c r="K1312" s="1">
        <v>2.5465060000000002E-4</v>
      </c>
      <c r="L1312">
        <v>-1.2163459999999999E-2</v>
      </c>
      <c r="M1312">
        <v>40</v>
      </c>
      <c r="N1312">
        <f t="shared" si="80"/>
        <v>5.2293539999999999E-5</v>
      </c>
      <c r="O1312">
        <f t="shared" si="81"/>
        <v>0</v>
      </c>
      <c r="P1312">
        <f t="shared" si="82"/>
        <v>0</v>
      </c>
      <c r="Q1312">
        <f t="shared" si="83"/>
        <v>0</v>
      </c>
      <c r="R1312">
        <v>306.56168000000002</v>
      </c>
      <c r="S1312">
        <v>-0.17326467000000001</v>
      </c>
      <c r="T1312">
        <v>-7.9225459999999998E-2</v>
      </c>
      <c r="U1312">
        <v>-1.1903901E-2</v>
      </c>
      <c r="V1312">
        <v>-0.17326467000000001</v>
      </c>
      <c r="W1312">
        <v>-7.6020270000000001E-2</v>
      </c>
      <c r="X1312">
        <v>2.5369268E-2</v>
      </c>
      <c r="Y1312">
        <v>0</v>
      </c>
      <c r="Z1312">
        <v>0</v>
      </c>
      <c r="AA1312">
        <v>9.1210830000000005</v>
      </c>
      <c r="AB1312">
        <v>0.99560976000000001</v>
      </c>
      <c r="AC1312">
        <v>-9.3440109999999993E-3</v>
      </c>
      <c r="AD1312">
        <v>3.8948160000000003E-2</v>
      </c>
      <c r="AE1312">
        <v>8.600534E-2</v>
      </c>
    </row>
    <row r="1313" spans="1:31" hidden="1" x14ac:dyDescent="0.3">
      <c r="A1313">
        <v>-7.7854270000000003E-2</v>
      </c>
      <c r="B1313">
        <v>-1.1651826000000001E-2</v>
      </c>
      <c r="C1313">
        <v>0.98486799999999997</v>
      </c>
      <c r="D1313">
        <v>-1.0642252000000001E-3</v>
      </c>
      <c r="E1313">
        <v>0</v>
      </c>
      <c r="F1313">
        <v>0</v>
      </c>
      <c r="G1313">
        <v>0.63271885999999999</v>
      </c>
      <c r="H1313">
        <v>-0.36941160000000001</v>
      </c>
      <c r="I1313">
        <v>-1.312211</v>
      </c>
      <c r="J1313">
        <v>1.3073385000000001E-3</v>
      </c>
      <c r="K1313" s="1">
        <v>2.5465060000000002E-4</v>
      </c>
      <c r="L1313">
        <v>-1.2163459999999999E-2</v>
      </c>
      <c r="M1313">
        <v>40</v>
      </c>
      <c r="N1313">
        <f t="shared" si="80"/>
        <v>5.2293539999999999E-5</v>
      </c>
      <c r="O1313">
        <f t="shared" si="81"/>
        <v>0</v>
      </c>
      <c r="P1313">
        <f t="shared" si="82"/>
        <v>0</v>
      </c>
      <c r="Q1313">
        <f t="shared" si="83"/>
        <v>0</v>
      </c>
      <c r="R1313">
        <v>306.56585999999999</v>
      </c>
      <c r="S1313">
        <v>-0.17326467000000001</v>
      </c>
      <c r="T1313">
        <v>-7.9225459999999998E-2</v>
      </c>
      <c r="U1313">
        <v>-1.1903901E-2</v>
      </c>
      <c r="V1313">
        <v>-0.17326467000000001</v>
      </c>
      <c r="W1313">
        <v>-7.6020270000000001E-2</v>
      </c>
      <c r="X1313">
        <v>2.5369268E-2</v>
      </c>
      <c r="Y1313">
        <v>0</v>
      </c>
      <c r="Z1313">
        <v>0</v>
      </c>
      <c r="AA1313">
        <v>9.1217649999999999</v>
      </c>
      <c r="AB1313">
        <v>0.99560976000000001</v>
      </c>
      <c r="AC1313">
        <v>-9.3440109999999993E-3</v>
      </c>
      <c r="AD1313">
        <v>3.8948160000000003E-2</v>
      </c>
      <c r="AE1313">
        <v>8.600534E-2</v>
      </c>
    </row>
    <row r="1314" spans="1:31" hidden="1" x14ac:dyDescent="0.3">
      <c r="A1314">
        <v>-7.7854270000000003E-2</v>
      </c>
      <c r="B1314">
        <v>-1.1651826000000001E-2</v>
      </c>
      <c r="C1314">
        <v>0.98486799999999997</v>
      </c>
      <c r="D1314">
        <v>-1.0642252000000001E-3</v>
      </c>
      <c r="E1314">
        <v>0</v>
      </c>
      <c r="F1314">
        <v>0</v>
      </c>
      <c r="G1314">
        <v>0.63271885999999999</v>
      </c>
      <c r="H1314">
        <v>-0.36941160000000001</v>
      </c>
      <c r="I1314">
        <v>-1.312211</v>
      </c>
      <c r="J1314">
        <v>1.3073385000000001E-3</v>
      </c>
      <c r="K1314" s="1">
        <v>2.5465060000000002E-4</v>
      </c>
      <c r="L1314">
        <v>-1.2163459999999999E-2</v>
      </c>
      <c r="M1314">
        <v>40</v>
      </c>
      <c r="N1314">
        <f t="shared" si="80"/>
        <v>5.2293539999999999E-5</v>
      </c>
      <c r="O1314">
        <f t="shared" si="81"/>
        <v>0</v>
      </c>
      <c r="P1314">
        <f t="shared" si="82"/>
        <v>0</v>
      </c>
      <c r="Q1314">
        <f t="shared" si="83"/>
        <v>0</v>
      </c>
      <c r="R1314">
        <v>306.57209999999998</v>
      </c>
      <c r="S1314">
        <v>-0.17326467000000001</v>
      </c>
      <c r="T1314">
        <v>-7.9225459999999998E-2</v>
      </c>
      <c r="U1314">
        <v>-1.1903901E-2</v>
      </c>
      <c r="V1314">
        <v>-0.17326467000000001</v>
      </c>
      <c r="W1314">
        <v>-7.6020270000000001E-2</v>
      </c>
      <c r="X1314">
        <v>2.5369268E-2</v>
      </c>
      <c r="Y1314">
        <v>0</v>
      </c>
      <c r="Z1314">
        <v>0</v>
      </c>
      <c r="AA1314">
        <v>9.1224369999999997</v>
      </c>
      <c r="AB1314">
        <v>0.99560976000000001</v>
      </c>
      <c r="AC1314">
        <v>-9.3440109999999993E-3</v>
      </c>
      <c r="AD1314">
        <v>3.8948160000000003E-2</v>
      </c>
      <c r="AE1314">
        <v>8.600534E-2</v>
      </c>
    </row>
    <row r="1315" spans="1:31" hidden="1" x14ac:dyDescent="0.3">
      <c r="A1315">
        <v>-7.7854270000000003E-2</v>
      </c>
      <c r="B1315">
        <v>-1.1651826000000001E-2</v>
      </c>
      <c r="C1315">
        <v>0.98486799999999997</v>
      </c>
      <c r="D1315">
        <v>-1.0642252000000001E-3</v>
      </c>
      <c r="E1315">
        <v>0</v>
      </c>
      <c r="F1315">
        <v>0</v>
      </c>
      <c r="G1315">
        <v>0.63271885999999999</v>
      </c>
      <c r="H1315">
        <v>-0.36941160000000001</v>
      </c>
      <c r="I1315">
        <v>-1.312211</v>
      </c>
      <c r="J1315">
        <v>1.3073385000000001E-3</v>
      </c>
      <c r="K1315" s="1">
        <v>2.5465060000000002E-4</v>
      </c>
      <c r="L1315">
        <v>-1.2163459999999999E-2</v>
      </c>
      <c r="M1315">
        <v>40</v>
      </c>
      <c r="N1315">
        <f t="shared" si="80"/>
        <v>5.2293539999999999E-5</v>
      </c>
      <c r="O1315">
        <f t="shared" si="81"/>
        <v>0</v>
      </c>
      <c r="P1315">
        <f t="shared" si="82"/>
        <v>0</v>
      </c>
      <c r="Q1315">
        <f t="shared" si="83"/>
        <v>0</v>
      </c>
      <c r="R1315">
        <v>306.57834000000003</v>
      </c>
      <c r="S1315">
        <v>-0.17326467000000001</v>
      </c>
      <c r="T1315">
        <v>-7.9225459999999998E-2</v>
      </c>
      <c r="U1315">
        <v>-1.1903901E-2</v>
      </c>
      <c r="V1315">
        <v>-0.17326467000000001</v>
      </c>
      <c r="W1315">
        <v>-7.6020270000000001E-2</v>
      </c>
      <c r="X1315">
        <v>2.5369268E-2</v>
      </c>
      <c r="Y1315">
        <v>0</v>
      </c>
      <c r="Z1315">
        <v>0</v>
      </c>
      <c r="AA1315">
        <v>9.1230969999999996</v>
      </c>
      <c r="AB1315">
        <v>0.99560976000000001</v>
      </c>
      <c r="AC1315">
        <v>-9.3440109999999993E-3</v>
      </c>
      <c r="AD1315">
        <v>3.8948160000000003E-2</v>
      </c>
      <c r="AE1315">
        <v>8.600534E-2</v>
      </c>
    </row>
    <row r="1316" spans="1:31" hidden="1" x14ac:dyDescent="0.3">
      <c r="A1316">
        <v>-7.7854270000000003E-2</v>
      </c>
      <c r="B1316">
        <v>-1.1651826000000001E-2</v>
      </c>
      <c r="C1316">
        <v>0.98486799999999997</v>
      </c>
      <c r="D1316">
        <v>-1.0642252000000001E-3</v>
      </c>
      <c r="E1316">
        <v>0</v>
      </c>
      <c r="F1316">
        <v>0</v>
      </c>
      <c r="G1316">
        <v>0.63271885999999999</v>
      </c>
      <c r="H1316">
        <v>-0.36941160000000001</v>
      </c>
      <c r="I1316">
        <v>-1.312211</v>
      </c>
      <c r="J1316">
        <v>1.3073385000000001E-3</v>
      </c>
      <c r="K1316" s="1">
        <v>2.5465060000000002E-4</v>
      </c>
      <c r="L1316">
        <v>-1.2163459999999999E-2</v>
      </c>
      <c r="M1316">
        <v>40</v>
      </c>
      <c r="N1316">
        <f t="shared" si="80"/>
        <v>5.2293539999999999E-5</v>
      </c>
      <c r="O1316">
        <f t="shared" si="81"/>
        <v>0</v>
      </c>
      <c r="P1316">
        <f t="shared" si="82"/>
        <v>0</v>
      </c>
      <c r="Q1316">
        <f t="shared" si="83"/>
        <v>0</v>
      </c>
      <c r="R1316">
        <v>306.58460000000002</v>
      </c>
      <c r="S1316">
        <v>-0.17326467000000001</v>
      </c>
      <c r="T1316">
        <v>-7.9225459999999998E-2</v>
      </c>
      <c r="U1316">
        <v>-1.1903901E-2</v>
      </c>
      <c r="V1316">
        <v>-0.17326467000000001</v>
      </c>
      <c r="W1316">
        <v>-7.6020270000000001E-2</v>
      </c>
      <c r="X1316">
        <v>2.5369268E-2</v>
      </c>
      <c r="Y1316">
        <v>0</v>
      </c>
      <c r="Z1316">
        <v>0</v>
      </c>
      <c r="AA1316">
        <v>9.1237480000000009</v>
      </c>
      <c r="AB1316">
        <v>0.99560976000000001</v>
      </c>
      <c r="AC1316">
        <v>-9.3440109999999993E-3</v>
      </c>
      <c r="AD1316">
        <v>3.8948160000000003E-2</v>
      </c>
      <c r="AE1316">
        <v>8.600534E-2</v>
      </c>
    </row>
    <row r="1317" spans="1:31" hidden="1" x14ac:dyDescent="0.3">
      <c r="A1317">
        <v>-7.7854270000000003E-2</v>
      </c>
      <c r="B1317">
        <v>-1.1651826000000001E-2</v>
      </c>
      <c r="C1317">
        <v>0.98486799999999997</v>
      </c>
      <c r="D1317">
        <v>-1.0642252000000001E-3</v>
      </c>
      <c r="E1317">
        <v>0</v>
      </c>
      <c r="F1317">
        <v>0</v>
      </c>
      <c r="G1317">
        <v>0.63271885999999999</v>
      </c>
      <c r="H1317">
        <v>-0.36941160000000001</v>
      </c>
      <c r="I1317">
        <v>-1.312211</v>
      </c>
      <c r="J1317">
        <v>1.3073385000000001E-3</v>
      </c>
      <c r="K1317" s="1">
        <v>2.5465060000000002E-4</v>
      </c>
      <c r="L1317">
        <v>-1.2163459999999999E-2</v>
      </c>
      <c r="M1317">
        <v>40</v>
      </c>
      <c r="N1317">
        <f t="shared" si="80"/>
        <v>5.2293539999999999E-5</v>
      </c>
      <c r="O1317">
        <f t="shared" si="81"/>
        <v>0</v>
      </c>
      <c r="P1317">
        <f t="shared" si="82"/>
        <v>0</v>
      </c>
      <c r="Q1317">
        <f t="shared" si="83"/>
        <v>0</v>
      </c>
      <c r="R1317">
        <v>306.59084999999999</v>
      </c>
      <c r="S1317">
        <v>-0.17326467000000001</v>
      </c>
      <c r="T1317">
        <v>-7.9225459999999998E-2</v>
      </c>
      <c r="U1317">
        <v>-1.1903901E-2</v>
      </c>
      <c r="V1317">
        <v>-0.17326467000000001</v>
      </c>
      <c r="W1317">
        <v>-7.6020270000000001E-2</v>
      </c>
      <c r="X1317">
        <v>2.5369268E-2</v>
      </c>
      <c r="Y1317">
        <v>0</v>
      </c>
      <c r="Z1317">
        <v>0</v>
      </c>
      <c r="AA1317">
        <v>9.1243890000000007</v>
      </c>
      <c r="AB1317">
        <v>0.99560976000000001</v>
      </c>
      <c r="AC1317">
        <v>-9.3440109999999993E-3</v>
      </c>
      <c r="AD1317">
        <v>3.8948160000000003E-2</v>
      </c>
      <c r="AE1317">
        <v>8.600534E-2</v>
      </c>
    </row>
    <row r="1318" spans="1:31" hidden="1" x14ac:dyDescent="0.3">
      <c r="A1318">
        <v>-7.7856049999999996E-2</v>
      </c>
      <c r="B1318">
        <v>-1.0317371000000001E-2</v>
      </c>
      <c r="C1318">
        <v>0.98741230000000002</v>
      </c>
      <c r="D1318">
        <v>-1.0642252000000001E-3</v>
      </c>
      <c r="E1318">
        <v>0</v>
      </c>
      <c r="F1318">
        <v>0</v>
      </c>
      <c r="G1318">
        <v>0.62421459999999995</v>
      </c>
      <c r="H1318">
        <v>-0.37104362000000002</v>
      </c>
      <c r="I1318">
        <v>-1.3194599</v>
      </c>
      <c r="J1318">
        <v>1.3046414E-3</v>
      </c>
      <c r="K1318">
        <v>1.5788842000000001E-3</v>
      </c>
      <c r="L1318">
        <v>-9.6193549999999996E-3</v>
      </c>
      <c r="M1318">
        <v>41</v>
      </c>
      <c r="N1318">
        <f t="shared" si="80"/>
        <v>5.3490297399999997E-5</v>
      </c>
      <c r="O1318">
        <f t="shared" si="81"/>
        <v>0</v>
      </c>
      <c r="P1318">
        <f t="shared" si="82"/>
        <v>0</v>
      </c>
      <c r="Q1318">
        <f t="shared" si="83"/>
        <v>0</v>
      </c>
      <c r="R1318">
        <v>306.57729999999998</v>
      </c>
      <c r="S1318">
        <v>-0.17304887999999999</v>
      </c>
      <c r="T1318">
        <v>-7.9224539999999996E-2</v>
      </c>
      <c r="U1318">
        <v>-1.1893681E-2</v>
      </c>
      <c r="V1318">
        <v>-0.17304887999999999</v>
      </c>
      <c r="W1318">
        <v>-7.6026570000000002E-2</v>
      </c>
      <c r="X1318">
        <v>2.5342658000000001E-2</v>
      </c>
      <c r="Y1318">
        <v>0</v>
      </c>
      <c r="Z1318">
        <v>0</v>
      </c>
      <c r="AA1318">
        <v>9.1250350000000005</v>
      </c>
      <c r="AB1318">
        <v>0.99561906</v>
      </c>
      <c r="AC1318">
        <v>-9.3346899999999997E-3</v>
      </c>
      <c r="AD1318">
        <v>3.8949142999999999E-2</v>
      </c>
      <c r="AE1318">
        <v>8.5898370000000002E-2</v>
      </c>
    </row>
    <row r="1319" spans="1:31" hidden="1" x14ac:dyDescent="0.3">
      <c r="A1319">
        <v>-7.7856049999999996E-2</v>
      </c>
      <c r="B1319">
        <v>-1.0317371000000001E-2</v>
      </c>
      <c r="C1319">
        <v>0.98741230000000002</v>
      </c>
      <c r="D1319">
        <v>-1.0642252000000001E-3</v>
      </c>
      <c r="E1319">
        <v>0</v>
      </c>
      <c r="F1319">
        <v>0</v>
      </c>
      <c r="G1319">
        <v>0.62421459999999995</v>
      </c>
      <c r="H1319">
        <v>-0.37104362000000002</v>
      </c>
      <c r="I1319">
        <v>-1.3194599</v>
      </c>
      <c r="J1319">
        <v>1.3046414E-3</v>
      </c>
      <c r="K1319">
        <v>1.5788842000000001E-3</v>
      </c>
      <c r="L1319">
        <v>-9.6193549999999996E-3</v>
      </c>
      <c r="M1319">
        <v>41</v>
      </c>
      <c r="N1319">
        <f t="shared" si="80"/>
        <v>5.3490297399999997E-5</v>
      </c>
      <c r="O1319">
        <f t="shared" si="81"/>
        <v>0</v>
      </c>
      <c r="P1319">
        <f t="shared" si="82"/>
        <v>0</v>
      </c>
      <c r="Q1319">
        <f t="shared" si="83"/>
        <v>0</v>
      </c>
      <c r="R1319">
        <v>306.56375000000003</v>
      </c>
      <c r="S1319">
        <v>-0.17304887999999999</v>
      </c>
      <c r="T1319">
        <v>-7.9224539999999996E-2</v>
      </c>
      <c r="U1319">
        <v>-1.1893681E-2</v>
      </c>
      <c r="V1319">
        <v>-0.17304887999999999</v>
      </c>
      <c r="W1319">
        <v>-7.6026570000000002E-2</v>
      </c>
      <c r="X1319">
        <v>2.5342658000000001E-2</v>
      </c>
      <c r="Y1319">
        <v>0</v>
      </c>
      <c r="Z1319">
        <v>0</v>
      </c>
      <c r="AA1319">
        <v>9.1256699999999995</v>
      </c>
      <c r="AB1319">
        <v>0.99561906</v>
      </c>
      <c r="AC1319">
        <v>-9.3346899999999997E-3</v>
      </c>
      <c r="AD1319">
        <v>3.8949142999999999E-2</v>
      </c>
      <c r="AE1319">
        <v>8.5898370000000002E-2</v>
      </c>
    </row>
    <row r="1320" spans="1:31" hidden="1" x14ac:dyDescent="0.3">
      <c r="A1320">
        <v>-7.7856049999999996E-2</v>
      </c>
      <c r="B1320">
        <v>-1.0317371000000001E-2</v>
      </c>
      <c r="C1320">
        <v>0.98741230000000002</v>
      </c>
      <c r="D1320">
        <v>-1.0642252000000001E-3</v>
      </c>
      <c r="E1320">
        <v>0</v>
      </c>
      <c r="F1320">
        <v>0</v>
      </c>
      <c r="G1320">
        <v>0.62421459999999995</v>
      </c>
      <c r="H1320">
        <v>-0.37104362000000002</v>
      </c>
      <c r="I1320">
        <v>-1.3194599</v>
      </c>
      <c r="J1320">
        <v>1.3046414E-3</v>
      </c>
      <c r="K1320">
        <v>1.5788842000000001E-3</v>
      </c>
      <c r="L1320">
        <v>-9.6193549999999996E-3</v>
      </c>
      <c r="M1320">
        <v>41</v>
      </c>
      <c r="N1320">
        <f t="shared" si="80"/>
        <v>5.3490297399999997E-5</v>
      </c>
      <c r="O1320">
        <f t="shared" si="81"/>
        <v>0</v>
      </c>
      <c r="P1320">
        <f t="shared" si="82"/>
        <v>0</v>
      </c>
      <c r="Q1320">
        <f t="shared" si="83"/>
        <v>0</v>
      </c>
      <c r="R1320">
        <v>306.55020000000002</v>
      </c>
      <c r="S1320">
        <v>-0.17304887999999999</v>
      </c>
      <c r="T1320">
        <v>-7.9224539999999996E-2</v>
      </c>
      <c r="U1320">
        <v>-1.1893681E-2</v>
      </c>
      <c r="V1320">
        <v>-0.17304887999999999</v>
      </c>
      <c r="W1320">
        <v>-7.6026570000000002E-2</v>
      </c>
      <c r="X1320">
        <v>2.5342658000000001E-2</v>
      </c>
      <c r="Y1320">
        <v>0</v>
      </c>
      <c r="Z1320">
        <v>0</v>
      </c>
      <c r="AA1320">
        <v>9.126182</v>
      </c>
      <c r="AB1320">
        <v>0.99561906</v>
      </c>
      <c r="AC1320">
        <v>-9.3346899999999997E-3</v>
      </c>
      <c r="AD1320">
        <v>3.8949142999999999E-2</v>
      </c>
      <c r="AE1320">
        <v>8.5898370000000002E-2</v>
      </c>
    </row>
    <row r="1321" spans="1:31" hidden="1" x14ac:dyDescent="0.3">
      <c r="A1321">
        <v>-7.8097470000000002E-2</v>
      </c>
      <c r="B1321">
        <v>-1.1045800499999999E-2</v>
      </c>
      <c r="C1321">
        <v>0.98510945000000005</v>
      </c>
      <c r="D1321">
        <v>-2.1284504000000002E-3</v>
      </c>
      <c r="E1321">
        <v>0</v>
      </c>
      <c r="F1321">
        <v>0</v>
      </c>
      <c r="G1321">
        <v>0.62591547000000003</v>
      </c>
      <c r="H1321">
        <v>-0.37430777999999998</v>
      </c>
      <c r="I1321">
        <v>-1.3230843999999999</v>
      </c>
      <c r="J1321">
        <v>1.3046414E-3</v>
      </c>
      <c r="K1321">
        <v>1.5788842000000001E-3</v>
      </c>
      <c r="L1321">
        <v>-9.6193549999999996E-3</v>
      </c>
      <c r="M1321">
        <v>210</v>
      </c>
      <c r="N1321">
        <f t="shared" si="80"/>
        <v>2.7397469400000001E-4</v>
      </c>
      <c r="O1321">
        <f t="shared" si="81"/>
        <v>0</v>
      </c>
      <c r="P1321">
        <f t="shared" si="82"/>
        <v>0</v>
      </c>
      <c r="Q1321">
        <f t="shared" si="83"/>
        <v>0</v>
      </c>
      <c r="R1321">
        <v>306.53665000000001</v>
      </c>
      <c r="S1321">
        <v>-0.17304887999999999</v>
      </c>
      <c r="T1321">
        <v>-7.9224539999999996E-2</v>
      </c>
      <c r="U1321">
        <v>-1.1893681E-2</v>
      </c>
      <c r="V1321">
        <v>-0.17304887999999999</v>
      </c>
      <c r="W1321">
        <v>-7.6026570000000002E-2</v>
      </c>
      <c r="X1321">
        <v>2.5342658000000001E-2</v>
      </c>
      <c r="Y1321">
        <v>0</v>
      </c>
      <c r="Z1321">
        <v>0</v>
      </c>
      <c r="AA1321">
        <v>9.1266839999999991</v>
      </c>
      <c r="AB1321">
        <v>0.99563049999999997</v>
      </c>
      <c r="AC1321">
        <v>-9.3199990000000007E-3</v>
      </c>
      <c r="AD1321">
        <v>3.8955360000000001E-2</v>
      </c>
      <c r="AE1321">
        <v>8.5763759999999994E-2</v>
      </c>
    </row>
    <row r="1322" spans="1:31" hidden="1" x14ac:dyDescent="0.3">
      <c r="A1322">
        <v>-7.8097470000000002E-2</v>
      </c>
      <c r="B1322">
        <v>-1.1045800499999999E-2</v>
      </c>
      <c r="C1322">
        <v>0.98510945000000005</v>
      </c>
      <c r="D1322">
        <v>-2.1284504000000002E-3</v>
      </c>
      <c r="E1322">
        <v>0</v>
      </c>
      <c r="F1322">
        <v>0</v>
      </c>
      <c r="G1322">
        <v>0.62591547000000003</v>
      </c>
      <c r="H1322">
        <v>-0.37430777999999998</v>
      </c>
      <c r="I1322">
        <v>-1.3230843999999999</v>
      </c>
      <c r="J1322">
        <v>1.0714531E-3</v>
      </c>
      <c r="K1322" s="1">
        <v>8.3083379999999995E-4</v>
      </c>
      <c r="L1322">
        <v>-1.1921704E-2</v>
      </c>
      <c r="M1322">
        <v>210</v>
      </c>
      <c r="N1322">
        <f t="shared" si="80"/>
        <v>2.2500515100000001E-4</v>
      </c>
      <c r="O1322">
        <f t="shared" si="81"/>
        <v>0</v>
      </c>
      <c r="P1322">
        <f t="shared" si="82"/>
        <v>0</v>
      </c>
      <c r="Q1322">
        <f t="shared" si="83"/>
        <v>0</v>
      </c>
      <c r="R1322">
        <v>306.54183999999998</v>
      </c>
      <c r="S1322">
        <v>-0.17277738000000001</v>
      </c>
      <c r="T1322">
        <v>-7.9232804000000004E-2</v>
      </c>
      <c r="U1322">
        <v>-1.1874065E-2</v>
      </c>
      <c r="V1322">
        <v>-0.17277738000000001</v>
      </c>
      <c r="W1322">
        <v>-7.6044924999999999E-2</v>
      </c>
      <c r="X1322">
        <v>2.5304131000000001E-2</v>
      </c>
      <c r="Y1322">
        <v>0</v>
      </c>
      <c r="Z1322">
        <v>0</v>
      </c>
      <c r="AA1322">
        <v>9.1287350000000007</v>
      </c>
      <c r="AB1322">
        <v>0.99563049999999997</v>
      </c>
      <c r="AC1322">
        <v>-9.3199990000000007E-3</v>
      </c>
      <c r="AD1322">
        <v>3.8955360000000001E-2</v>
      </c>
      <c r="AE1322">
        <v>8.5763759999999994E-2</v>
      </c>
    </row>
    <row r="1323" spans="1:31" hidden="1" x14ac:dyDescent="0.3">
      <c r="A1323">
        <v>-7.6999929999999994E-2</v>
      </c>
      <c r="B1323">
        <v>-1.1651826000000001E-2</v>
      </c>
      <c r="C1323">
        <v>0.98644215000000002</v>
      </c>
      <c r="D1323">
        <v>0</v>
      </c>
      <c r="E1323">
        <v>0</v>
      </c>
      <c r="F1323">
        <v>0</v>
      </c>
      <c r="G1323">
        <v>0.62421459999999995</v>
      </c>
      <c r="H1323">
        <v>-0.37430777999999998</v>
      </c>
      <c r="I1323">
        <v>-1.3212721000000001</v>
      </c>
      <c r="J1323">
        <v>1.0714531E-3</v>
      </c>
      <c r="K1323" s="1">
        <v>8.3083379999999995E-4</v>
      </c>
      <c r="L1323">
        <v>-1.1921704E-2</v>
      </c>
      <c r="M1323">
        <v>39</v>
      </c>
      <c r="N1323">
        <f t="shared" si="80"/>
        <v>4.17866709E-5</v>
      </c>
      <c r="O1323">
        <f t="shared" si="81"/>
        <v>0</v>
      </c>
      <c r="P1323">
        <f t="shared" si="82"/>
        <v>0</v>
      </c>
      <c r="Q1323">
        <f t="shared" si="83"/>
        <v>0</v>
      </c>
      <c r="R1323">
        <v>306.54288000000003</v>
      </c>
      <c r="S1323">
        <v>-0.17250952</v>
      </c>
      <c r="T1323">
        <v>-7.9243229999999998E-2</v>
      </c>
      <c r="U1323">
        <v>-1.1854132E-2</v>
      </c>
      <c r="V1323">
        <v>-0.17277738000000001</v>
      </c>
      <c r="W1323">
        <v>-7.6044924999999999E-2</v>
      </c>
      <c r="X1323">
        <v>2.5304131000000001E-2</v>
      </c>
      <c r="Y1323">
        <v>0</v>
      </c>
      <c r="Z1323">
        <v>0</v>
      </c>
      <c r="AA1323">
        <v>9.1305800000000001</v>
      </c>
      <c r="AB1323">
        <v>0.99564176999999998</v>
      </c>
      <c r="AC1323">
        <v>-9.3053119999999996E-3</v>
      </c>
      <c r="AD1323">
        <v>3.8962643999999998E-2</v>
      </c>
      <c r="AE1323">
        <v>8.5630975999999998E-2</v>
      </c>
    </row>
    <row r="1324" spans="1:31" hidden="1" x14ac:dyDescent="0.3">
      <c r="A1324">
        <v>-7.6999929999999994E-2</v>
      </c>
      <c r="B1324">
        <v>-1.1651826000000001E-2</v>
      </c>
      <c r="C1324">
        <v>0.98644215000000002</v>
      </c>
      <c r="D1324">
        <v>0</v>
      </c>
      <c r="E1324">
        <v>0</v>
      </c>
      <c r="F1324">
        <v>0</v>
      </c>
      <c r="G1324">
        <v>0.62421459999999995</v>
      </c>
      <c r="H1324">
        <v>-0.37430777999999998</v>
      </c>
      <c r="I1324">
        <v>-1.3212721000000001</v>
      </c>
      <c r="J1324">
        <v>2.1793842E-3</v>
      </c>
      <c r="K1324" s="1">
        <v>2.0487141000000001E-4</v>
      </c>
      <c r="L1324">
        <v>-1.0588407500000001E-2</v>
      </c>
      <c r="M1324">
        <v>39</v>
      </c>
      <c r="N1324">
        <f t="shared" si="80"/>
        <v>8.4995983799999997E-5</v>
      </c>
      <c r="O1324">
        <f t="shared" si="81"/>
        <v>0</v>
      </c>
      <c r="P1324">
        <f t="shared" si="82"/>
        <v>0</v>
      </c>
      <c r="Q1324">
        <f t="shared" si="83"/>
        <v>0</v>
      </c>
      <c r="R1324">
        <v>306.54390000000001</v>
      </c>
      <c r="S1324">
        <v>-0.17250952</v>
      </c>
      <c r="T1324">
        <v>-7.9243229999999998E-2</v>
      </c>
      <c r="U1324">
        <v>-1.1854132E-2</v>
      </c>
      <c r="V1324">
        <v>-0.17250952</v>
      </c>
      <c r="W1324">
        <v>-7.6065350000000004E-2</v>
      </c>
      <c r="X1324">
        <v>2.5265935999999999E-2</v>
      </c>
      <c r="Y1324">
        <v>0</v>
      </c>
      <c r="Z1324">
        <v>0</v>
      </c>
      <c r="AA1324">
        <v>9.1305490000000002</v>
      </c>
      <c r="AB1324">
        <v>0.99564176999999998</v>
      </c>
      <c r="AC1324">
        <v>-9.3053119999999996E-3</v>
      </c>
      <c r="AD1324">
        <v>3.8962643999999998E-2</v>
      </c>
      <c r="AE1324">
        <v>8.5630975999999998E-2</v>
      </c>
    </row>
    <row r="1325" spans="1:31" hidden="1" x14ac:dyDescent="0.3">
      <c r="A1325">
        <v>-7.9317055999999997E-2</v>
      </c>
      <c r="B1325">
        <v>-1.0924822000000001E-2</v>
      </c>
      <c r="C1325">
        <v>0.98510872999999999</v>
      </c>
      <c r="D1325">
        <v>-2.1284504000000002E-3</v>
      </c>
      <c r="E1325">
        <v>0</v>
      </c>
      <c r="F1325">
        <v>1.0642252000000001E-3</v>
      </c>
      <c r="G1325">
        <v>0.63782143999999996</v>
      </c>
      <c r="H1325">
        <v>-0.36288335999999999</v>
      </c>
      <c r="I1325">
        <v>-1.3248966</v>
      </c>
      <c r="J1325" s="1">
        <v>-1.2488663E-4</v>
      </c>
      <c r="K1325" s="1">
        <v>9.1487169999999996E-4</v>
      </c>
      <c r="L1325">
        <v>-1.1920869000000001E-2</v>
      </c>
      <c r="M1325">
        <v>41</v>
      </c>
      <c r="N1325">
        <f t="shared" si="80"/>
        <v>-5.1203518300000001E-6</v>
      </c>
      <c r="O1325">
        <f t="shared" si="81"/>
        <v>0</v>
      </c>
      <c r="P1325">
        <f t="shared" si="82"/>
        <v>0</v>
      </c>
      <c r="Q1325">
        <f t="shared" si="83"/>
        <v>0</v>
      </c>
      <c r="R1325">
        <v>306.53976</v>
      </c>
      <c r="S1325">
        <v>-0.17224495000000001</v>
      </c>
      <c r="T1325">
        <v>-7.9256129999999994E-2</v>
      </c>
      <c r="U1325">
        <v>-1.1837132E-2</v>
      </c>
      <c r="V1325">
        <v>-0.17224495000000001</v>
      </c>
      <c r="W1325">
        <v>-7.6087624000000006E-2</v>
      </c>
      <c r="X1325">
        <v>2.5231294000000001E-2</v>
      </c>
      <c r="Y1325">
        <v>0</v>
      </c>
      <c r="Z1325">
        <v>0</v>
      </c>
      <c r="AA1325">
        <v>9.1306449999999995</v>
      </c>
      <c r="AB1325">
        <v>0.9956528</v>
      </c>
      <c r="AC1325">
        <v>-9.2922530000000003E-3</v>
      </c>
      <c r="AD1325">
        <v>3.8971013999999998E-2</v>
      </c>
      <c r="AE1325">
        <v>8.5499725999999998E-2</v>
      </c>
    </row>
    <row r="1326" spans="1:31" hidden="1" x14ac:dyDescent="0.3">
      <c r="A1326">
        <v>-7.9317055999999997E-2</v>
      </c>
      <c r="B1326">
        <v>-1.0924822000000001E-2</v>
      </c>
      <c r="C1326">
        <v>0.98510872999999999</v>
      </c>
      <c r="D1326">
        <v>-2.1284504000000002E-3</v>
      </c>
      <c r="E1326">
        <v>0</v>
      </c>
      <c r="F1326">
        <v>1.0642252000000001E-3</v>
      </c>
      <c r="G1326">
        <v>0.63782143999999996</v>
      </c>
      <c r="H1326">
        <v>-0.36288335999999999</v>
      </c>
      <c r="I1326">
        <v>-1.3248966</v>
      </c>
      <c r="J1326" s="1">
        <v>-1.2488663E-4</v>
      </c>
      <c r="K1326" s="1">
        <v>9.1487169999999996E-4</v>
      </c>
      <c r="L1326">
        <v>-1.1920869000000001E-2</v>
      </c>
      <c r="M1326">
        <v>41</v>
      </c>
      <c r="N1326">
        <f t="shared" si="80"/>
        <v>-5.1203518300000001E-6</v>
      </c>
      <c r="O1326">
        <f t="shared" si="81"/>
        <v>0</v>
      </c>
      <c r="P1326">
        <f t="shared" si="82"/>
        <v>0</v>
      </c>
      <c r="Q1326">
        <f t="shared" si="83"/>
        <v>0</v>
      </c>
      <c r="R1326">
        <v>306.53557999999998</v>
      </c>
      <c r="S1326">
        <v>-0.17224495000000001</v>
      </c>
      <c r="T1326">
        <v>-7.9256129999999994E-2</v>
      </c>
      <c r="U1326">
        <v>-1.1837132E-2</v>
      </c>
      <c r="V1326">
        <v>-0.17224495000000001</v>
      </c>
      <c r="W1326">
        <v>-7.6087624000000006E-2</v>
      </c>
      <c r="X1326">
        <v>2.5231294000000001E-2</v>
      </c>
      <c r="Y1326">
        <v>0</v>
      </c>
      <c r="Z1326">
        <v>0</v>
      </c>
      <c r="AA1326">
        <v>9.1307379999999991</v>
      </c>
      <c r="AB1326">
        <v>0.9956528</v>
      </c>
      <c r="AC1326">
        <v>-9.2922530000000003E-3</v>
      </c>
      <c r="AD1326">
        <v>3.8971013999999998E-2</v>
      </c>
      <c r="AE1326">
        <v>8.5499725999999998E-2</v>
      </c>
    </row>
    <row r="1327" spans="1:31" hidden="1" x14ac:dyDescent="0.3">
      <c r="A1327">
        <v>-7.8947210000000004E-2</v>
      </c>
      <c r="B1327">
        <v>-1.2987133E-2</v>
      </c>
      <c r="C1327">
        <v>0.98721146999999998</v>
      </c>
      <c r="D1327">
        <v>0</v>
      </c>
      <c r="E1327">
        <v>0</v>
      </c>
      <c r="F1327">
        <v>1.0642252000000001E-3</v>
      </c>
      <c r="G1327">
        <v>0.62421459999999995</v>
      </c>
      <c r="H1327">
        <v>-0.37267571999999999</v>
      </c>
      <c r="I1327">
        <v>-1.3230843999999999</v>
      </c>
      <c r="J1327" s="1">
        <v>2.5594233999999999E-4</v>
      </c>
      <c r="K1327">
        <v>-1.1630989999999999E-3</v>
      </c>
      <c r="L1327">
        <v>-9.8174209999999998E-3</v>
      </c>
      <c r="M1327">
        <v>39</v>
      </c>
      <c r="N1327">
        <f t="shared" si="80"/>
        <v>9.9817512599999997E-6</v>
      </c>
      <c r="O1327">
        <f t="shared" si="81"/>
        <v>0</v>
      </c>
      <c r="P1327">
        <f t="shared" si="82"/>
        <v>0</v>
      </c>
      <c r="Q1327">
        <f t="shared" si="83"/>
        <v>0</v>
      </c>
      <c r="R1327">
        <v>306.53348</v>
      </c>
      <c r="S1327">
        <v>-0.17198596999999999</v>
      </c>
      <c r="T1327">
        <v>-7.9267149999999995E-2</v>
      </c>
      <c r="U1327">
        <v>-1.1821475999999999E-2</v>
      </c>
      <c r="V1327">
        <v>-0.17198596999999999</v>
      </c>
      <c r="W1327">
        <v>-7.6107666000000004E-2</v>
      </c>
      <c r="X1327">
        <v>2.5198064999999999E-2</v>
      </c>
      <c r="Y1327">
        <v>0</v>
      </c>
      <c r="Z1327">
        <v>0</v>
      </c>
      <c r="AA1327">
        <v>9.1309330000000006</v>
      </c>
      <c r="AB1327">
        <v>0.99566363999999996</v>
      </c>
      <c r="AC1327">
        <v>-9.2798889999999995E-3</v>
      </c>
      <c r="AD1327">
        <v>3.8978364000000001E-2</v>
      </c>
      <c r="AE1327">
        <v>8.5371240000000001E-2</v>
      </c>
    </row>
    <row r="1328" spans="1:31" hidden="1" x14ac:dyDescent="0.3">
      <c r="A1328">
        <v>-7.8947210000000004E-2</v>
      </c>
      <c r="B1328">
        <v>-1.2987133E-2</v>
      </c>
      <c r="C1328">
        <v>0.98721146999999998</v>
      </c>
      <c r="D1328">
        <v>0</v>
      </c>
      <c r="E1328">
        <v>0</v>
      </c>
      <c r="F1328">
        <v>1.0642252000000001E-3</v>
      </c>
      <c r="G1328">
        <v>0.62421459999999995</v>
      </c>
      <c r="H1328">
        <v>-0.37267571999999999</v>
      </c>
      <c r="I1328">
        <v>-1.3230843999999999</v>
      </c>
      <c r="J1328" s="1">
        <v>2.5594233999999999E-4</v>
      </c>
      <c r="K1328">
        <v>-1.1630989999999999E-3</v>
      </c>
      <c r="L1328">
        <v>-9.8174209999999998E-3</v>
      </c>
      <c r="M1328">
        <v>39</v>
      </c>
      <c r="N1328">
        <f t="shared" si="80"/>
        <v>9.9817512599999997E-6</v>
      </c>
      <c r="O1328">
        <f t="shared" si="81"/>
        <v>0</v>
      </c>
      <c r="P1328">
        <f t="shared" si="82"/>
        <v>0</v>
      </c>
      <c r="Q1328">
        <f t="shared" si="83"/>
        <v>0</v>
      </c>
      <c r="R1328">
        <v>306.53140000000002</v>
      </c>
      <c r="S1328">
        <v>-0.17198596999999999</v>
      </c>
      <c r="T1328">
        <v>-7.9267149999999995E-2</v>
      </c>
      <c r="U1328">
        <v>-1.1821475999999999E-2</v>
      </c>
      <c r="V1328">
        <v>-0.17198596999999999</v>
      </c>
      <c r="W1328">
        <v>-7.6107666000000004E-2</v>
      </c>
      <c r="X1328">
        <v>2.5198064999999999E-2</v>
      </c>
      <c r="Y1328">
        <v>0</v>
      </c>
      <c r="Z1328">
        <v>0</v>
      </c>
      <c r="AA1328">
        <v>9.1313390000000005</v>
      </c>
      <c r="AB1328">
        <v>0.99566363999999996</v>
      </c>
      <c r="AC1328">
        <v>-9.2798889999999995E-3</v>
      </c>
      <c r="AD1328">
        <v>3.8978364000000001E-2</v>
      </c>
      <c r="AE1328">
        <v>8.5371240000000001E-2</v>
      </c>
    </row>
    <row r="1329" spans="1:31" hidden="1" x14ac:dyDescent="0.3">
      <c r="A1329">
        <v>-7.8947210000000004E-2</v>
      </c>
      <c r="B1329">
        <v>-1.2987133E-2</v>
      </c>
      <c r="C1329">
        <v>0.98721146999999998</v>
      </c>
      <c r="D1329">
        <v>0</v>
      </c>
      <c r="E1329">
        <v>0</v>
      </c>
      <c r="F1329">
        <v>1.0642252000000001E-3</v>
      </c>
      <c r="G1329">
        <v>0.62421459999999995</v>
      </c>
      <c r="H1329">
        <v>-0.37267571999999999</v>
      </c>
      <c r="I1329">
        <v>-1.3230843999999999</v>
      </c>
      <c r="J1329" s="1">
        <v>2.5594233999999999E-4</v>
      </c>
      <c r="K1329">
        <v>-1.1630989999999999E-3</v>
      </c>
      <c r="L1329">
        <v>-9.8174209999999998E-3</v>
      </c>
      <c r="M1329">
        <v>39</v>
      </c>
      <c r="N1329">
        <f t="shared" si="80"/>
        <v>9.9817512599999997E-6</v>
      </c>
      <c r="O1329">
        <f t="shared" si="81"/>
        <v>0</v>
      </c>
      <c r="P1329">
        <f t="shared" si="82"/>
        <v>0</v>
      </c>
      <c r="Q1329">
        <f t="shared" si="83"/>
        <v>0</v>
      </c>
      <c r="R1329">
        <v>306.52825999999999</v>
      </c>
      <c r="S1329">
        <v>-0.17198596999999999</v>
      </c>
      <c r="T1329">
        <v>-7.9267149999999995E-2</v>
      </c>
      <c r="U1329">
        <v>-1.1821475999999999E-2</v>
      </c>
      <c r="V1329">
        <v>-0.17198596999999999</v>
      </c>
      <c r="W1329">
        <v>-7.6107666000000004E-2</v>
      </c>
      <c r="X1329">
        <v>2.5198064999999999E-2</v>
      </c>
      <c r="Y1329">
        <v>0</v>
      </c>
      <c r="Z1329">
        <v>0</v>
      </c>
      <c r="AA1329">
        <v>9.1318450000000002</v>
      </c>
      <c r="AB1329">
        <v>0.99566363999999996</v>
      </c>
      <c r="AC1329">
        <v>-9.2798889999999995E-3</v>
      </c>
      <c r="AD1329">
        <v>3.8978364000000001E-2</v>
      </c>
      <c r="AE1329">
        <v>8.5371240000000001E-2</v>
      </c>
    </row>
    <row r="1330" spans="1:31" hidden="1" x14ac:dyDescent="0.3">
      <c r="A1330">
        <v>-7.8705919999999999E-2</v>
      </c>
      <c r="B1330">
        <v>-1.1773943E-2</v>
      </c>
      <c r="C1330">
        <v>0.98680319999999999</v>
      </c>
      <c r="D1330">
        <v>0</v>
      </c>
      <c r="E1330">
        <v>0</v>
      </c>
      <c r="F1330">
        <v>0</v>
      </c>
      <c r="G1330">
        <v>0.63101799999999997</v>
      </c>
      <c r="H1330">
        <v>-0.36941160000000001</v>
      </c>
      <c r="I1330">
        <v>-1.3303332000000001</v>
      </c>
      <c r="J1330" s="1">
        <v>5.0845739999999995E-4</v>
      </c>
      <c r="K1330" s="1">
        <v>3.2875686999999999E-5</v>
      </c>
      <c r="L1330">
        <v>-1.0224998000000001E-2</v>
      </c>
      <c r="M1330">
        <v>40</v>
      </c>
      <c r="N1330">
        <f t="shared" si="80"/>
        <v>2.0338295999999997E-5</v>
      </c>
      <c r="O1330">
        <f t="shared" si="81"/>
        <v>0</v>
      </c>
      <c r="P1330">
        <f t="shared" si="82"/>
        <v>0</v>
      </c>
      <c r="Q1330">
        <f t="shared" si="83"/>
        <v>0</v>
      </c>
      <c r="R1330">
        <v>306.52408000000003</v>
      </c>
      <c r="S1330">
        <v>-0.17172945000000001</v>
      </c>
      <c r="T1330">
        <v>-7.9278420000000002E-2</v>
      </c>
      <c r="U1330">
        <v>-1.1804263000000001E-2</v>
      </c>
      <c r="V1330">
        <v>-0.17172945000000001</v>
      </c>
      <c r="W1330">
        <v>-7.6128130000000002E-2</v>
      </c>
      <c r="X1330">
        <v>2.5163524E-2</v>
      </c>
      <c r="Y1330">
        <v>0</v>
      </c>
      <c r="Z1330">
        <v>0</v>
      </c>
      <c r="AA1330">
        <v>9.1324620000000003</v>
      </c>
      <c r="AB1330">
        <v>0.99567439999999996</v>
      </c>
      <c r="AC1330">
        <v>-9.2668090000000009E-3</v>
      </c>
      <c r="AD1330">
        <v>3.8985890000000002E-2</v>
      </c>
      <c r="AE1330">
        <v>8.5244029999999998E-2</v>
      </c>
    </row>
    <row r="1331" spans="1:31" hidden="1" x14ac:dyDescent="0.3">
      <c r="A1331">
        <v>-7.8705919999999999E-2</v>
      </c>
      <c r="B1331">
        <v>-1.1773943E-2</v>
      </c>
      <c r="C1331">
        <v>0.98680319999999999</v>
      </c>
      <c r="D1331">
        <v>0</v>
      </c>
      <c r="E1331">
        <v>0</v>
      </c>
      <c r="F1331">
        <v>0</v>
      </c>
      <c r="G1331">
        <v>0.63101799999999997</v>
      </c>
      <c r="H1331">
        <v>-0.36941160000000001</v>
      </c>
      <c r="I1331">
        <v>-1.3303332000000001</v>
      </c>
      <c r="J1331" s="1">
        <v>5.0845739999999995E-4</v>
      </c>
      <c r="K1331" s="1">
        <v>3.2875686999999999E-5</v>
      </c>
      <c r="L1331">
        <v>-1.0224998000000001E-2</v>
      </c>
      <c r="M1331">
        <v>40</v>
      </c>
      <c r="N1331">
        <f t="shared" si="80"/>
        <v>2.0338295999999997E-5</v>
      </c>
      <c r="O1331">
        <f t="shared" si="81"/>
        <v>0</v>
      </c>
      <c r="P1331">
        <f t="shared" si="82"/>
        <v>0</v>
      </c>
      <c r="Q1331">
        <f t="shared" si="83"/>
        <v>0</v>
      </c>
      <c r="R1331">
        <v>306.51785000000001</v>
      </c>
      <c r="S1331">
        <v>-0.17172945000000001</v>
      </c>
      <c r="T1331">
        <v>-7.9278420000000002E-2</v>
      </c>
      <c r="U1331">
        <v>-1.1804263000000001E-2</v>
      </c>
      <c r="V1331">
        <v>-0.17172945000000001</v>
      </c>
      <c r="W1331">
        <v>-7.6128130000000002E-2</v>
      </c>
      <c r="X1331">
        <v>2.5163524E-2</v>
      </c>
      <c r="Y1331">
        <v>0</v>
      </c>
      <c r="Z1331">
        <v>0</v>
      </c>
      <c r="AA1331">
        <v>9.1330659999999995</v>
      </c>
      <c r="AB1331">
        <v>0.99567439999999996</v>
      </c>
      <c r="AC1331">
        <v>-9.2668090000000009E-3</v>
      </c>
      <c r="AD1331">
        <v>3.8985890000000002E-2</v>
      </c>
      <c r="AE1331">
        <v>8.5244029999999998E-2</v>
      </c>
    </row>
    <row r="1332" spans="1:31" hidden="1" x14ac:dyDescent="0.3">
      <c r="A1332">
        <v>-7.8705919999999999E-2</v>
      </c>
      <c r="B1332">
        <v>-1.1773943E-2</v>
      </c>
      <c r="C1332">
        <v>0.98680319999999999</v>
      </c>
      <c r="D1332">
        <v>0</v>
      </c>
      <c r="E1332">
        <v>0</v>
      </c>
      <c r="F1332">
        <v>0</v>
      </c>
      <c r="G1332">
        <v>0.63101799999999997</v>
      </c>
      <c r="H1332">
        <v>-0.36941160000000001</v>
      </c>
      <c r="I1332">
        <v>-1.3303332000000001</v>
      </c>
      <c r="J1332" s="1">
        <v>5.0845739999999995E-4</v>
      </c>
      <c r="K1332" s="1">
        <v>3.2875686999999999E-5</v>
      </c>
      <c r="L1332">
        <v>-1.0224998000000001E-2</v>
      </c>
      <c r="M1332">
        <v>40</v>
      </c>
      <c r="N1332">
        <f t="shared" si="80"/>
        <v>2.0338295999999997E-5</v>
      </c>
      <c r="O1332">
        <f t="shared" si="81"/>
        <v>0</v>
      </c>
      <c r="P1332">
        <f t="shared" si="82"/>
        <v>0</v>
      </c>
      <c r="Q1332">
        <f t="shared" si="83"/>
        <v>0</v>
      </c>
      <c r="R1332">
        <v>306.51159999999999</v>
      </c>
      <c r="S1332">
        <v>-0.17172945000000001</v>
      </c>
      <c r="T1332">
        <v>-7.9278420000000002E-2</v>
      </c>
      <c r="U1332">
        <v>-1.1804263000000001E-2</v>
      </c>
      <c r="V1332">
        <v>-0.17172945000000001</v>
      </c>
      <c r="W1332">
        <v>-7.6128130000000002E-2</v>
      </c>
      <c r="X1332">
        <v>2.5163524E-2</v>
      </c>
      <c r="Y1332">
        <v>0</v>
      </c>
      <c r="Z1332">
        <v>0</v>
      </c>
      <c r="AA1332">
        <v>9.1337689999999991</v>
      </c>
      <c r="AB1332">
        <v>0.99567439999999996</v>
      </c>
      <c r="AC1332">
        <v>-9.2668090000000009E-3</v>
      </c>
      <c r="AD1332">
        <v>3.8985890000000002E-2</v>
      </c>
      <c r="AE1332">
        <v>8.5244029999999998E-2</v>
      </c>
    </row>
    <row r="1333" spans="1:31" hidden="1" x14ac:dyDescent="0.3">
      <c r="A1333">
        <v>-7.8705919999999999E-2</v>
      </c>
      <c r="B1333">
        <v>-1.1773943E-2</v>
      </c>
      <c r="C1333">
        <v>0.98680319999999999</v>
      </c>
      <c r="D1333">
        <v>0</v>
      </c>
      <c r="E1333">
        <v>0</v>
      </c>
      <c r="F1333">
        <v>0</v>
      </c>
      <c r="G1333">
        <v>0.63101799999999997</v>
      </c>
      <c r="H1333">
        <v>-0.36941160000000001</v>
      </c>
      <c r="I1333">
        <v>-1.3303332000000001</v>
      </c>
      <c r="J1333" s="1">
        <v>5.0845739999999995E-4</v>
      </c>
      <c r="K1333" s="1">
        <v>3.2875686999999999E-5</v>
      </c>
      <c r="L1333">
        <v>-1.0224998000000001E-2</v>
      </c>
      <c r="M1333">
        <v>40</v>
      </c>
      <c r="N1333">
        <f t="shared" si="80"/>
        <v>2.0338295999999997E-5</v>
      </c>
      <c r="O1333">
        <f t="shared" si="81"/>
        <v>0</v>
      </c>
      <c r="P1333">
        <f t="shared" si="82"/>
        <v>0</v>
      </c>
      <c r="Q1333">
        <f t="shared" si="83"/>
        <v>0</v>
      </c>
      <c r="R1333">
        <v>306.50533999999999</v>
      </c>
      <c r="S1333">
        <v>-0.17172945000000001</v>
      </c>
      <c r="T1333">
        <v>-7.9278420000000002E-2</v>
      </c>
      <c r="U1333">
        <v>-1.1804263000000001E-2</v>
      </c>
      <c r="V1333">
        <v>-0.17172945000000001</v>
      </c>
      <c r="W1333">
        <v>-7.6128130000000002E-2</v>
      </c>
      <c r="X1333">
        <v>2.5163524E-2</v>
      </c>
      <c r="Y1333">
        <v>0</v>
      </c>
      <c r="Z1333">
        <v>0</v>
      </c>
      <c r="AA1333">
        <v>9.1344589999999997</v>
      </c>
      <c r="AB1333">
        <v>0.99567439999999996</v>
      </c>
      <c r="AC1333">
        <v>-9.2668090000000009E-3</v>
      </c>
      <c r="AD1333">
        <v>3.8985890000000002E-2</v>
      </c>
      <c r="AE1333">
        <v>8.5244029999999998E-2</v>
      </c>
    </row>
    <row r="1334" spans="1:31" hidden="1" x14ac:dyDescent="0.3">
      <c r="A1334">
        <v>-7.5055339999999998E-2</v>
      </c>
      <c r="B1334">
        <v>-1.1528287E-2</v>
      </c>
      <c r="C1334">
        <v>0.98749136999999998</v>
      </c>
      <c r="D1334">
        <v>-2.1284504000000002E-3</v>
      </c>
      <c r="E1334">
        <v>1.0642252000000001E-3</v>
      </c>
      <c r="F1334">
        <v>0</v>
      </c>
      <c r="G1334">
        <v>0.62421459999999995</v>
      </c>
      <c r="H1334">
        <v>-0.37104362000000002</v>
      </c>
      <c r="I1334">
        <v>-1.3103988</v>
      </c>
      <c r="J1334">
        <v>4.1655377000000002E-3</v>
      </c>
      <c r="K1334" s="1">
        <v>2.6480108000000001E-4</v>
      </c>
      <c r="L1334">
        <v>-9.5364449999999993E-3</v>
      </c>
      <c r="M1334">
        <v>41</v>
      </c>
      <c r="N1334">
        <f t="shared" si="80"/>
        <v>1.7078704570000001E-4</v>
      </c>
      <c r="O1334">
        <f t="shared" si="81"/>
        <v>0</v>
      </c>
      <c r="P1334">
        <f t="shared" si="82"/>
        <v>0</v>
      </c>
      <c r="Q1334">
        <f t="shared" si="83"/>
        <v>0</v>
      </c>
      <c r="R1334">
        <v>306.5043</v>
      </c>
      <c r="S1334">
        <v>-0.17147535</v>
      </c>
      <c r="T1334">
        <v>-7.9284930000000003E-2</v>
      </c>
      <c r="U1334">
        <v>-1.1790535E-2</v>
      </c>
      <c r="V1334">
        <v>-0.17147535</v>
      </c>
      <c r="W1334">
        <v>-7.6143249999999996E-2</v>
      </c>
      <c r="X1334">
        <v>2.5131786E-2</v>
      </c>
      <c r="Y1334">
        <v>0</v>
      </c>
      <c r="Z1334">
        <v>0</v>
      </c>
      <c r="AA1334">
        <v>9.1352650000000004</v>
      </c>
      <c r="AB1334">
        <v>0.99568504000000002</v>
      </c>
      <c r="AC1334">
        <v>-9.2553059999999996E-3</v>
      </c>
      <c r="AD1334">
        <v>3.899089E-2</v>
      </c>
      <c r="AE1334">
        <v>8.5117990000000004E-2</v>
      </c>
    </row>
    <row r="1335" spans="1:31" hidden="1" x14ac:dyDescent="0.3">
      <c r="A1335">
        <v>-7.5055339999999998E-2</v>
      </c>
      <c r="B1335">
        <v>-1.1528287E-2</v>
      </c>
      <c r="C1335">
        <v>0.98749136999999998</v>
      </c>
      <c r="D1335">
        <v>-2.1284504000000002E-3</v>
      </c>
      <c r="E1335">
        <v>1.0642252000000001E-3</v>
      </c>
      <c r="F1335">
        <v>0</v>
      </c>
      <c r="G1335">
        <v>0.62421459999999995</v>
      </c>
      <c r="H1335">
        <v>-0.37104362000000002</v>
      </c>
      <c r="I1335">
        <v>-1.3103988</v>
      </c>
      <c r="J1335">
        <v>4.1655377000000002E-3</v>
      </c>
      <c r="K1335" s="1">
        <v>2.6480108000000001E-4</v>
      </c>
      <c r="L1335">
        <v>-9.5364449999999993E-3</v>
      </c>
      <c r="M1335">
        <v>41</v>
      </c>
      <c r="N1335">
        <f t="shared" si="80"/>
        <v>1.7078704570000001E-4</v>
      </c>
      <c r="O1335">
        <f t="shared" si="81"/>
        <v>0</v>
      </c>
      <c r="P1335">
        <f t="shared" si="82"/>
        <v>0</v>
      </c>
      <c r="Q1335">
        <f t="shared" si="83"/>
        <v>0</v>
      </c>
      <c r="R1335">
        <v>306.50322999999997</v>
      </c>
      <c r="S1335">
        <v>-0.17147535</v>
      </c>
      <c r="T1335">
        <v>-7.9284930000000003E-2</v>
      </c>
      <c r="U1335">
        <v>-1.1790535E-2</v>
      </c>
      <c r="V1335">
        <v>-0.17147535</v>
      </c>
      <c r="W1335">
        <v>-7.6143249999999996E-2</v>
      </c>
      <c r="X1335">
        <v>2.5131786E-2</v>
      </c>
      <c r="Y1335">
        <v>0</v>
      </c>
      <c r="Z1335">
        <v>0</v>
      </c>
      <c r="AA1335">
        <v>9.1361690000000007</v>
      </c>
      <c r="AB1335">
        <v>0.99568504000000002</v>
      </c>
      <c r="AC1335">
        <v>-9.2553059999999996E-3</v>
      </c>
      <c r="AD1335">
        <v>3.899089E-2</v>
      </c>
      <c r="AE1335">
        <v>8.5117990000000004E-2</v>
      </c>
    </row>
    <row r="1336" spans="1:31" hidden="1" x14ac:dyDescent="0.3">
      <c r="A1336">
        <v>-7.8593830000000003E-2</v>
      </c>
      <c r="B1336">
        <v>-1.2862457000000001E-2</v>
      </c>
      <c r="C1336">
        <v>0.98373705</v>
      </c>
      <c r="D1336">
        <v>-1.0642252000000001E-3</v>
      </c>
      <c r="E1336">
        <v>0</v>
      </c>
      <c r="F1336">
        <v>0</v>
      </c>
      <c r="G1336">
        <v>0.63101799999999997</v>
      </c>
      <c r="H1336">
        <v>-0.36451539999999999</v>
      </c>
      <c r="I1336">
        <v>-1.3248966</v>
      </c>
      <c r="J1336" s="1">
        <v>6.320551E-4</v>
      </c>
      <c r="K1336">
        <v>-1.0799392999999999E-3</v>
      </c>
      <c r="L1336">
        <v>-1.3290524499999999E-2</v>
      </c>
      <c r="M1336">
        <v>40</v>
      </c>
      <c r="N1336">
        <f t="shared" si="80"/>
        <v>2.5282203999999998E-5</v>
      </c>
      <c r="O1336">
        <f t="shared" si="81"/>
        <v>0</v>
      </c>
      <c r="P1336">
        <f t="shared" si="82"/>
        <v>0</v>
      </c>
      <c r="Q1336">
        <f t="shared" si="83"/>
        <v>0</v>
      </c>
      <c r="R1336">
        <v>306.50112999999999</v>
      </c>
      <c r="S1336">
        <v>-0.17122356999999999</v>
      </c>
      <c r="T1336">
        <v>-7.9289949999999998E-2</v>
      </c>
      <c r="U1336">
        <v>-1.1779965999999999E-2</v>
      </c>
      <c r="V1336">
        <v>-0.17122356999999999</v>
      </c>
      <c r="W1336">
        <v>-7.615632E-2</v>
      </c>
      <c r="X1336">
        <v>2.5103072000000001E-2</v>
      </c>
      <c r="Y1336">
        <v>0</v>
      </c>
      <c r="Z1336">
        <v>0</v>
      </c>
      <c r="AA1336">
        <v>9.1371439999999993</v>
      </c>
      <c r="AB1336">
        <v>0.99569565000000004</v>
      </c>
      <c r="AC1336">
        <v>-9.2453580000000004E-3</v>
      </c>
      <c r="AD1336">
        <v>3.8994998000000003E-2</v>
      </c>
      <c r="AE1336">
        <v>8.4993063999999993E-2</v>
      </c>
    </row>
    <row r="1337" spans="1:31" hidden="1" x14ac:dyDescent="0.3">
      <c r="A1337">
        <v>-7.8593830000000003E-2</v>
      </c>
      <c r="B1337">
        <v>-1.2862457000000001E-2</v>
      </c>
      <c r="C1337">
        <v>0.98373705</v>
      </c>
      <c r="D1337">
        <v>-1.0642252000000001E-3</v>
      </c>
      <c r="E1337">
        <v>0</v>
      </c>
      <c r="F1337">
        <v>0</v>
      </c>
      <c r="G1337">
        <v>0.63101799999999997</v>
      </c>
      <c r="H1337">
        <v>-0.36451539999999999</v>
      </c>
      <c r="I1337">
        <v>-1.3248966</v>
      </c>
      <c r="J1337" s="1">
        <v>6.320551E-4</v>
      </c>
      <c r="K1337">
        <v>-1.0799392999999999E-3</v>
      </c>
      <c r="L1337">
        <v>-1.3290524499999999E-2</v>
      </c>
      <c r="M1337">
        <v>40</v>
      </c>
      <c r="N1337">
        <f t="shared" si="80"/>
        <v>2.5282203999999998E-5</v>
      </c>
      <c r="O1337">
        <f t="shared" si="81"/>
        <v>0</v>
      </c>
      <c r="P1337">
        <f t="shared" si="82"/>
        <v>0</v>
      </c>
      <c r="Q1337">
        <f t="shared" si="83"/>
        <v>0</v>
      </c>
      <c r="R1337">
        <v>306.49905000000001</v>
      </c>
      <c r="S1337">
        <v>-0.17122356999999999</v>
      </c>
      <c r="T1337">
        <v>-7.9289949999999998E-2</v>
      </c>
      <c r="U1337">
        <v>-1.1779965999999999E-2</v>
      </c>
      <c r="V1337">
        <v>-0.17122356999999999</v>
      </c>
      <c r="W1337">
        <v>-7.615632E-2</v>
      </c>
      <c r="X1337">
        <v>2.5103072000000001E-2</v>
      </c>
      <c r="Y1337">
        <v>0</v>
      </c>
      <c r="Z1337">
        <v>0</v>
      </c>
      <c r="AA1337">
        <v>9.1380990000000004</v>
      </c>
      <c r="AB1337">
        <v>0.99569565000000004</v>
      </c>
      <c r="AC1337">
        <v>-9.2453580000000004E-3</v>
      </c>
      <c r="AD1337">
        <v>3.8994998000000003E-2</v>
      </c>
      <c r="AE1337">
        <v>8.4993063999999993E-2</v>
      </c>
    </row>
    <row r="1338" spans="1:31" hidden="1" x14ac:dyDescent="0.3">
      <c r="A1338">
        <v>-7.5167429999999993E-2</v>
      </c>
      <c r="B1338">
        <v>-1.3350067E-2</v>
      </c>
      <c r="C1338">
        <v>0.98644065999999997</v>
      </c>
      <c r="D1338">
        <v>-1.0642252000000001E-3</v>
      </c>
      <c r="E1338">
        <v>0</v>
      </c>
      <c r="F1338">
        <v>1.0642252000000001E-3</v>
      </c>
      <c r="G1338">
        <v>0.62591547000000003</v>
      </c>
      <c r="H1338">
        <v>-0.36777949999999998</v>
      </c>
      <c r="I1338">
        <v>-1.3267088</v>
      </c>
      <c r="J1338">
        <v>4.0625035999999996E-3</v>
      </c>
      <c r="K1338">
        <v>-1.5714400999999999E-3</v>
      </c>
      <c r="L1338">
        <v>-1.058656E-2</v>
      </c>
      <c r="M1338">
        <v>41</v>
      </c>
      <c r="N1338">
        <f t="shared" si="80"/>
        <v>1.6656264759999997E-4</v>
      </c>
      <c r="O1338">
        <f t="shared" si="81"/>
        <v>0</v>
      </c>
      <c r="P1338">
        <f t="shared" si="82"/>
        <v>0</v>
      </c>
      <c r="Q1338">
        <f t="shared" si="83"/>
        <v>0</v>
      </c>
      <c r="R1338">
        <v>306.49173000000002</v>
      </c>
      <c r="S1338">
        <v>-0.17097657999999999</v>
      </c>
      <c r="T1338">
        <v>-7.9294020000000007E-2</v>
      </c>
      <c r="U1338">
        <v>-1.1776076E-2</v>
      </c>
      <c r="V1338">
        <v>-0.17097657999999999</v>
      </c>
      <c r="W1338">
        <v>-7.6167165999999994E-2</v>
      </c>
      <c r="X1338">
        <v>2.5081147000000002E-2</v>
      </c>
      <c r="Y1338">
        <v>0</v>
      </c>
      <c r="Z1338">
        <v>0</v>
      </c>
      <c r="AA1338">
        <v>9.1391720000000003</v>
      </c>
      <c r="AB1338">
        <v>0.99570599999999998</v>
      </c>
      <c r="AC1338">
        <v>-9.2387890000000007E-3</v>
      </c>
      <c r="AD1338">
        <v>3.8998329999999998E-2</v>
      </c>
      <c r="AE1338">
        <v>8.4870404999999996E-2</v>
      </c>
    </row>
    <row r="1339" spans="1:31" hidden="1" x14ac:dyDescent="0.3">
      <c r="A1339">
        <v>-7.7489904999999998E-2</v>
      </c>
      <c r="B1339">
        <v>-1.3106404E-2</v>
      </c>
      <c r="C1339">
        <v>0.98511165000000001</v>
      </c>
      <c r="D1339">
        <v>-1.0642252000000001E-3</v>
      </c>
      <c r="E1339">
        <v>0</v>
      </c>
      <c r="F1339">
        <v>0</v>
      </c>
      <c r="G1339">
        <v>0.63101799999999997</v>
      </c>
      <c r="H1339">
        <v>-0.36451539999999999</v>
      </c>
      <c r="I1339">
        <v>-1.3339577</v>
      </c>
      <c r="J1339">
        <v>4.0625035999999996E-3</v>
      </c>
      <c r="K1339">
        <v>-1.5714400999999999E-3</v>
      </c>
      <c r="L1339">
        <v>-1.058656E-2</v>
      </c>
      <c r="M1339">
        <v>40</v>
      </c>
      <c r="N1339">
        <f t="shared" si="80"/>
        <v>1.6250014399999999E-4</v>
      </c>
      <c r="O1339">
        <f t="shared" si="81"/>
        <v>0</v>
      </c>
      <c r="P1339">
        <f t="shared" si="82"/>
        <v>0</v>
      </c>
      <c r="Q1339">
        <f t="shared" si="83"/>
        <v>0</v>
      </c>
      <c r="R1339">
        <v>306.48025999999999</v>
      </c>
      <c r="S1339">
        <v>-0.17097657999999999</v>
      </c>
      <c r="T1339">
        <v>-7.9294020000000007E-2</v>
      </c>
      <c r="U1339">
        <v>-1.1776076E-2</v>
      </c>
      <c r="V1339">
        <v>-0.17097657999999999</v>
      </c>
      <c r="W1339">
        <v>-7.6167165999999994E-2</v>
      </c>
      <c r="X1339">
        <v>2.5081147000000002E-2</v>
      </c>
      <c r="Y1339">
        <v>0</v>
      </c>
      <c r="Z1339">
        <v>0</v>
      </c>
      <c r="AA1339">
        <v>9.1403350000000003</v>
      </c>
      <c r="AB1339">
        <v>0.9957163</v>
      </c>
      <c r="AC1339">
        <v>-9.2345499999999994E-3</v>
      </c>
      <c r="AD1339">
        <v>3.9001590000000003E-2</v>
      </c>
      <c r="AE1339">
        <v>8.4748729999999994E-2</v>
      </c>
    </row>
    <row r="1340" spans="1:31" hidden="1" x14ac:dyDescent="0.3">
      <c r="A1340">
        <v>-7.7489904999999998E-2</v>
      </c>
      <c r="B1340">
        <v>-1.3106404E-2</v>
      </c>
      <c r="C1340">
        <v>0.98511165000000001</v>
      </c>
      <c r="D1340">
        <v>-1.0642252000000001E-3</v>
      </c>
      <c r="E1340">
        <v>0</v>
      </c>
      <c r="F1340">
        <v>0</v>
      </c>
      <c r="G1340">
        <v>0.63101799999999997</v>
      </c>
      <c r="H1340">
        <v>-0.36451539999999999</v>
      </c>
      <c r="I1340">
        <v>-1.3339577</v>
      </c>
      <c r="J1340">
        <v>1.7443672E-3</v>
      </c>
      <c r="K1340">
        <v>-1.32709E-3</v>
      </c>
      <c r="L1340">
        <v>-1.1915207000000001E-2</v>
      </c>
      <c r="M1340">
        <v>40</v>
      </c>
      <c r="N1340">
        <f t="shared" si="80"/>
        <v>6.9774688000000002E-5</v>
      </c>
      <c r="O1340">
        <f t="shared" si="81"/>
        <v>0</v>
      </c>
      <c r="P1340">
        <f t="shared" si="82"/>
        <v>0</v>
      </c>
      <c r="Q1340">
        <f t="shared" si="83"/>
        <v>0</v>
      </c>
      <c r="R1340">
        <v>306.48025999999999</v>
      </c>
      <c r="S1340">
        <v>-0.17073172</v>
      </c>
      <c r="T1340">
        <v>-7.9298370000000007E-2</v>
      </c>
      <c r="U1340">
        <v>-1.1776764E-2</v>
      </c>
      <c r="V1340">
        <v>-0.17073172</v>
      </c>
      <c r="W1340">
        <v>-7.6177460000000002E-2</v>
      </c>
      <c r="X1340">
        <v>2.5063932000000001E-2</v>
      </c>
      <c r="Y1340">
        <v>0</v>
      </c>
      <c r="Z1340">
        <v>0</v>
      </c>
      <c r="AA1340">
        <v>9.1414439999999999</v>
      </c>
      <c r="AB1340">
        <v>0.9957163</v>
      </c>
      <c r="AC1340">
        <v>-9.2345499999999994E-3</v>
      </c>
      <c r="AD1340">
        <v>3.9001590000000003E-2</v>
      </c>
      <c r="AE1340">
        <v>8.4748729999999994E-2</v>
      </c>
    </row>
    <row r="1341" spans="1:31" hidden="1" x14ac:dyDescent="0.3">
      <c r="A1341">
        <v>-7.7489904999999998E-2</v>
      </c>
      <c r="B1341">
        <v>-1.3106404E-2</v>
      </c>
      <c r="C1341">
        <v>0.98511165000000001</v>
      </c>
      <c r="D1341">
        <v>-1.0642252000000001E-3</v>
      </c>
      <c r="E1341">
        <v>0</v>
      </c>
      <c r="F1341">
        <v>0</v>
      </c>
      <c r="G1341">
        <v>0.63101799999999997</v>
      </c>
      <c r="H1341">
        <v>-0.36451539999999999</v>
      </c>
      <c r="I1341">
        <v>-1.3339577</v>
      </c>
      <c r="J1341">
        <v>1.7443672E-3</v>
      </c>
      <c r="K1341">
        <v>-1.32709E-3</v>
      </c>
      <c r="L1341">
        <v>-1.1915207000000001E-2</v>
      </c>
      <c r="M1341">
        <v>40</v>
      </c>
      <c r="N1341">
        <f t="shared" si="80"/>
        <v>6.9774688000000002E-5</v>
      </c>
      <c r="O1341">
        <f t="shared" si="81"/>
        <v>0</v>
      </c>
      <c r="P1341">
        <f t="shared" si="82"/>
        <v>0</v>
      </c>
      <c r="Q1341">
        <f t="shared" si="83"/>
        <v>0</v>
      </c>
      <c r="R1341">
        <v>306.48025999999999</v>
      </c>
      <c r="S1341">
        <v>-0.17073172</v>
      </c>
      <c r="T1341">
        <v>-7.9298370000000007E-2</v>
      </c>
      <c r="U1341">
        <v>-1.1776764E-2</v>
      </c>
      <c r="V1341">
        <v>-0.17073172</v>
      </c>
      <c r="W1341">
        <v>-7.6177460000000002E-2</v>
      </c>
      <c r="X1341">
        <v>2.5063932000000001E-2</v>
      </c>
      <c r="Y1341">
        <v>0</v>
      </c>
      <c r="Z1341">
        <v>0</v>
      </c>
      <c r="AA1341">
        <v>9.1426409999999994</v>
      </c>
      <c r="AB1341">
        <v>0.9957163</v>
      </c>
      <c r="AC1341">
        <v>-9.2345499999999994E-3</v>
      </c>
      <c r="AD1341">
        <v>3.9001590000000003E-2</v>
      </c>
      <c r="AE1341">
        <v>8.4748729999999994E-2</v>
      </c>
    </row>
    <row r="1342" spans="1:31" hidden="1" x14ac:dyDescent="0.3">
      <c r="A1342">
        <v>-7.7489904999999998E-2</v>
      </c>
      <c r="B1342">
        <v>-1.3106404E-2</v>
      </c>
      <c r="C1342">
        <v>0.98511165000000001</v>
      </c>
      <c r="D1342">
        <v>-1.0642252000000001E-3</v>
      </c>
      <c r="E1342">
        <v>0</v>
      </c>
      <c r="F1342">
        <v>0</v>
      </c>
      <c r="G1342">
        <v>0.63101799999999997</v>
      </c>
      <c r="H1342">
        <v>-0.36451539999999999</v>
      </c>
      <c r="I1342">
        <v>-1.3339577</v>
      </c>
      <c r="J1342">
        <v>1.7443672E-3</v>
      </c>
      <c r="K1342">
        <v>-1.32709E-3</v>
      </c>
      <c r="L1342">
        <v>-1.1915207000000001E-2</v>
      </c>
      <c r="M1342">
        <v>40</v>
      </c>
      <c r="N1342">
        <f t="shared" si="80"/>
        <v>6.9774688000000002E-5</v>
      </c>
      <c r="O1342">
        <f t="shared" si="81"/>
        <v>0</v>
      </c>
      <c r="P1342">
        <f t="shared" si="82"/>
        <v>0</v>
      </c>
      <c r="Q1342">
        <f t="shared" si="83"/>
        <v>0</v>
      </c>
      <c r="R1342">
        <v>306.47922</v>
      </c>
      <c r="S1342">
        <v>-0.17073172</v>
      </c>
      <c r="T1342">
        <v>-7.9298370000000007E-2</v>
      </c>
      <c r="U1342">
        <v>-1.1776764E-2</v>
      </c>
      <c r="V1342">
        <v>-0.17073172</v>
      </c>
      <c r="W1342">
        <v>-7.6177460000000002E-2</v>
      </c>
      <c r="X1342">
        <v>2.5063932000000001E-2</v>
      </c>
      <c r="Y1342">
        <v>0</v>
      </c>
      <c r="Z1342">
        <v>0</v>
      </c>
      <c r="AA1342">
        <v>9.1438129999999997</v>
      </c>
      <c r="AB1342">
        <v>0.9957163</v>
      </c>
      <c r="AC1342">
        <v>-9.2345499999999994E-3</v>
      </c>
      <c r="AD1342">
        <v>3.9001590000000003E-2</v>
      </c>
      <c r="AE1342">
        <v>8.4748729999999994E-2</v>
      </c>
    </row>
    <row r="1343" spans="1:31" hidden="1" x14ac:dyDescent="0.3">
      <c r="A1343">
        <v>-8.0175854000000005E-2</v>
      </c>
      <c r="B1343">
        <v>-1.1287184E-2</v>
      </c>
      <c r="C1343">
        <v>0.98051120000000003</v>
      </c>
      <c r="D1343">
        <v>-1.0642252000000001E-3</v>
      </c>
      <c r="E1343">
        <v>0</v>
      </c>
      <c r="F1343">
        <v>0</v>
      </c>
      <c r="G1343">
        <v>0.62931716000000004</v>
      </c>
      <c r="H1343">
        <v>-0.36777949999999998</v>
      </c>
      <c r="I1343">
        <v>-1.3176477</v>
      </c>
      <c r="J1343" s="1">
        <v>-9.3685836000000002E-4</v>
      </c>
      <c r="K1343" s="1">
        <v>4.8837904E-4</v>
      </c>
      <c r="L1343">
        <v>-1.6515314999999999E-2</v>
      </c>
      <c r="M1343">
        <v>40</v>
      </c>
      <c r="N1343">
        <f t="shared" si="80"/>
        <v>-3.7474334400000001E-5</v>
      </c>
      <c r="O1343">
        <f t="shared" si="81"/>
        <v>0</v>
      </c>
      <c r="P1343">
        <f t="shared" si="82"/>
        <v>0</v>
      </c>
      <c r="Q1343">
        <f t="shared" si="83"/>
        <v>0</v>
      </c>
      <c r="R1343">
        <v>306.46463</v>
      </c>
      <c r="S1343">
        <v>-0.17048852</v>
      </c>
      <c r="T1343">
        <v>-7.9303116000000007E-2</v>
      </c>
      <c r="U1343">
        <v>-1.17730135E-2</v>
      </c>
      <c r="V1343">
        <v>-0.17048852</v>
      </c>
      <c r="W1343">
        <v>-7.6188850000000002E-2</v>
      </c>
      <c r="X1343">
        <v>2.5042534000000002E-2</v>
      </c>
      <c r="Y1343">
        <v>0</v>
      </c>
      <c r="Z1343">
        <v>0</v>
      </c>
      <c r="AA1343">
        <v>9.1450709999999997</v>
      </c>
      <c r="AB1343">
        <v>0.99572647000000003</v>
      </c>
      <c r="AC1343">
        <v>-9.2281510000000004E-3</v>
      </c>
      <c r="AD1343">
        <v>3.9005230000000002E-2</v>
      </c>
      <c r="AE1343">
        <v>8.4627949999999993E-2</v>
      </c>
    </row>
    <row r="1344" spans="1:31" hidden="1" x14ac:dyDescent="0.3">
      <c r="A1344">
        <v>-8.0175854000000005E-2</v>
      </c>
      <c r="B1344">
        <v>-1.1287184E-2</v>
      </c>
      <c r="C1344">
        <v>0.98051120000000003</v>
      </c>
      <c r="D1344">
        <v>-1.0642252000000001E-3</v>
      </c>
      <c r="E1344">
        <v>0</v>
      </c>
      <c r="F1344">
        <v>0</v>
      </c>
      <c r="G1344">
        <v>0.62931716000000004</v>
      </c>
      <c r="H1344">
        <v>-0.36777949999999998</v>
      </c>
      <c r="I1344">
        <v>-1.3176477</v>
      </c>
      <c r="J1344" s="1">
        <v>-9.3685836000000002E-4</v>
      </c>
      <c r="K1344" s="1">
        <v>4.8837904E-4</v>
      </c>
      <c r="L1344">
        <v>-1.6515314999999999E-2</v>
      </c>
      <c r="M1344">
        <v>40</v>
      </c>
      <c r="N1344">
        <f t="shared" si="80"/>
        <v>-3.7474334400000001E-5</v>
      </c>
      <c r="O1344">
        <f t="shared" si="81"/>
        <v>0</v>
      </c>
      <c r="P1344">
        <f t="shared" si="82"/>
        <v>0</v>
      </c>
      <c r="Q1344">
        <f t="shared" si="83"/>
        <v>0</v>
      </c>
      <c r="R1344">
        <v>306.45004</v>
      </c>
      <c r="S1344">
        <v>-0.17048852</v>
      </c>
      <c r="T1344">
        <v>-7.9303116000000007E-2</v>
      </c>
      <c r="U1344">
        <v>-1.17730135E-2</v>
      </c>
      <c r="V1344">
        <v>-0.17048852</v>
      </c>
      <c r="W1344">
        <v>-7.6188850000000002E-2</v>
      </c>
      <c r="X1344">
        <v>2.5042534000000002E-2</v>
      </c>
      <c r="Y1344">
        <v>0</v>
      </c>
      <c r="Z1344">
        <v>0</v>
      </c>
      <c r="AA1344">
        <v>9.1463020000000004</v>
      </c>
      <c r="AB1344">
        <v>0.99572647000000003</v>
      </c>
      <c r="AC1344">
        <v>-9.2281510000000004E-3</v>
      </c>
      <c r="AD1344">
        <v>3.9005230000000002E-2</v>
      </c>
      <c r="AE1344">
        <v>8.4627949999999993E-2</v>
      </c>
    </row>
    <row r="1345" spans="1:31" hidden="1" x14ac:dyDescent="0.3">
      <c r="A1345">
        <v>-8.0175854000000005E-2</v>
      </c>
      <c r="B1345">
        <v>-1.1287184E-2</v>
      </c>
      <c r="C1345">
        <v>0.98051120000000003</v>
      </c>
      <c r="D1345">
        <v>-1.0642252000000001E-3</v>
      </c>
      <c r="E1345">
        <v>0</v>
      </c>
      <c r="F1345">
        <v>0</v>
      </c>
      <c r="G1345">
        <v>0.62931716000000004</v>
      </c>
      <c r="H1345">
        <v>-0.36777949999999998</v>
      </c>
      <c r="I1345">
        <v>-1.3176477</v>
      </c>
      <c r="J1345" s="1">
        <v>-9.3685836000000002E-4</v>
      </c>
      <c r="K1345" s="1">
        <v>4.8837904E-4</v>
      </c>
      <c r="L1345">
        <v>-1.6515314999999999E-2</v>
      </c>
      <c r="M1345">
        <v>40</v>
      </c>
      <c r="N1345">
        <f t="shared" si="80"/>
        <v>-3.7474334400000001E-5</v>
      </c>
      <c r="O1345">
        <f t="shared" si="81"/>
        <v>0</v>
      </c>
      <c r="P1345">
        <f t="shared" si="82"/>
        <v>0</v>
      </c>
      <c r="Q1345">
        <f t="shared" si="83"/>
        <v>0</v>
      </c>
      <c r="R1345">
        <v>306.43545999999998</v>
      </c>
      <c r="S1345">
        <v>-0.17048852</v>
      </c>
      <c r="T1345">
        <v>-7.9303116000000007E-2</v>
      </c>
      <c r="U1345">
        <v>-1.17730135E-2</v>
      </c>
      <c r="V1345">
        <v>-0.17048852</v>
      </c>
      <c r="W1345">
        <v>-7.6188850000000002E-2</v>
      </c>
      <c r="X1345">
        <v>2.5042534000000002E-2</v>
      </c>
      <c r="Y1345">
        <v>0</v>
      </c>
      <c r="Z1345">
        <v>0</v>
      </c>
      <c r="AA1345">
        <v>9.1476170000000003</v>
      </c>
      <c r="AB1345">
        <v>0.99572647000000003</v>
      </c>
      <c r="AC1345">
        <v>-9.2281510000000004E-3</v>
      </c>
      <c r="AD1345">
        <v>3.9005230000000002E-2</v>
      </c>
      <c r="AE1345">
        <v>8.4627949999999993E-2</v>
      </c>
    </row>
    <row r="1346" spans="1:31" hidden="1" x14ac:dyDescent="0.3">
      <c r="A1346">
        <v>-7.7366080000000004E-2</v>
      </c>
      <c r="B1346">
        <v>-1.1045516E-2</v>
      </c>
      <c r="C1346">
        <v>0.98716859999999995</v>
      </c>
      <c r="D1346">
        <v>-1.0642252000000001E-3</v>
      </c>
      <c r="E1346">
        <v>0</v>
      </c>
      <c r="F1346">
        <v>0</v>
      </c>
      <c r="G1346">
        <v>0.62421459999999995</v>
      </c>
      <c r="H1346">
        <v>-0.36777949999999998</v>
      </c>
      <c r="I1346">
        <v>-1.3285210000000001</v>
      </c>
      <c r="J1346">
        <v>1.8823594E-3</v>
      </c>
      <c r="K1346" s="1">
        <v>7.3104164999999999E-4</v>
      </c>
      <c r="L1346">
        <v>-9.8571179999999998E-3</v>
      </c>
      <c r="M1346">
        <v>41</v>
      </c>
      <c r="N1346">
        <f t="shared" si="80"/>
        <v>7.7176735400000005E-5</v>
      </c>
      <c r="O1346">
        <f t="shared" si="81"/>
        <v>0</v>
      </c>
      <c r="P1346">
        <f t="shared" si="82"/>
        <v>0</v>
      </c>
      <c r="Q1346">
        <f t="shared" si="83"/>
        <v>0</v>
      </c>
      <c r="R1346">
        <v>306.42610000000002</v>
      </c>
      <c r="S1346">
        <v>-0.17024729999999999</v>
      </c>
      <c r="T1346">
        <v>-7.9312579999999994E-2</v>
      </c>
      <c r="U1346">
        <v>-1.1774009E-2</v>
      </c>
      <c r="V1346">
        <v>-0.17024729999999999</v>
      </c>
      <c r="W1346">
        <v>-7.6204040000000001E-2</v>
      </c>
      <c r="X1346">
        <v>2.5026753999999998E-2</v>
      </c>
      <c r="Y1346">
        <v>0</v>
      </c>
      <c r="Z1346">
        <v>0</v>
      </c>
      <c r="AA1346">
        <v>9.1489340000000006</v>
      </c>
      <c r="AB1346">
        <v>0.99573650000000002</v>
      </c>
      <c r="AC1346">
        <v>-9.2243499999999992E-3</v>
      </c>
      <c r="AD1346">
        <v>3.9011009999999999E-2</v>
      </c>
      <c r="AE1346">
        <v>8.4508024000000001E-2</v>
      </c>
    </row>
    <row r="1347" spans="1:31" hidden="1" x14ac:dyDescent="0.3">
      <c r="A1347">
        <v>-7.7366080000000004E-2</v>
      </c>
      <c r="B1347">
        <v>-1.1045516E-2</v>
      </c>
      <c r="C1347">
        <v>0.98716859999999995</v>
      </c>
      <c r="D1347">
        <v>-1.0642252000000001E-3</v>
      </c>
      <c r="E1347">
        <v>0</v>
      </c>
      <c r="F1347">
        <v>0</v>
      </c>
      <c r="G1347">
        <v>0.62421459999999995</v>
      </c>
      <c r="H1347">
        <v>-0.36777949999999998</v>
      </c>
      <c r="I1347">
        <v>-1.3285210000000001</v>
      </c>
      <c r="J1347">
        <v>1.8823594E-3</v>
      </c>
      <c r="K1347" s="1">
        <v>7.3104164999999999E-4</v>
      </c>
      <c r="L1347">
        <v>-9.8571179999999998E-3</v>
      </c>
      <c r="M1347">
        <v>41</v>
      </c>
      <c r="N1347">
        <f t="shared" ref="N1347:N1410" si="84">J1347*M1347/1000</f>
        <v>7.7176735400000005E-5</v>
      </c>
      <c r="O1347">
        <f t="shared" ref="O1347:O1410" si="85">IF(Y1347=0,0,N1346+N1347)</f>
        <v>0</v>
      </c>
      <c r="P1347">
        <f t="shared" si="82"/>
        <v>0</v>
      </c>
      <c r="Q1347">
        <f t="shared" si="83"/>
        <v>0</v>
      </c>
      <c r="R1347">
        <v>306.41879999999998</v>
      </c>
      <c r="S1347">
        <v>-0.17024729999999999</v>
      </c>
      <c r="T1347">
        <v>-7.9312579999999994E-2</v>
      </c>
      <c r="U1347">
        <v>-1.1774009E-2</v>
      </c>
      <c r="V1347">
        <v>-0.17024729999999999</v>
      </c>
      <c r="W1347">
        <v>-7.6204040000000001E-2</v>
      </c>
      <c r="X1347">
        <v>2.5026753999999998E-2</v>
      </c>
      <c r="Y1347">
        <v>0</v>
      </c>
      <c r="Z1347">
        <v>0</v>
      </c>
      <c r="AA1347">
        <v>9.1502219999999994</v>
      </c>
      <c r="AB1347">
        <v>0.99573650000000002</v>
      </c>
      <c r="AC1347">
        <v>-9.2243499999999992E-3</v>
      </c>
      <c r="AD1347">
        <v>3.9011009999999999E-2</v>
      </c>
      <c r="AE1347">
        <v>8.4508024000000001E-2</v>
      </c>
    </row>
    <row r="1348" spans="1:31" hidden="1" x14ac:dyDescent="0.3">
      <c r="A1348">
        <v>-7.8336970000000006E-2</v>
      </c>
      <c r="B1348">
        <v>-9.9555770000000002E-3</v>
      </c>
      <c r="C1348">
        <v>0.98612164999999996</v>
      </c>
      <c r="D1348">
        <v>-1.0642252000000001E-3</v>
      </c>
      <c r="E1348">
        <v>0</v>
      </c>
      <c r="F1348">
        <v>0</v>
      </c>
      <c r="G1348">
        <v>0.62421459999999995</v>
      </c>
      <c r="H1348">
        <v>-0.36941160000000001</v>
      </c>
      <c r="I1348">
        <v>-1.3212721000000001</v>
      </c>
      <c r="J1348" s="1">
        <v>9.1779977000000003E-4</v>
      </c>
      <c r="K1348">
        <v>1.8222500000000001E-3</v>
      </c>
      <c r="L1348">
        <v>-1.0903596999999999E-2</v>
      </c>
      <c r="M1348">
        <v>40</v>
      </c>
      <c r="N1348">
        <f t="shared" si="84"/>
        <v>3.6711990800000002E-5</v>
      </c>
      <c r="O1348">
        <f t="shared" si="85"/>
        <v>0</v>
      </c>
      <c r="P1348">
        <f t="shared" ref="P1348:P1411" si="86">O1348*M1348/1000</f>
        <v>0</v>
      </c>
      <c r="Q1348">
        <f t="shared" ref="Q1348:Q1411" si="87">P1348+P1347</f>
        <v>0</v>
      </c>
      <c r="R1348">
        <v>306.41050000000001</v>
      </c>
      <c r="S1348">
        <v>-0.17000745</v>
      </c>
      <c r="T1348">
        <v>-7.9318925999999998E-2</v>
      </c>
      <c r="U1348">
        <v>-1.1775277000000001E-2</v>
      </c>
      <c r="V1348">
        <v>-0.17000745</v>
      </c>
      <c r="W1348">
        <v>-7.621609E-2</v>
      </c>
      <c r="X1348">
        <v>2.5010821999999999E-2</v>
      </c>
      <c r="Y1348">
        <v>0</v>
      </c>
      <c r="Z1348">
        <v>0</v>
      </c>
      <c r="AA1348">
        <v>9.1515599999999999</v>
      </c>
      <c r="AB1348">
        <v>0.99574642999999996</v>
      </c>
      <c r="AC1348">
        <v>-9.2205815E-3</v>
      </c>
      <c r="AD1348">
        <v>3.9015226E-2</v>
      </c>
      <c r="AE1348">
        <v>8.4388784999999994E-2</v>
      </c>
    </row>
    <row r="1349" spans="1:31" hidden="1" x14ac:dyDescent="0.3">
      <c r="A1349">
        <v>-7.8336970000000006E-2</v>
      </c>
      <c r="B1349">
        <v>-9.9555770000000002E-3</v>
      </c>
      <c r="C1349">
        <v>0.98612164999999996</v>
      </c>
      <c r="D1349">
        <v>-1.0642252000000001E-3</v>
      </c>
      <c r="E1349">
        <v>0</v>
      </c>
      <c r="F1349">
        <v>0</v>
      </c>
      <c r="G1349">
        <v>0.62421459999999995</v>
      </c>
      <c r="H1349">
        <v>-0.36941160000000001</v>
      </c>
      <c r="I1349">
        <v>-1.3212721000000001</v>
      </c>
      <c r="J1349" s="1">
        <v>9.1779977000000003E-4</v>
      </c>
      <c r="K1349">
        <v>1.8222500000000001E-3</v>
      </c>
      <c r="L1349">
        <v>-1.0903596999999999E-2</v>
      </c>
      <c r="M1349">
        <v>40</v>
      </c>
      <c r="N1349">
        <f t="shared" si="84"/>
        <v>3.6711990800000002E-5</v>
      </c>
      <c r="O1349">
        <f t="shared" si="85"/>
        <v>0</v>
      </c>
      <c r="P1349">
        <f t="shared" si="86"/>
        <v>0</v>
      </c>
      <c r="Q1349">
        <f t="shared" si="87"/>
        <v>0</v>
      </c>
      <c r="R1349">
        <v>306.40005000000002</v>
      </c>
      <c r="S1349">
        <v>-0.17000745</v>
      </c>
      <c r="T1349">
        <v>-7.9318925999999998E-2</v>
      </c>
      <c r="U1349">
        <v>-1.1775277000000001E-2</v>
      </c>
      <c r="V1349">
        <v>-0.17000745</v>
      </c>
      <c r="W1349">
        <v>-7.621609E-2</v>
      </c>
      <c r="X1349">
        <v>2.5010821999999999E-2</v>
      </c>
      <c r="Y1349">
        <v>0</v>
      </c>
      <c r="Z1349">
        <v>0</v>
      </c>
      <c r="AA1349">
        <v>9.1528679999999998</v>
      </c>
      <c r="AB1349">
        <v>0.99574642999999996</v>
      </c>
      <c r="AC1349">
        <v>-9.2205815E-3</v>
      </c>
      <c r="AD1349">
        <v>3.9015226E-2</v>
      </c>
      <c r="AE1349">
        <v>8.4388784999999994E-2</v>
      </c>
    </row>
    <row r="1350" spans="1:31" hidden="1" x14ac:dyDescent="0.3">
      <c r="A1350">
        <v>-7.9318843999999999E-2</v>
      </c>
      <c r="B1350">
        <v>-1.1166776999999999E-2</v>
      </c>
      <c r="C1350">
        <v>0.98644215000000002</v>
      </c>
      <c r="D1350">
        <v>-1.0642252000000001E-3</v>
      </c>
      <c r="E1350">
        <v>0</v>
      </c>
      <c r="F1350">
        <v>1.0642252000000001E-3</v>
      </c>
      <c r="G1350">
        <v>0.62421459999999995</v>
      </c>
      <c r="H1350">
        <v>-0.36777949999999998</v>
      </c>
      <c r="I1350">
        <v>-1.3285210000000001</v>
      </c>
      <c r="J1350" s="1">
        <v>-5.7101249999999998E-5</v>
      </c>
      <c r="K1350" s="1">
        <v>6.15187E-4</v>
      </c>
      <c r="L1350">
        <v>-1.0582447E-2</v>
      </c>
      <c r="M1350">
        <v>40</v>
      </c>
      <c r="N1350">
        <f t="shared" si="84"/>
        <v>-2.2840500000000002E-6</v>
      </c>
      <c r="O1350">
        <f t="shared" si="85"/>
        <v>0</v>
      </c>
      <c r="P1350">
        <f t="shared" si="86"/>
        <v>0</v>
      </c>
      <c r="Q1350">
        <f t="shared" si="87"/>
        <v>0</v>
      </c>
      <c r="R1350">
        <v>306.38547</v>
      </c>
      <c r="S1350">
        <v>-0.16976907999999999</v>
      </c>
      <c r="T1350">
        <v>-7.9325919999999994E-2</v>
      </c>
      <c r="U1350">
        <v>-1.17794145E-2</v>
      </c>
      <c r="V1350">
        <v>-0.16976907999999999</v>
      </c>
      <c r="W1350">
        <v>-7.6228240000000003E-2</v>
      </c>
      <c r="X1350">
        <v>2.4997933E-2</v>
      </c>
      <c r="Y1350">
        <v>0</v>
      </c>
      <c r="Z1350">
        <v>0</v>
      </c>
      <c r="AA1350">
        <v>9.1541440000000005</v>
      </c>
      <c r="AB1350">
        <v>0.99575630000000004</v>
      </c>
      <c r="AC1350">
        <v>-9.2182949999999996E-3</v>
      </c>
      <c r="AD1350">
        <v>3.901963E-2</v>
      </c>
      <c r="AE1350">
        <v>8.4270239999999996E-2</v>
      </c>
    </row>
    <row r="1351" spans="1:31" hidden="1" x14ac:dyDescent="0.3">
      <c r="A1351">
        <v>-7.9318843999999999E-2</v>
      </c>
      <c r="B1351">
        <v>-1.1166776999999999E-2</v>
      </c>
      <c r="C1351">
        <v>0.98644215000000002</v>
      </c>
      <c r="D1351">
        <v>-1.0642252000000001E-3</v>
      </c>
      <c r="E1351">
        <v>0</v>
      </c>
      <c r="F1351">
        <v>1.0642252000000001E-3</v>
      </c>
      <c r="G1351">
        <v>0.62421459999999995</v>
      </c>
      <c r="H1351">
        <v>-0.36777949999999998</v>
      </c>
      <c r="I1351">
        <v>-1.3285210000000001</v>
      </c>
      <c r="J1351" s="1">
        <v>-5.7101249999999998E-5</v>
      </c>
      <c r="K1351" s="1">
        <v>6.15187E-4</v>
      </c>
      <c r="L1351">
        <v>-1.0582447E-2</v>
      </c>
      <c r="M1351">
        <v>40</v>
      </c>
      <c r="N1351">
        <f t="shared" si="84"/>
        <v>-2.2840500000000002E-6</v>
      </c>
      <c r="O1351">
        <f t="shared" si="85"/>
        <v>0</v>
      </c>
      <c r="P1351">
        <f t="shared" si="86"/>
        <v>0</v>
      </c>
      <c r="Q1351">
        <f t="shared" si="87"/>
        <v>0</v>
      </c>
      <c r="R1351">
        <v>306.37610000000001</v>
      </c>
      <c r="S1351">
        <v>-0.16976907999999999</v>
      </c>
      <c r="T1351">
        <v>-7.9325919999999994E-2</v>
      </c>
      <c r="U1351">
        <v>-1.17794145E-2</v>
      </c>
      <c r="V1351">
        <v>-0.16976907999999999</v>
      </c>
      <c r="W1351">
        <v>-7.6228240000000003E-2</v>
      </c>
      <c r="X1351">
        <v>2.4997933E-2</v>
      </c>
      <c r="Y1351">
        <v>0</v>
      </c>
      <c r="Z1351">
        <v>0</v>
      </c>
      <c r="AA1351">
        <v>9.1553920000000009</v>
      </c>
      <c r="AB1351">
        <v>0.99575630000000004</v>
      </c>
      <c r="AC1351">
        <v>-9.2182949999999996E-3</v>
      </c>
      <c r="AD1351">
        <v>3.901963E-2</v>
      </c>
      <c r="AE1351">
        <v>8.4270239999999996E-2</v>
      </c>
    </row>
    <row r="1352" spans="1:31" hidden="1" x14ac:dyDescent="0.3">
      <c r="A1352">
        <v>-7.9684989999999997E-2</v>
      </c>
      <c r="B1352">
        <v>-1.3228236000000001E-2</v>
      </c>
      <c r="C1352">
        <v>0.98559450000000004</v>
      </c>
      <c r="D1352">
        <v>0</v>
      </c>
      <c r="E1352">
        <v>-1.0642252000000001E-3</v>
      </c>
      <c r="F1352">
        <v>0</v>
      </c>
      <c r="G1352">
        <v>0.62761630000000002</v>
      </c>
      <c r="H1352">
        <v>-0.37593981999999998</v>
      </c>
      <c r="I1352">
        <v>-1.3267088</v>
      </c>
      <c r="J1352" s="1">
        <v>-4.1004270000000002E-4</v>
      </c>
      <c r="K1352">
        <v>-1.4403751000000001E-3</v>
      </c>
      <c r="L1352">
        <v>-1.1429071000000001E-2</v>
      </c>
      <c r="M1352">
        <v>41</v>
      </c>
      <c r="N1352">
        <f t="shared" si="84"/>
        <v>-1.6811750700000002E-5</v>
      </c>
      <c r="O1352">
        <f t="shared" si="85"/>
        <v>0</v>
      </c>
      <c r="P1352">
        <f t="shared" si="86"/>
        <v>0</v>
      </c>
      <c r="Q1352">
        <f t="shared" si="87"/>
        <v>0</v>
      </c>
      <c r="R1352">
        <v>306.37191999999999</v>
      </c>
      <c r="S1352">
        <v>-0.16953225</v>
      </c>
      <c r="T1352">
        <v>-7.9339153999999995E-2</v>
      </c>
      <c r="U1352">
        <v>-1.1785309000000001E-2</v>
      </c>
      <c r="V1352">
        <v>-0.16953225</v>
      </c>
      <c r="W1352">
        <v>-7.6246220000000003E-2</v>
      </c>
      <c r="X1352">
        <v>2.4987932000000001E-2</v>
      </c>
      <c r="Y1352">
        <v>0</v>
      </c>
      <c r="Z1352">
        <v>0</v>
      </c>
      <c r="AA1352">
        <v>9.1565274999999993</v>
      </c>
      <c r="AB1352">
        <v>0.99576604000000002</v>
      </c>
      <c r="AC1352">
        <v>-9.2171749999999993E-3</v>
      </c>
      <c r="AD1352">
        <v>3.9027065E-2</v>
      </c>
      <c r="AE1352">
        <v>8.4152350000000001E-2</v>
      </c>
    </row>
    <row r="1353" spans="1:31" hidden="1" x14ac:dyDescent="0.3">
      <c r="A1353">
        <v>-7.9684989999999997E-2</v>
      </c>
      <c r="B1353">
        <v>-1.3228236000000001E-2</v>
      </c>
      <c r="C1353">
        <v>0.98559450000000004</v>
      </c>
      <c r="D1353">
        <v>0</v>
      </c>
      <c r="E1353">
        <v>-1.0642252000000001E-3</v>
      </c>
      <c r="F1353">
        <v>0</v>
      </c>
      <c r="G1353">
        <v>0.62761630000000002</v>
      </c>
      <c r="H1353">
        <v>-0.37593981999999998</v>
      </c>
      <c r="I1353">
        <v>-1.3267088</v>
      </c>
      <c r="J1353" s="1">
        <v>-4.1004270000000002E-4</v>
      </c>
      <c r="K1353">
        <v>-1.4403751000000001E-3</v>
      </c>
      <c r="L1353">
        <v>-1.1429071000000001E-2</v>
      </c>
      <c r="M1353">
        <v>41</v>
      </c>
      <c r="N1353">
        <f t="shared" si="84"/>
        <v>-1.6811750700000002E-5</v>
      </c>
      <c r="O1353">
        <f t="shared" si="85"/>
        <v>0</v>
      </c>
      <c r="P1353">
        <f t="shared" si="86"/>
        <v>0</v>
      </c>
      <c r="Q1353">
        <f t="shared" si="87"/>
        <v>0</v>
      </c>
      <c r="R1353">
        <v>306.37088</v>
      </c>
      <c r="S1353">
        <v>-0.16953225</v>
      </c>
      <c r="T1353">
        <v>-7.9339153999999995E-2</v>
      </c>
      <c r="U1353">
        <v>-1.1785309000000001E-2</v>
      </c>
      <c r="V1353">
        <v>-0.16953225</v>
      </c>
      <c r="W1353">
        <v>-7.6246220000000003E-2</v>
      </c>
      <c r="X1353">
        <v>2.4987932000000001E-2</v>
      </c>
      <c r="Y1353">
        <v>0</v>
      </c>
      <c r="Z1353">
        <v>0</v>
      </c>
      <c r="AA1353">
        <v>9.1575209999999991</v>
      </c>
      <c r="AB1353">
        <v>0.99576604000000002</v>
      </c>
      <c r="AC1353">
        <v>-9.2171749999999993E-3</v>
      </c>
      <c r="AD1353">
        <v>3.9027065E-2</v>
      </c>
      <c r="AE1353">
        <v>8.4152350000000001E-2</v>
      </c>
    </row>
    <row r="1354" spans="1:31" hidden="1" x14ac:dyDescent="0.3">
      <c r="A1354">
        <v>-7.9684989999999997E-2</v>
      </c>
      <c r="B1354">
        <v>-1.3228236000000001E-2</v>
      </c>
      <c r="C1354">
        <v>0.98559450000000004</v>
      </c>
      <c r="D1354">
        <v>0</v>
      </c>
      <c r="E1354">
        <v>-1.0642252000000001E-3</v>
      </c>
      <c r="F1354">
        <v>0</v>
      </c>
      <c r="G1354">
        <v>0.62761630000000002</v>
      </c>
      <c r="H1354">
        <v>-0.37593981999999998</v>
      </c>
      <c r="I1354">
        <v>-1.3267088</v>
      </c>
      <c r="J1354" s="1">
        <v>-4.1004270000000002E-4</v>
      </c>
      <c r="K1354">
        <v>-1.4403751000000001E-3</v>
      </c>
      <c r="L1354">
        <v>-1.1429071000000001E-2</v>
      </c>
      <c r="M1354">
        <v>41</v>
      </c>
      <c r="N1354">
        <f t="shared" si="84"/>
        <v>-1.6811750700000002E-5</v>
      </c>
      <c r="O1354">
        <f t="shared" si="85"/>
        <v>0</v>
      </c>
      <c r="P1354">
        <f t="shared" si="86"/>
        <v>0</v>
      </c>
      <c r="Q1354">
        <f t="shared" si="87"/>
        <v>0</v>
      </c>
      <c r="R1354">
        <v>306.36984000000001</v>
      </c>
      <c r="S1354">
        <v>-0.16953225</v>
      </c>
      <c r="T1354">
        <v>-7.9339153999999995E-2</v>
      </c>
      <c r="U1354">
        <v>-1.1785309000000001E-2</v>
      </c>
      <c r="V1354">
        <v>-0.16953225</v>
      </c>
      <c r="W1354">
        <v>-7.6246220000000003E-2</v>
      </c>
      <c r="X1354">
        <v>2.4987932000000001E-2</v>
      </c>
      <c r="Y1354">
        <v>0</v>
      </c>
      <c r="Z1354">
        <v>0</v>
      </c>
      <c r="AA1354">
        <v>9.1584889999999994</v>
      </c>
      <c r="AB1354">
        <v>0.99576604000000002</v>
      </c>
      <c r="AC1354">
        <v>-9.2171749999999993E-3</v>
      </c>
      <c r="AD1354">
        <v>3.9027065E-2</v>
      </c>
      <c r="AE1354">
        <v>8.4152350000000001E-2</v>
      </c>
    </row>
    <row r="1355" spans="1:31" hidden="1" x14ac:dyDescent="0.3">
      <c r="A1355">
        <v>-7.9565614000000007E-2</v>
      </c>
      <c r="B1355">
        <v>-9.5895129999999992E-3</v>
      </c>
      <c r="C1355">
        <v>0.98753416999999999</v>
      </c>
      <c r="D1355">
        <v>-1.0642252000000001E-3</v>
      </c>
      <c r="E1355">
        <v>0</v>
      </c>
      <c r="F1355">
        <v>0</v>
      </c>
      <c r="G1355">
        <v>0.6208129</v>
      </c>
      <c r="H1355">
        <v>-0.36614745999999998</v>
      </c>
      <c r="I1355">
        <v>-1.312211</v>
      </c>
      <c r="J1355" s="1">
        <v>-2.7555971999999998E-4</v>
      </c>
      <c r="K1355">
        <v>2.2035119999999999E-3</v>
      </c>
      <c r="L1355">
        <v>-9.4881059999999996E-3</v>
      </c>
      <c r="M1355">
        <v>40</v>
      </c>
      <c r="N1355">
        <f t="shared" si="84"/>
        <v>-1.10223888E-5</v>
      </c>
      <c r="O1355">
        <f t="shared" si="85"/>
        <v>0</v>
      </c>
      <c r="P1355">
        <f t="shared" si="86"/>
        <v>0</v>
      </c>
      <c r="Q1355">
        <f t="shared" si="87"/>
        <v>0</v>
      </c>
      <c r="R1355">
        <v>306.36984000000001</v>
      </c>
      <c r="S1355">
        <v>-0.16929679</v>
      </c>
      <c r="T1355">
        <v>-7.9354309999999997E-2</v>
      </c>
      <c r="U1355">
        <v>-1.1790472E-2</v>
      </c>
      <c r="V1355">
        <v>-0.16929679</v>
      </c>
      <c r="W1355">
        <v>-7.626616E-2</v>
      </c>
      <c r="X1355">
        <v>2.4977639999999999E-2</v>
      </c>
      <c r="Y1355">
        <v>0</v>
      </c>
      <c r="Z1355">
        <v>0</v>
      </c>
      <c r="AA1355">
        <v>9.1592990000000007</v>
      </c>
      <c r="AB1355">
        <v>0.99577563999999996</v>
      </c>
      <c r="AC1355">
        <v>-9.2157950000000006E-3</v>
      </c>
      <c r="AD1355">
        <v>3.9035476999999999E-2</v>
      </c>
      <c r="AE1355">
        <v>8.4035139999999994E-2</v>
      </c>
    </row>
    <row r="1356" spans="1:31" hidden="1" x14ac:dyDescent="0.3">
      <c r="A1356">
        <v>-7.9565614000000007E-2</v>
      </c>
      <c r="B1356">
        <v>-9.5895129999999992E-3</v>
      </c>
      <c r="C1356">
        <v>0.98753416999999999</v>
      </c>
      <c r="D1356">
        <v>-1.0642252000000001E-3</v>
      </c>
      <c r="E1356">
        <v>0</v>
      </c>
      <c r="F1356">
        <v>0</v>
      </c>
      <c r="G1356">
        <v>0.6208129</v>
      </c>
      <c r="H1356">
        <v>-0.36614745999999998</v>
      </c>
      <c r="I1356">
        <v>-1.312211</v>
      </c>
      <c r="J1356" s="1">
        <v>-2.7555971999999998E-4</v>
      </c>
      <c r="K1356">
        <v>2.2035119999999999E-3</v>
      </c>
      <c r="L1356">
        <v>-9.4881059999999996E-3</v>
      </c>
      <c r="M1356">
        <v>40</v>
      </c>
      <c r="N1356">
        <f t="shared" si="84"/>
        <v>-1.10223888E-5</v>
      </c>
      <c r="O1356">
        <f t="shared" si="85"/>
        <v>0</v>
      </c>
      <c r="P1356">
        <f t="shared" si="86"/>
        <v>0</v>
      </c>
      <c r="Q1356">
        <f t="shared" si="87"/>
        <v>0</v>
      </c>
      <c r="R1356">
        <v>306.37191999999999</v>
      </c>
      <c r="S1356">
        <v>-0.16929679</v>
      </c>
      <c r="T1356">
        <v>-7.9354309999999997E-2</v>
      </c>
      <c r="U1356">
        <v>-1.1790472E-2</v>
      </c>
      <c r="V1356">
        <v>-0.16929679</v>
      </c>
      <c r="W1356">
        <v>-7.626616E-2</v>
      </c>
      <c r="X1356">
        <v>2.4977639999999999E-2</v>
      </c>
      <c r="Y1356">
        <v>0</v>
      </c>
      <c r="Z1356">
        <v>0</v>
      </c>
      <c r="AA1356">
        <v>9.1600870000000008</v>
      </c>
      <c r="AB1356">
        <v>0.99577563999999996</v>
      </c>
      <c r="AC1356">
        <v>-9.2157950000000006E-3</v>
      </c>
      <c r="AD1356">
        <v>3.9035476999999999E-2</v>
      </c>
      <c r="AE1356">
        <v>8.4035139999999994E-2</v>
      </c>
    </row>
    <row r="1357" spans="1:31" hidden="1" x14ac:dyDescent="0.3">
      <c r="A1357">
        <v>-7.9565614000000007E-2</v>
      </c>
      <c r="B1357">
        <v>-9.5895129999999992E-3</v>
      </c>
      <c r="C1357">
        <v>0.98753416999999999</v>
      </c>
      <c r="D1357">
        <v>-1.0642252000000001E-3</v>
      </c>
      <c r="E1357">
        <v>0</v>
      </c>
      <c r="F1357">
        <v>0</v>
      </c>
      <c r="G1357">
        <v>0.6208129</v>
      </c>
      <c r="H1357">
        <v>-0.36614745999999998</v>
      </c>
      <c r="I1357">
        <v>-1.312211</v>
      </c>
      <c r="J1357" s="1">
        <v>-2.7555971999999998E-4</v>
      </c>
      <c r="K1357">
        <v>2.2035119999999999E-3</v>
      </c>
      <c r="L1357">
        <v>-9.4881059999999996E-3</v>
      </c>
      <c r="M1357">
        <v>40</v>
      </c>
      <c r="N1357">
        <f t="shared" si="84"/>
        <v>-1.10223888E-5</v>
      </c>
      <c r="O1357">
        <f t="shared" si="85"/>
        <v>0</v>
      </c>
      <c r="P1357">
        <f t="shared" si="86"/>
        <v>0</v>
      </c>
      <c r="Q1357">
        <f t="shared" si="87"/>
        <v>0</v>
      </c>
      <c r="R1357">
        <v>306.37400000000002</v>
      </c>
      <c r="S1357">
        <v>-0.16929679</v>
      </c>
      <c r="T1357">
        <v>-7.9354309999999997E-2</v>
      </c>
      <c r="U1357">
        <v>-1.1790472E-2</v>
      </c>
      <c r="V1357">
        <v>-0.16929679</v>
      </c>
      <c r="W1357">
        <v>-7.626616E-2</v>
      </c>
      <c r="X1357">
        <v>2.4977639999999999E-2</v>
      </c>
      <c r="Y1357">
        <v>0</v>
      </c>
      <c r="Z1357">
        <v>0</v>
      </c>
      <c r="AA1357">
        <v>9.1608520000000002</v>
      </c>
      <c r="AB1357">
        <v>0.99577563999999996</v>
      </c>
      <c r="AC1357">
        <v>-9.2157950000000006E-3</v>
      </c>
      <c r="AD1357">
        <v>3.9035476999999999E-2</v>
      </c>
      <c r="AE1357">
        <v>8.4035139999999994E-2</v>
      </c>
    </row>
    <row r="1358" spans="1:31" hidden="1" x14ac:dyDescent="0.3">
      <c r="A1358">
        <v>-8.1151340000000002E-2</v>
      </c>
      <c r="B1358">
        <v>-1.2500092000000001E-2</v>
      </c>
      <c r="C1358">
        <v>0.98499060000000005</v>
      </c>
      <c r="D1358">
        <v>0</v>
      </c>
      <c r="E1358">
        <v>0</v>
      </c>
      <c r="F1358">
        <v>1.0642252000000001E-3</v>
      </c>
      <c r="G1358">
        <v>0.63101799999999997</v>
      </c>
      <c r="H1358">
        <v>-0.36777949999999998</v>
      </c>
      <c r="I1358">
        <v>-1.3285210000000001</v>
      </c>
      <c r="J1358">
        <v>-1.8472969999999999E-3</v>
      </c>
      <c r="K1358" s="1">
        <v>-7.0029870000000004E-4</v>
      </c>
      <c r="L1358">
        <v>-1.2030542E-2</v>
      </c>
      <c r="M1358">
        <v>40</v>
      </c>
      <c r="N1358">
        <f t="shared" si="84"/>
        <v>-7.3891879999999995E-5</v>
      </c>
      <c r="O1358">
        <f t="shared" si="85"/>
        <v>0</v>
      </c>
      <c r="P1358">
        <f t="shared" si="86"/>
        <v>0</v>
      </c>
      <c r="Q1358">
        <f t="shared" si="87"/>
        <v>0</v>
      </c>
      <c r="R1358">
        <v>306.37607000000003</v>
      </c>
      <c r="S1358">
        <v>-0.16906255000000001</v>
      </c>
      <c r="T1358">
        <v>-7.9368330000000001E-2</v>
      </c>
      <c r="U1358">
        <v>-1.1797238999999999E-2</v>
      </c>
      <c r="V1358">
        <v>-0.16906255000000001</v>
      </c>
      <c r="W1358">
        <v>-7.6284710000000006E-2</v>
      </c>
      <c r="X1358">
        <v>2.4968819999999999E-2</v>
      </c>
      <c r="Y1358">
        <v>0</v>
      </c>
      <c r="Z1358">
        <v>0</v>
      </c>
      <c r="AA1358">
        <v>9.1615970000000004</v>
      </c>
      <c r="AB1358">
        <v>0.99578520000000004</v>
      </c>
      <c r="AC1358">
        <v>-9.2151899999999998E-3</v>
      </c>
      <c r="AD1358">
        <v>3.9043254999999999E-2</v>
      </c>
      <c r="AE1358">
        <v>8.3918530000000005E-2</v>
      </c>
    </row>
    <row r="1359" spans="1:31" hidden="1" x14ac:dyDescent="0.3">
      <c r="A1359">
        <v>-8.1151340000000002E-2</v>
      </c>
      <c r="B1359">
        <v>-1.2500092000000001E-2</v>
      </c>
      <c r="C1359">
        <v>0.98499060000000005</v>
      </c>
      <c r="D1359">
        <v>0</v>
      </c>
      <c r="E1359">
        <v>0</v>
      </c>
      <c r="F1359">
        <v>1.0642252000000001E-3</v>
      </c>
      <c r="G1359">
        <v>0.63101799999999997</v>
      </c>
      <c r="H1359">
        <v>-0.36777949999999998</v>
      </c>
      <c r="I1359">
        <v>-1.3285210000000001</v>
      </c>
      <c r="J1359">
        <v>-1.8472969999999999E-3</v>
      </c>
      <c r="K1359" s="1">
        <v>-7.0029870000000004E-4</v>
      </c>
      <c r="L1359">
        <v>-1.2030542E-2</v>
      </c>
      <c r="M1359">
        <v>40</v>
      </c>
      <c r="N1359">
        <f t="shared" si="84"/>
        <v>-7.3891879999999995E-5</v>
      </c>
      <c r="O1359">
        <f t="shared" si="85"/>
        <v>0</v>
      </c>
      <c r="P1359">
        <f t="shared" si="86"/>
        <v>0</v>
      </c>
      <c r="Q1359">
        <f t="shared" si="87"/>
        <v>0</v>
      </c>
      <c r="R1359">
        <v>306.37920000000003</v>
      </c>
      <c r="S1359">
        <v>-0.16906255000000001</v>
      </c>
      <c r="T1359">
        <v>-7.9368330000000001E-2</v>
      </c>
      <c r="U1359">
        <v>-1.1797238999999999E-2</v>
      </c>
      <c r="V1359">
        <v>-0.16906255000000001</v>
      </c>
      <c r="W1359">
        <v>-7.6284710000000006E-2</v>
      </c>
      <c r="X1359">
        <v>2.4968819999999999E-2</v>
      </c>
      <c r="Y1359">
        <v>0</v>
      </c>
      <c r="Z1359">
        <v>0</v>
      </c>
      <c r="AA1359">
        <v>9.1623219999999996</v>
      </c>
      <c r="AB1359">
        <v>0.99578520000000004</v>
      </c>
      <c r="AC1359">
        <v>-9.2151899999999998E-3</v>
      </c>
      <c r="AD1359">
        <v>3.9043254999999999E-2</v>
      </c>
      <c r="AE1359">
        <v>8.3918530000000005E-2</v>
      </c>
    </row>
    <row r="1360" spans="1:31" hidden="1" x14ac:dyDescent="0.3">
      <c r="A1360">
        <v>-7.9563830000000002E-2</v>
      </c>
      <c r="B1360">
        <v>-1.11664925E-2</v>
      </c>
      <c r="C1360">
        <v>0.98523205999999997</v>
      </c>
      <c r="D1360">
        <v>-1.0642252000000001E-3</v>
      </c>
      <c r="E1360">
        <v>0</v>
      </c>
      <c r="F1360">
        <v>1.0642252000000001E-3</v>
      </c>
      <c r="G1360">
        <v>0.62931716000000004</v>
      </c>
      <c r="H1360">
        <v>-0.36941160000000001</v>
      </c>
      <c r="I1360">
        <v>-1.3230843999999999</v>
      </c>
      <c r="J1360" s="1">
        <v>-2.4466962E-4</v>
      </c>
      <c r="K1360" s="1">
        <v>6.3863769999999997E-4</v>
      </c>
      <c r="L1360">
        <v>-1.1787891E-2</v>
      </c>
      <c r="M1360">
        <v>41</v>
      </c>
      <c r="N1360">
        <f t="shared" si="84"/>
        <v>-1.0031454420000001E-5</v>
      </c>
      <c r="O1360">
        <f t="shared" si="85"/>
        <v>0</v>
      </c>
      <c r="P1360">
        <f t="shared" si="86"/>
        <v>0</v>
      </c>
      <c r="Q1360">
        <f t="shared" si="87"/>
        <v>0</v>
      </c>
      <c r="R1360">
        <v>306.38234999999997</v>
      </c>
      <c r="S1360">
        <v>-0.16882954999999999</v>
      </c>
      <c r="T1360">
        <v>-7.9383485000000004E-2</v>
      </c>
      <c r="U1360">
        <v>-1.1802574999999999E-2</v>
      </c>
      <c r="V1360">
        <v>-0.16882954999999999</v>
      </c>
      <c r="W1360">
        <v>-7.6304570000000002E-2</v>
      </c>
      <c r="X1360">
        <v>2.4958864000000001E-2</v>
      </c>
      <c r="Y1360">
        <v>0</v>
      </c>
      <c r="Z1360">
        <v>0</v>
      </c>
      <c r="AA1360">
        <v>9.163157</v>
      </c>
      <c r="AB1360">
        <v>0.99579465</v>
      </c>
      <c r="AC1360">
        <v>-9.2139400000000003E-3</v>
      </c>
      <c r="AD1360">
        <v>3.9051651999999999E-2</v>
      </c>
      <c r="AE1360">
        <v>8.380253E-2</v>
      </c>
    </row>
    <row r="1361" spans="1:31" hidden="1" x14ac:dyDescent="0.3">
      <c r="A1361">
        <v>-7.9563830000000002E-2</v>
      </c>
      <c r="B1361">
        <v>-1.11664925E-2</v>
      </c>
      <c r="C1361">
        <v>0.98523205999999997</v>
      </c>
      <c r="D1361">
        <v>-1.0642252000000001E-3</v>
      </c>
      <c r="E1361">
        <v>0</v>
      </c>
      <c r="F1361">
        <v>1.0642252000000001E-3</v>
      </c>
      <c r="G1361">
        <v>0.62931716000000004</v>
      </c>
      <c r="H1361">
        <v>-0.36941160000000001</v>
      </c>
      <c r="I1361">
        <v>-1.3230843999999999</v>
      </c>
      <c r="J1361" s="1">
        <v>-2.4466962E-4</v>
      </c>
      <c r="K1361" s="1">
        <v>6.3863769999999997E-4</v>
      </c>
      <c r="L1361">
        <v>-1.1787891E-2</v>
      </c>
      <c r="M1361">
        <v>41</v>
      </c>
      <c r="N1361">
        <f t="shared" si="84"/>
        <v>-1.0031454420000001E-5</v>
      </c>
      <c r="O1361">
        <f t="shared" si="85"/>
        <v>0</v>
      </c>
      <c r="P1361">
        <f t="shared" si="86"/>
        <v>0</v>
      </c>
      <c r="Q1361">
        <f t="shared" si="87"/>
        <v>0</v>
      </c>
      <c r="R1361">
        <v>306.38443000000001</v>
      </c>
      <c r="S1361">
        <v>-0.16882954999999999</v>
      </c>
      <c r="T1361">
        <v>-7.9383485000000004E-2</v>
      </c>
      <c r="U1361">
        <v>-1.1802574999999999E-2</v>
      </c>
      <c r="V1361">
        <v>-0.16882954999999999</v>
      </c>
      <c r="W1361">
        <v>-7.6304570000000002E-2</v>
      </c>
      <c r="X1361">
        <v>2.4958864000000001E-2</v>
      </c>
      <c r="Y1361">
        <v>0</v>
      </c>
      <c r="Z1361">
        <v>0</v>
      </c>
      <c r="AA1361">
        <v>9.1639689999999998</v>
      </c>
      <c r="AB1361">
        <v>0.99579465</v>
      </c>
      <c r="AC1361">
        <v>-9.2139400000000003E-3</v>
      </c>
      <c r="AD1361">
        <v>3.9051651999999999E-2</v>
      </c>
      <c r="AE1361">
        <v>8.380253E-2</v>
      </c>
    </row>
    <row r="1362" spans="1:31" hidden="1" x14ac:dyDescent="0.3">
      <c r="A1362">
        <v>-7.6758510000000002E-2</v>
      </c>
      <c r="B1362">
        <v>-1.1044661000000001E-2</v>
      </c>
      <c r="C1362">
        <v>0.98741305000000001</v>
      </c>
      <c r="D1362">
        <v>0</v>
      </c>
      <c r="E1362">
        <v>1.0642252000000001E-3</v>
      </c>
      <c r="F1362">
        <v>1.0642252000000001E-3</v>
      </c>
      <c r="G1362">
        <v>0.62761630000000002</v>
      </c>
      <c r="H1362">
        <v>-0.36451539999999999</v>
      </c>
      <c r="I1362">
        <v>-1.3212721000000001</v>
      </c>
      <c r="J1362">
        <v>2.5739147999999999E-3</v>
      </c>
      <c r="K1362" s="1">
        <v>7.6419767000000002E-4</v>
      </c>
      <c r="L1362">
        <v>-9.6057060000000003E-3</v>
      </c>
      <c r="M1362">
        <v>40</v>
      </c>
      <c r="N1362">
        <f t="shared" si="84"/>
        <v>1.02956592E-4</v>
      </c>
      <c r="O1362">
        <f t="shared" si="85"/>
        <v>0</v>
      </c>
      <c r="P1362">
        <f t="shared" si="86"/>
        <v>0</v>
      </c>
      <c r="Q1362">
        <f t="shared" si="87"/>
        <v>0</v>
      </c>
      <c r="R1362">
        <v>306.38754</v>
      </c>
      <c r="S1362">
        <v>-0.16859762</v>
      </c>
      <c r="T1362">
        <v>-7.9396809999999998E-2</v>
      </c>
      <c r="U1362">
        <v>-1.1806303000000001E-2</v>
      </c>
      <c r="V1362">
        <v>-0.16859762</v>
      </c>
      <c r="W1362">
        <v>-7.6322860000000006E-2</v>
      </c>
      <c r="X1362">
        <v>2.4947092000000001E-2</v>
      </c>
      <c r="Y1362">
        <v>0</v>
      </c>
      <c r="Z1362">
        <v>0</v>
      </c>
      <c r="AA1362">
        <v>9.1647390000000009</v>
      </c>
      <c r="AB1362">
        <v>0.99580409999999997</v>
      </c>
      <c r="AC1362">
        <v>-9.2118319999999997E-3</v>
      </c>
      <c r="AD1362">
        <v>3.9059192E-2</v>
      </c>
      <c r="AE1362">
        <v>8.3687109999999995E-2</v>
      </c>
    </row>
    <row r="1363" spans="1:31" hidden="1" x14ac:dyDescent="0.3">
      <c r="A1363">
        <v>-7.6758510000000002E-2</v>
      </c>
      <c r="B1363">
        <v>-1.1044661000000001E-2</v>
      </c>
      <c r="C1363">
        <v>0.98741305000000001</v>
      </c>
      <c r="D1363">
        <v>0</v>
      </c>
      <c r="E1363">
        <v>1.0642252000000001E-3</v>
      </c>
      <c r="F1363">
        <v>1.0642252000000001E-3</v>
      </c>
      <c r="G1363">
        <v>0.62761630000000002</v>
      </c>
      <c r="H1363">
        <v>-0.36451539999999999</v>
      </c>
      <c r="I1363">
        <v>-1.3212721000000001</v>
      </c>
      <c r="J1363">
        <v>2.5739147999999999E-3</v>
      </c>
      <c r="K1363" s="1">
        <v>7.6419767000000002E-4</v>
      </c>
      <c r="L1363">
        <v>-9.6057060000000003E-3</v>
      </c>
      <c r="M1363">
        <v>40</v>
      </c>
      <c r="N1363">
        <f t="shared" si="84"/>
        <v>1.02956592E-4</v>
      </c>
      <c r="O1363">
        <f t="shared" si="85"/>
        <v>0</v>
      </c>
      <c r="P1363">
        <f t="shared" si="86"/>
        <v>0</v>
      </c>
      <c r="Q1363">
        <f t="shared" si="87"/>
        <v>0</v>
      </c>
      <c r="R1363">
        <v>306.39272999999997</v>
      </c>
      <c r="S1363">
        <v>-0.16859762</v>
      </c>
      <c r="T1363">
        <v>-7.9396809999999998E-2</v>
      </c>
      <c r="U1363">
        <v>-1.1806303000000001E-2</v>
      </c>
      <c r="V1363">
        <v>-0.16859762</v>
      </c>
      <c r="W1363">
        <v>-7.6322860000000006E-2</v>
      </c>
      <c r="X1363">
        <v>2.4947092000000001E-2</v>
      </c>
      <c r="Y1363">
        <v>0</v>
      </c>
      <c r="Z1363">
        <v>0</v>
      </c>
      <c r="AA1363">
        <v>9.1654870000000006</v>
      </c>
      <c r="AB1363">
        <v>0.99580409999999997</v>
      </c>
      <c r="AC1363">
        <v>-9.2118319999999997E-3</v>
      </c>
      <c r="AD1363">
        <v>3.9059192E-2</v>
      </c>
      <c r="AE1363">
        <v>8.3687109999999995E-2</v>
      </c>
    </row>
    <row r="1364" spans="1:31" hidden="1" x14ac:dyDescent="0.3">
      <c r="A1364">
        <v>-7.9566509999999993E-2</v>
      </c>
      <c r="B1364">
        <v>-1.1529424E-2</v>
      </c>
      <c r="C1364">
        <v>0.98692950000000002</v>
      </c>
      <c r="D1364">
        <v>-1.0642252000000001E-3</v>
      </c>
      <c r="E1364">
        <v>0</v>
      </c>
      <c r="F1364">
        <v>0</v>
      </c>
      <c r="G1364">
        <v>0.62591547000000003</v>
      </c>
      <c r="H1364">
        <v>-0.37104362000000002</v>
      </c>
      <c r="I1364">
        <v>-1.3285210000000001</v>
      </c>
      <c r="J1364" s="1">
        <v>-2.1921098E-4</v>
      </c>
      <c r="K1364" s="1">
        <v>2.8460007000000002E-4</v>
      </c>
      <c r="L1364">
        <v>-1.0088086E-2</v>
      </c>
      <c r="M1364">
        <v>40</v>
      </c>
      <c r="N1364">
        <f t="shared" si="84"/>
        <v>-8.7684392000000005E-6</v>
      </c>
      <c r="O1364">
        <f t="shared" si="85"/>
        <v>0</v>
      </c>
      <c r="P1364">
        <f t="shared" si="86"/>
        <v>0</v>
      </c>
      <c r="Q1364">
        <f t="shared" si="87"/>
        <v>0</v>
      </c>
      <c r="R1364">
        <v>306.39587</v>
      </c>
      <c r="S1364">
        <v>-0.16836678999999999</v>
      </c>
      <c r="T1364">
        <v>-7.9411714999999994E-2</v>
      </c>
      <c r="U1364">
        <v>-1.1811467000000001E-2</v>
      </c>
      <c r="V1364">
        <v>-0.16836678999999999</v>
      </c>
      <c r="W1364">
        <v>-7.6342450000000006E-2</v>
      </c>
      <c r="X1364">
        <v>2.4937075E-2</v>
      </c>
      <c r="Y1364">
        <v>0</v>
      </c>
      <c r="Z1364">
        <v>0</v>
      </c>
      <c r="AA1364">
        <v>9.1662140000000001</v>
      </c>
      <c r="AB1364">
        <v>0.99581339999999996</v>
      </c>
      <c r="AC1364">
        <v>-9.2105260000000001E-3</v>
      </c>
      <c r="AD1364">
        <v>3.9067461999999997E-2</v>
      </c>
      <c r="AE1364">
        <v>8.3572190000000005E-2</v>
      </c>
    </row>
    <row r="1365" spans="1:31" hidden="1" x14ac:dyDescent="0.3">
      <c r="A1365">
        <v>-7.9566509999999993E-2</v>
      </c>
      <c r="B1365">
        <v>-1.1529424E-2</v>
      </c>
      <c r="C1365">
        <v>0.98692950000000002</v>
      </c>
      <c r="D1365">
        <v>-1.0642252000000001E-3</v>
      </c>
      <c r="E1365">
        <v>0</v>
      </c>
      <c r="F1365">
        <v>0</v>
      </c>
      <c r="G1365">
        <v>0.62591547000000003</v>
      </c>
      <c r="H1365">
        <v>-0.37104362000000002</v>
      </c>
      <c r="I1365">
        <v>-1.3285210000000001</v>
      </c>
      <c r="J1365" s="1">
        <v>-2.1921098E-4</v>
      </c>
      <c r="K1365" s="1">
        <v>2.8460007000000002E-4</v>
      </c>
      <c r="L1365">
        <v>-1.0088086E-2</v>
      </c>
      <c r="M1365">
        <v>40</v>
      </c>
      <c r="N1365">
        <f t="shared" si="84"/>
        <v>-8.7684392000000005E-6</v>
      </c>
      <c r="O1365">
        <f t="shared" si="85"/>
        <v>0</v>
      </c>
      <c r="P1365">
        <f t="shared" si="86"/>
        <v>0</v>
      </c>
      <c r="Q1365">
        <f t="shared" si="87"/>
        <v>0</v>
      </c>
      <c r="R1365">
        <v>306.39902000000001</v>
      </c>
      <c r="S1365">
        <v>-0.16836678999999999</v>
      </c>
      <c r="T1365">
        <v>-7.9411714999999994E-2</v>
      </c>
      <c r="U1365">
        <v>-1.1811467000000001E-2</v>
      </c>
      <c r="V1365">
        <v>-0.16836678999999999</v>
      </c>
      <c r="W1365">
        <v>-7.6342450000000006E-2</v>
      </c>
      <c r="X1365">
        <v>2.4937075E-2</v>
      </c>
      <c r="Y1365">
        <v>0</v>
      </c>
      <c r="Z1365">
        <v>0</v>
      </c>
      <c r="AA1365">
        <v>9.1669210000000003</v>
      </c>
      <c r="AB1365">
        <v>0.99581339999999996</v>
      </c>
      <c r="AC1365">
        <v>-9.2105260000000001E-3</v>
      </c>
      <c r="AD1365">
        <v>3.9067461999999997E-2</v>
      </c>
      <c r="AE1365">
        <v>8.3572190000000005E-2</v>
      </c>
    </row>
    <row r="1366" spans="1:31" hidden="1" x14ac:dyDescent="0.3">
      <c r="A1366">
        <v>-7.9566509999999993E-2</v>
      </c>
      <c r="B1366">
        <v>-1.1529424E-2</v>
      </c>
      <c r="C1366">
        <v>0.98692950000000002</v>
      </c>
      <c r="D1366">
        <v>-1.0642252000000001E-3</v>
      </c>
      <c r="E1366">
        <v>0</v>
      </c>
      <c r="F1366">
        <v>0</v>
      </c>
      <c r="G1366">
        <v>0.62591547000000003</v>
      </c>
      <c r="H1366">
        <v>-0.37104362000000002</v>
      </c>
      <c r="I1366">
        <v>-1.3285210000000001</v>
      </c>
      <c r="J1366" s="1">
        <v>-2.1921098E-4</v>
      </c>
      <c r="K1366" s="1">
        <v>2.8460007000000002E-4</v>
      </c>
      <c r="L1366">
        <v>-1.0088086E-2</v>
      </c>
      <c r="M1366">
        <v>40</v>
      </c>
      <c r="N1366">
        <f t="shared" si="84"/>
        <v>-8.7684392000000005E-6</v>
      </c>
      <c r="O1366">
        <f t="shared" si="85"/>
        <v>0</v>
      </c>
      <c r="P1366">
        <f t="shared" si="86"/>
        <v>0</v>
      </c>
      <c r="Q1366">
        <f t="shared" si="87"/>
        <v>0</v>
      </c>
      <c r="R1366">
        <v>306.39589999999998</v>
      </c>
      <c r="S1366">
        <v>-0.16836678999999999</v>
      </c>
      <c r="T1366">
        <v>-7.9411714999999994E-2</v>
      </c>
      <c r="U1366">
        <v>-1.1811467000000001E-2</v>
      </c>
      <c r="V1366">
        <v>-0.16836678999999999</v>
      </c>
      <c r="W1366">
        <v>-7.6342450000000006E-2</v>
      </c>
      <c r="X1366">
        <v>2.4937075E-2</v>
      </c>
      <c r="Y1366">
        <v>0</v>
      </c>
      <c r="Z1366">
        <v>0</v>
      </c>
      <c r="AA1366">
        <v>9.1676059999999993</v>
      </c>
      <c r="AB1366">
        <v>0.99581339999999996</v>
      </c>
      <c r="AC1366">
        <v>-9.2105260000000001E-3</v>
      </c>
      <c r="AD1366">
        <v>3.9067461999999997E-2</v>
      </c>
      <c r="AE1366">
        <v>8.3572190000000005E-2</v>
      </c>
    </row>
    <row r="1367" spans="1:31" hidden="1" x14ac:dyDescent="0.3">
      <c r="A1367">
        <v>-7.9936350000000003E-2</v>
      </c>
      <c r="B1367">
        <v>-1.1164785E-2</v>
      </c>
      <c r="C1367">
        <v>0.98470575000000005</v>
      </c>
      <c r="D1367">
        <v>-2.1284504000000002E-3</v>
      </c>
      <c r="E1367">
        <v>0</v>
      </c>
      <c r="F1367">
        <v>0</v>
      </c>
      <c r="G1367">
        <v>0.62761630000000002</v>
      </c>
      <c r="H1367">
        <v>-0.37267571999999999</v>
      </c>
      <c r="I1367">
        <v>-1.3103988</v>
      </c>
      <c r="J1367" s="1">
        <v>-5.7240576E-4</v>
      </c>
      <c r="K1367" s="1">
        <v>6.5119470000000004E-4</v>
      </c>
      <c r="L1367">
        <v>-1.2310504999999999E-2</v>
      </c>
      <c r="M1367">
        <v>41</v>
      </c>
      <c r="N1367">
        <f t="shared" si="84"/>
        <v>-2.346863616E-5</v>
      </c>
      <c r="O1367">
        <f t="shared" si="85"/>
        <v>0</v>
      </c>
      <c r="P1367">
        <f t="shared" si="86"/>
        <v>0</v>
      </c>
      <c r="Q1367">
        <f t="shared" si="87"/>
        <v>0</v>
      </c>
      <c r="R1367">
        <v>306.39902000000001</v>
      </c>
      <c r="S1367">
        <v>-0.16813694000000001</v>
      </c>
      <c r="T1367">
        <v>-7.9428404999999994E-2</v>
      </c>
      <c r="U1367">
        <v>-1.1813423E-2</v>
      </c>
      <c r="V1367">
        <v>-0.16813694000000001</v>
      </c>
      <c r="W1367">
        <v>-7.6364316000000002E-2</v>
      </c>
      <c r="X1367">
        <v>2.4924258000000001E-2</v>
      </c>
      <c r="Y1367">
        <v>0</v>
      </c>
      <c r="Z1367">
        <v>0</v>
      </c>
      <c r="AA1367">
        <v>9.1682889999999997</v>
      </c>
      <c r="AB1367">
        <v>0.99582267000000002</v>
      </c>
      <c r="AC1367">
        <v>-9.2077124999999996E-3</v>
      </c>
      <c r="AD1367">
        <v>3.907675E-2</v>
      </c>
      <c r="AE1367">
        <v>8.3457790000000004E-2</v>
      </c>
    </row>
    <row r="1368" spans="1:31" hidden="1" x14ac:dyDescent="0.3">
      <c r="A1368">
        <v>-7.9936350000000003E-2</v>
      </c>
      <c r="B1368">
        <v>-1.1164785E-2</v>
      </c>
      <c r="C1368">
        <v>0.98470575000000005</v>
      </c>
      <c r="D1368">
        <v>-2.1284504000000002E-3</v>
      </c>
      <c r="E1368">
        <v>0</v>
      </c>
      <c r="F1368">
        <v>0</v>
      </c>
      <c r="G1368">
        <v>0.62761630000000002</v>
      </c>
      <c r="H1368">
        <v>-0.37267571999999999</v>
      </c>
      <c r="I1368">
        <v>-1.3103988</v>
      </c>
      <c r="J1368" s="1">
        <v>-5.7240576E-4</v>
      </c>
      <c r="K1368" s="1">
        <v>6.5119470000000004E-4</v>
      </c>
      <c r="L1368">
        <v>-1.2310504999999999E-2</v>
      </c>
      <c r="M1368">
        <v>41</v>
      </c>
      <c r="N1368">
        <f t="shared" si="84"/>
        <v>-2.346863616E-5</v>
      </c>
      <c r="O1368">
        <f t="shared" si="85"/>
        <v>0</v>
      </c>
      <c r="P1368">
        <f t="shared" si="86"/>
        <v>0</v>
      </c>
      <c r="Q1368">
        <f t="shared" si="87"/>
        <v>0</v>
      </c>
      <c r="R1368">
        <v>306.40320000000003</v>
      </c>
      <c r="S1368">
        <v>-0.16813694000000001</v>
      </c>
      <c r="T1368">
        <v>-7.9428404999999994E-2</v>
      </c>
      <c r="U1368">
        <v>-1.1813423E-2</v>
      </c>
      <c r="V1368">
        <v>-0.16813694000000001</v>
      </c>
      <c r="W1368">
        <v>-7.6364316000000002E-2</v>
      </c>
      <c r="X1368">
        <v>2.4924258000000001E-2</v>
      </c>
      <c r="Y1368">
        <v>0</v>
      </c>
      <c r="Z1368">
        <v>0</v>
      </c>
      <c r="AA1368">
        <v>9.1689509999999999</v>
      </c>
      <c r="AB1368">
        <v>0.99582267000000002</v>
      </c>
      <c r="AC1368">
        <v>-9.2077124999999996E-3</v>
      </c>
      <c r="AD1368">
        <v>3.907675E-2</v>
      </c>
      <c r="AE1368">
        <v>8.3457790000000004E-2</v>
      </c>
    </row>
    <row r="1369" spans="1:31" hidden="1" x14ac:dyDescent="0.3">
      <c r="A1369">
        <v>-7.6877890000000004E-2</v>
      </c>
      <c r="B1369">
        <v>-1.0681728E-2</v>
      </c>
      <c r="C1369">
        <v>0.98438369999999997</v>
      </c>
      <c r="D1369">
        <v>-1.0642252000000001E-3</v>
      </c>
      <c r="E1369">
        <v>0</v>
      </c>
      <c r="F1369">
        <v>0</v>
      </c>
      <c r="G1369">
        <v>0.63101799999999997</v>
      </c>
      <c r="H1369">
        <v>-0.37104362000000002</v>
      </c>
      <c r="I1369">
        <v>-1.3158354999999999</v>
      </c>
      <c r="J1369">
        <v>2.4992153E-3</v>
      </c>
      <c r="K1369">
        <v>1.1344281999999999E-3</v>
      </c>
      <c r="L1369">
        <v>-1.2631476000000001E-2</v>
      </c>
      <c r="M1369">
        <v>40</v>
      </c>
      <c r="N1369">
        <f t="shared" si="84"/>
        <v>9.9968611999999996E-5</v>
      </c>
      <c r="O1369">
        <f t="shared" si="85"/>
        <v>0</v>
      </c>
      <c r="P1369">
        <f t="shared" si="86"/>
        <v>0</v>
      </c>
      <c r="Q1369">
        <f t="shared" si="87"/>
        <v>0</v>
      </c>
      <c r="R1369">
        <v>306.40530000000001</v>
      </c>
      <c r="S1369">
        <v>-0.16790791999999999</v>
      </c>
      <c r="T1369">
        <v>-7.9441613999999994E-2</v>
      </c>
      <c r="U1369">
        <v>-1.1813598999999999E-2</v>
      </c>
      <c r="V1369">
        <v>-0.16790791999999999</v>
      </c>
      <c r="W1369">
        <v>-7.6383019999999996E-2</v>
      </c>
      <c r="X1369">
        <v>2.4909167999999999E-2</v>
      </c>
      <c r="Y1369">
        <v>0</v>
      </c>
      <c r="Z1369">
        <v>0</v>
      </c>
      <c r="AA1369">
        <v>9.1696869999999997</v>
      </c>
      <c r="AB1369">
        <v>0.99583197000000001</v>
      </c>
      <c r="AC1369">
        <v>-9.2038840000000007E-3</v>
      </c>
      <c r="AD1369">
        <v>3.908437E-2</v>
      </c>
      <c r="AE1369">
        <v>8.3343890000000004E-2</v>
      </c>
    </row>
    <row r="1370" spans="1:31" hidden="1" x14ac:dyDescent="0.3">
      <c r="A1370">
        <v>-7.6877890000000004E-2</v>
      </c>
      <c r="B1370">
        <v>-1.0681728E-2</v>
      </c>
      <c r="C1370">
        <v>0.98438369999999997</v>
      </c>
      <c r="D1370">
        <v>-1.0642252000000001E-3</v>
      </c>
      <c r="E1370">
        <v>0</v>
      </c>
      <c r="F1370">
        <v>0</v>
      </c>
      <c r="G1370">
        <v>0.63101799999999997</v>
      </c>
      <c r="H1370">
        <v>-0.37104362000000002</v>
      </c>
      <c r="I1370">
        <v>-1.3158354999999999</v>
      </c>
      <c r="J1370">
        <v>2.4992153E-3</v>
      </c>
      <c r="K1370">
        <v>1.1344281999999999E-3</v>
      </c>
      <c r="L1370">
        <v>-1.2631476000000001E-2</v>
      </c>
      <c r="M1370">
        <v>40</v>
      </c>
      <c r="N1370">
        <f t="shared" si="84"/>
        <v>9.9968611999999996E-5</v>
      </c>
      <c r="O1370">
        <f t="shared" si="85"/>
        <v>0</v>
      </c>
      <c r="P1370">
        <f t="shared" si="86"/>
        <v>0</v>
      </c>
      <c r="Q1370">
        <f t="shared" si="87"/>
        <v>0</v>
      </c>
      <c r="R1370">
        <v>306.40737999999999</v>
      </c>
      <c r="S1370">
        <v>-0.16790791999999999</v>
      </c>
      <c r="T1370">
        <v>-7.9441613999999994E-2</v>
      </c>
      <c r="U1370">
        <v>-1.1813598999999999E-2</v>
      </c>
      <c r="V1370">
        <v>-0.16790791999999999</v>
      </c>
      <c r="W1370">
        <v>-7.6383019999999996E-2</v>
      </c>
      <c r="X1370">
        <v>2.4909167999999999E-2</v>
      </c>
      <c r="Y1370">
        <v>0</v>
      </c>
      <c r="Z1370">
        <v>0</v>
      </c>
      <c r="AA1370">
        <v>9.1704030000000003</v>
      </c>
      <c r="AB1370">
        <v>0.99583197000000001</v>
      </c>
      <c r="AC1370">
        <v>-9.2038840000000007E-3</v>
      </c>
      <c r="AD1370">
        <v>3.908437E-2</v>
      </c>
      <c r="AE1370">
        <v>8.3343890000000004E-2</v>
      </c>
    </row>
    <row r="1371" spans="1:31" hidden="1" x14ac:dyDescent="0.3">
      <c r="A1371">
        <v>-7.6877890000000004E-2</v>
      </c>
      <c r="B1371">
        <v>-1.0681728E-2</v>
      </c>
      <c r="C1371">
        <v>0.98438369999999997</v>
      </c>
      <c r="D1371">
        <v>-1.0642252000000001E-3</v>
      </c>
      <c r="E1371">
        <v>0</v>
      </c>
      <c r="F1371">
        <v>0</v>
      </c>
      <c r="G1371">
        <v>0.63101799999999997</v>
      </c>
      <c r="H1371">
        <v>-0.37104362000000002</v>
      </c>
      <c r="I1371">
        <v>-1.3158354999999999</v>
      </c>
      <c r="J1371">
        <v>2.4992153E-3</v>
      </c>
      <c r="K1371">
        <v>1.1344281999999999E-3</v>
      </c>
      <c r="L1371">
        <v>-1.2631476000000001E-2</v>
      </c>
      <c r="M1371">
        <v>40</v>
      </c>
      <c r="N1371">
        <f t="shared" si="84"/>
        <v>9.9968611999999996E-5</v>
      </c>
      <c r="O1371">
        <f t="shared" si="85"/>
        <v>0</v>
      </c>
      <c r="P1371">
        <f t="shared" si="86"/>
        <v>0</v>
      </c>
      <c r="Q1371">
        <f t="shared" si="87"/>
        <v>0</v>
      </c>
      <c r="R1371">
        <v>306.40634</v>
      </c>
      <c r="S1371">
        <v>-0.16790791999999999</v>
      </c>
      <c r="T1371">
        <v>-7.9441613999999994E-2</v>
      </c>
      <c r="U1371">
        <v>-1.1813598999999999E-2</v>
      </c>
      <c r="V1371">
        <v>-0.16790791999999999</v>
      </c>
      <c r="W1371">
        <v>-7.6383019999999996E-2</v>
      </c>
      <c r="X1371">
        <v>2.4909167999999999E-2</v>
      </c>
      <c r="Y1371">
        <v>0</v>
      </c>
      <c r="Z1371">
        <v>0</v>
      </c>
      <c r="AA1371">
        <v>9.1710980000000006</v>
      </c>
      <c r="AB1371">
        <v>0.99583197000000001</v>
      </c>
      <c r="AC1371">
        <v>-9.2038840000000007E-3</v>
      </c>
      <c r="AD1371">
        <v>3.908437E-2</v>
      </c>
      <c r="AE1371">
        <v>8.3343890000000004E-2</v>
      </c>
    </row>
    <row r="1372" spans="1:31" hidden="1" x14ac:dyDescent="0.3">
      <c r="A1372">
        <v>-7.8833329999999993E-2</v>
      </c>
      <c r="B1372">
        <v>-1.0802136E-2</v>
      </c>
      <c r="C1372">
        <v>0.9829329</v>
      </c>
      <c r="D1372">
        <v>-1.0642252000000001E-3</v>
      </c>
      <c r="E1372">
        <v>1.0642252000000001E-3</v>
      </c>
      <c r="F1372">
        <v>0</v>
      </c>
      <c r="G1372">
        <v>0.62761630000000002</v>
      </c>
      <c r="H1372">
        <v>-0.36941160000000001</v>
      </c>
      <c r="I1372">
        <v>-1.312211</v>
      </c>
      <c r="J1372" s="1">
        <v>5.5868179999999995E-4</v>
      </c>
      <c r="K1372">
        <v>1.0131234E-3</v>
      </c>
      <c r="L1372">
        <v>-1.4081061000000001E-2</v>
      </c>
      <c r="M1372">
        <v>39</v>
      </c>
      <c r="N1372">
        <f t="shared" si="84"/>
        <v>2.1788590199999999E-5</v>
      </c>
      <c r="O1372">
        <f t="shared" si="85"/>
        <v>0</v>
      </c>
      <c r="P1372">
        <f t="shared" si="86"/>
        <v>0</v>
      </c>
      <c r="Q1372">
        <f t="shared" si="87"/>
        <v>0</v>
      </c>
      <c r="R1372">
        <v>306.40634</v>
      </c>
      <c r="S1372">
        <v>-0.16767963999999999</v>
      </c>
      <c r="T1372">
        <v>-7.9456550000000001E-2</v>
      </c>
      <c r="U1372">
        <v>-1.1812702E-2</v>
      </c>
      <c r="V1372">
        <v>-0.16767963999999999</v>
      </c>
      <c r="W1372">
        <v>-7.6403579999999999E-2</v>
      </c>
      <c r="X1372">
        <v>2.4893355999999998E-2</v>
      </c>
      <c r="Y1372">
        <v>0</v>
      </c>
      <c r="Z1372">
        <v>0</v>
      </c>
      <c r="AA1372">
        <v>9.1718639999999994</v>
      </c>
      <c r="AB1372">
        <v>0.99584114999999995</v>
      </c>
      <c r="AC1372">
        <v>-9.1996049999999996E-3</v>
      </c>
      <c r="AD1372">
        <v>3.9092901999999999E-2</v>
      </c>
      <c r="AE1372">
        <v>8.3230349999999995E-2</v>
      </c>
    </row>
    <row r="1373" spans="1:31" hidden="1" x14ac:dyDescent="0.3">
      <c r="A1373">
        <v>-7.8833329999999993E-2</v>
      </c>
      <c r="B1373">
        <v>-1.0802136E-2</v>
      </c>
      <c r="C1373">
        <v>0.9829329</v>
      </c>
      <c r="D1373">
        <v>-1.0642252000000001E-3</v>
      </c>
      <c r="E1373">
        <v>1.0642252000000001E-3</v>
      </c>
      <c r="F1373">
        <v>0</v>
      </c>
      <c r="G1373">
        <v>0.62761630000000002</v>
      </c>
      <c r="H1373">
        <v>-0.36941160000000001</v>
      </c>
      <c r="I1373">
        <v>-1.312211</v>
      </c>
      <c r="J1373" s="1">
        <v>5.5868179999999995E-4</v>
      </c>
      <c r="K1373">
        <v>1.0131234E-3</v>
      </c>
      <c r="L1373">
        <v>-1.4081061000000001E-2</v>
      </c>
      <c r="M1373">
        <v>39</v>
      </c>
      <c r="N1373">
        <f t="shared" si="84"/>
        <v>2.1788590199999999E-5</v>
      </c>
      <c r="O1373">
        <f t="shared" si="85"/>
        <v>0</v>
      </c>
      <c r="P1373">
        <f t="shared" si="86"/>
        <v>0</v>
      </c>
      <c r="Q1373">
        <f t="shared" si="87"/>
        <v>0</v>
      </c>
      <c r="R1373">
        <v>306.40634</v>
      </c>
      <c r="S1373">
        <v>-0.16767963999999999</v>
      </c>
      <c r="T1373">
        <v>-7.9456550000000001E-2</v>
      </c>
      <c r="U1373">
        <v>-1.1812702E-2</v>
      </c>
      <c r="V1373">
        <v>-0.16767963999999999</v>
      </c>
      <c r="W1373">
        <v>-7.6403579999999999E-2</v>
      </c>
      <c r="X1373">
        <v>2.4893355999999998E-2</v>
      </c>
      <c r="Y1373">
        <v>0</v>
      </c>
      <c r="Z1373">
        <v>0</v>
      </c>
      <c r="AA1373">
        <v>9.1727159999999994</v>
      </c>
      <c r="AB1373">
        <v>0.99584114999999995</v>
      </c>
      <c r="AC1373">
        <v>-9.1996049999999996E-3</v>
      </c>
      <c r="AD1373">
        <v>3.9092901999999999E-2</v>
      </c>
      <c r="AE1373">
        <v>8.3230349999999995E-2</v>
      </c>
    </row>
    <row r="1374" spans="1:31" hidden="1" x14ac:dyDescent="0.3">
      <c r="A1374">
        <v>-7.8476249999999997E-2</v>
      </c>
      <c r="B1374">
        <v>-1.0435787E-2</v>
      </c>
      <c r="C1374">
        <v>0.98531489999999999</v>
      </c>
      <c r="D1374">
        <v>-1.0642252000000001E-3</v>
      </c>
      <c r="E1374">
        <v>0</v>
      </c>
      <c r="F1374">
        <v>0</v>
      </c>
      <c r="G1374">
        <v>0.62761630000000002</v>
      </c>
      <c r="H1374">
        <v>-0.37267571999999999</v>
      </c>
      <c r="I1374">
        <v>-1.3248966</v>
      </c>
      <c r="J1374" s="1">
        <v>9.3122569999999996E-4</v>
      </c>
      <c r="K1374">
        <v>1.3813105999999999E-3</v>
      </c>
      <c r="L1374">
        <v>-1.1697829E-2</v>
      </c>
      <c r="M1374">
        <v>41</v>
      </c>
      <c r="N1374">
        <f t="shared" si="84"/>
        <v>3.8180253699999997E-5</v>
      </c>
      <c r="O1374">
        <f t="shared" si="85"/>
        <v>0</v>
      </c>
      <c r="P1374">
        <f t="shared" si="86"/>
        <v>0</v>
      </c>
      <c r="Q1374">
        <f t="shared" si="87"/>
        <v>0</v>
      </c>
      <c r="R1374">
        <v>306.40949999999998</v>
      </c>
      <c r="S1374">
        <v>-0.16745219</v>
      </c>
      <c r="T1374">
        <v>-7.9472064999999995E-2</v>
      </c>
      <c r="U1374">
        <v>-1.1814539000000001E-2</v>
      </c>
      <c r="V1374">
        <v>-0.16745219</v>
      </c>
      <c r="W1374">
        <v>-7.6424220000000001E-2</v>
      </c>
      <c r="X1374">
        <v>2.4880388999999999E-2</v>
      </c>
      <c r="Y1374">
        <v>0</v>
      </c>
      <c r="Z1374">
        <v>0</v>
      </c>
      <c r="AA1374">
        <v>9.1737020000000005</v>
      </c>
      <c r="AB1374">
        <v>0.99585027000000004</v>
      </c>
      <c r="AC1374">
        <v>-9.1967260000000006E-3</v>
      </c>
      <c r="AD1374">
        <v>3.9101592999999997E-2</v>
      </c>
      <c r="AE1374">
        <v>8.3117150000000001E-2</v>
      </c>
    </row>
    <row r="1375" spans="1:31" hidden="1" x14ac:dyDescent="0.3">
      <c r="A1375">
        <v>-7.8476249999999997E-2</v>
      </c>
      <c r="B1375">
        <v>-1.0435787E-2</v>
      </c>
      <c r="C1375">
        <v>0.98531489999999999</v>
      </c>
      <c r="D1375">
        <v>-1.0642252000000001E-3</v>
      </c>
      <c r="E1375">
        <v>0</v>
      </c>
      <c r="F1375">
        <v>0</v>
      </c>
      <c r="G1375">
        <v>0.62761630000000002</v>
      </c>
      <c r="H1375">
        <v>-0.37267571999999999</v>
      </c>
      <c r="I1375">
        <v>-1.3248966</v>
      </c>
      <c r="J1375" s="1">
        <v>9.3122569999999996E-4</v>
      </c>
      <c r="K1375">
        <v>1.3813105999999999E-3</v>
      </c>
      <c r="L1375">
        <v>-1.1697829E-2</v>
      </c>
      <c r="M1375">
        <v>41</v>
      </c>
      <c r="N1375">
        <f t="shared" si="84"/>
        <v>3.8180253699999997E-5</v>
      </c>
      <c r="O1375">
        <f t="shared" si="85"/>
        <v>0</v>
      </c>
      <c r="P1375">
        <f t="shared" si="86"/>
        <v>0</v>
      </c>
      <c r="Q1375">
        <f t="shared" si="87"/>
        <v>0</v>
      </c>
      <c r="R1375">
        <v>306.40636999999998</v>
      </c>
      <c r="S1375">
        <v>-0.16745219</v>
      </c>
      <c r="T1375">
        <v>-7.9472064999999995E-2</v>
      </c>
      <c r="U1375">
        <v>-1.1814539000000001E-2</v>
      </c>
      <c r="V1375">
        <v>-0.16745219</v>
      </c>
      <c r="W1375">
        <v>-7.6424220000000001E-2</v>
      </c>
      <c r="X1375">
        <v>2.4880388999999999E-2</v>
      </c>
      <c r="Y1375">
        <v>0</v>
      </c>
      <c r="Z1375">
        <v>0</v>
      </c>
      <c r="AA1375">
        <v>9.1746619999999997</v>
      </c>
      <c r="AB1375">
        <v>0.99585027000000004</v>
      </c>
      <c r="AC1375">
        <v>-9.1967260000000006E-3</v>
      </c>
      <c r="AD1375">
        <v>3.9101592999999997E-2</v>
      </c>
      <c r="AE1375">
        <v>8.3117150000000001E-2</v>
      </c>
    </row>
    <row r="1376" spans="1:31" hidden="1" x14ac:dyDescent="0.3">
      <c r="A1376">
        <v>-7.7861540000000007E-2</v>
      </c>
      <c r="B1376">
        <v>-1.3590029999999999E-2</v>
      </c>
      <c r="C1376">
        <v>0.98276836000000001</v>
      </c>
      <c r="D1376">
        <v>-1.0642252000000001E-3</v>
      </c>
      <c r="E1376">
        <v>0</v>
      </c>
      <c r="F1376">
        <v>-1.0642252000000001E-3</v>
      </c>
      <c r="G1376">
        <v>0.63612055999999995</v>
      </c>
      <c r="H1376">
        <v>-0.37104362000000002</v>
      </c>
      <c r="I1376">
        <v>-1.3140232999999999</v>
      </c>
      <c r="J1376">
        <v>1.5586317E-3</v>
      </c>
      <c r="K1376">
        <v>-1.7729141E-3</v>
      </c>
      <c r="L1376">
        <v>-1.4243364E-2</v>
      </c>
      <c r="M1376">
        <v>40</v>
      </c>
      <c r="N1376">
        <f t="shared" si="84"/>
        <v>6.2345268E-5</v>
      </c>
      <c r="O1376">
        <f t="shared" si="85"/>
        <v>0</v>
      </c>
      <c r="P1376">
        <f t="shared" si="86"/>
        <v>0</v>
      </c>
      <c r="Q1376">
        <f t="shared" si="87"/>
        <v>0</v>
      </c>
      <c r="R1376">
        <v>306.40222</v>
      </c>
      <c r="S1376">
        <v>-0.16722521000000001</v>
      </c>
      <c r="T1376">
        <v>-7.9484799999999994E-2</v>
      </c>
      <c r="U1376">
        <v>-1.1814557999999999E-2</v>
      </c>
      <c r="V1376">
        <v>-0.16722521000000001</v>
      </c>
      <c r="W1376">
        <v>-7.6442419999999997E-2</v>
      </c>
      <c r="X1376">
        <v>2.4865195E-2</v>
      </c>
      <c r="Y1376">
        <v>0</v>
      </c>
      <c r="Z1376">
        <v>0</v>
      </c>
      <c r="AA1376">
        <v>9.1755709999999997</v>
      </c>
      <c r="AB1376">
        <v>0.99585944000000004</v>
      </c>
      <c r="AC1376">
        <v>-9.1928340000000004E-3</v>
      </c>
      <c r="AD1376">
        <v>3.9108977000000003E-2</v>
      </c>
      <c r="AE1376">
        <v>8.3004270000000005E-2</v>
      </c>
    </row>
    <row r="1377" spans="1:31" hidden="1" x14ac:dyDescent="0.3">
      <c r="A1377">
        <v>-7.7861540000000007E-2</v>
      </c>
      <c r="B1377">
        <v>-1.3590029999999999E-2</v>
      </c>
      <c r="C1377">
        <v>0.98276836000000001</v>
      </c>
      <c r="D1377">
        <v>-1.0642252000000001E-3</v>
      </c>
      <c r="E1377">
        <v>0</v>
      </c>
      <c r="F1377">
        <v>-1.0642252000000001E-3</v>
      </c>
      <c r="G1377">
        <v>0.63612055999999995</v>
      </c>
      <c r="H1377">
        <v>-0.37104362000000002</v>
      </c>
      <c r="I1377">
        <v>-1.3140232999999999</v>
      </c>
      <c r="J1377">
        <v>1.5586317E-3</v>
      </c>
      <c r="K1377">
        <v>-1.7729141E-3</v>
      </c>
      <c r="L1377">
        <v>-1.4243364E-2</v>
      </c>
      <c r="M1377">
        <v>40</v>
      </c>
      <c r="N1377">
        <f t="shared" si="84"/>
        <v>6.2345268E-5</v>
      </c>
      <c r="O1377">
        <f t="shared" si="85"/>
        <v>0</v>
      </c>
      <c r="P1377">
        <f t="shared" si="86"/>
        <v>0</v>
      </c>
      <c r="Q1377">
        <f t="shared" si="87"/>
        <v>0</v>
      </c>
      <c r="R1377">
        <v>306.40640000000002</v>
      </c>
      <c r="S1377">
        <v>-0.16722521000000001</v>
      </c>
      <c r="T1377">
        <v>-7.9484799999999994E-2</v>
      </c>
      <c r="U1377">
        <v>-1.1814557999999999E-2</v>
      </c>
      <c r="V1377">
        <v>-0.16722521000000001</v>
      </c>
      <c r="W1377">
        <v>-7.6442419999999997E-2</v>
      </c>
      <c r="X1377">
        <v>2.4865195E-2</v>
      </c>
      <c r="Y1377">
        <v>0</v>
      </c>
      <c r="Z1377">
        <v>0</v>
      </c>
      <c r="AA1377">
        <v>9.1764559999999999</v>
      </c>
      <c r="AB1377">
        <v>0.99585944000000004</v>
      </c>
      <c r="AC1377">
        <v>-9.1928340000000004E-3</v>
      </c>
      <c r="AD1377">
        <v>3.9108977000000003E-2</v>
      </c>
      <c r="AE1377">
        <v>8.3004270000000005E-2</v>
      </c>
    </row>
    <row r="1378" spans="1:31" hidden="1" x14ac:dyDescent="0.3">
      <c r="A1378">
        <v>-7.7861540000000007E-2</v>
      </c>
      <c r="B1378">
        <v>-1.3590029999999999E-2</v>
      </c>
      <c r="C1378">
        <v>0.98276836000000001</v>
      </c>
      <c r="D1378">
        <v>-1.0642252000000001E-3</v>
      </c>
      <c r="E1378">
        <v>0</v>
      </c>
      <c r="F1378">
        <v>-1.0642252000000001E-3</v>
      </c>
      <c r="G1378">
        <v>0.63612055999999995</v>
      </c>
      <c r="H1378">
        <v>-0.37104362000000002</v>
      </c>
      <c r="I1378">
        <v>-1.3140232999999999</v>
      </c>
      <c r="J1378">
        <v>1.5586317E-3</v>
      </c>
      <c r="K1378">
        <v>-1.7729141E-3</v>
      </c>
      <c r="L1378">
        <v>-1.4243364E-2</v>
      </c>
      <c r="M1378">
        <v>40</v>
      </c>
      <c r="N1378">
        <f t="shared" si="84"/>
        <v>6.2345268E-5</v>
      </c>
      <c r="O1378">
        <f t="shared" si="85"/>
        <v>0</v>
      </c>
      <c r="P1378">
        <f t="shared" si="86"/>
        <v>0</v>
      </c>
      <c r="Q1378">
        <f t="shared" si="87"/>
        <v>0</v>
      </c>
      <c r="R1378">
        <v>306.41055</v>
      </c>
      <c r="S1378">
        <v>-0.16722521000000001</v>
      </c>
      <c r="T1378">
        <v>-7.9484799999999994E-2</v>
      </c>
      <c r="U1378">
        <v>-1.1814557999999999E-2</v>
      </c>
      <c r="V1378">
        <v>-0.16722521000000001</v>
      </c>
      <c r="W1378">
        <v>-7.6442419999999997E-2</v>
      </c>
      <c r="X1378">
        <v>2.4865195E-2</v>
      </c>
      <c r="Y1378">
        <v>0</v>
      </c>
      <c r="Z1378">
        <v>0</v>
      </c>
      <c r="AA1378">
        <v>9.1773179999999996</v>
      </c>
      <c r="AB1378">
        <v>0.99585944000000004</v>
      </c>
      <c r="AC1378">
        <v>-9.1928340000000004E-3</v>
      </c>
      <c r="AD1378">
        <v>3.9108977000000003E-2</v>
      </c>
      <c r="AE1378">
        <v>8.3004270000000005E-2</v>
      </c>
    </row>
    <row r="1379" spans="1:31" hidden="1" x14ac:dyDescent="0.3">
      <c r="A1379">
        <v>-7.8713069999999996E-2</v>
      </c>
      <c r="B1379">
        <v>-1.1892926E-2</v>
      </c>
      <c r="C1379">
        <v>0.98511389999999999</v>
      </c>
      <c r="D1379">
        <v>-2.1284504000000002E-3</v>
      </c>
      <c r="E1379">
        <v>0</v>
      </c>
      <c r="F1379">
        <v>0</v>
      </c>
      <c r="G1379">
        <v>0.62591547000000003</v>
      </c>
      <c r="H1379">
        <v>-0.37267571999999999</v>
      </c>
      <c r="I1379">
        <v>-1.3267088</v>
      </c>
      <c r="J1379" s="1">
        <v>7.1633609999999996E-4</v>
      </c>
      <c r="K1379" s="1">
        <v>-6.9031490000000004E-5</v>
      </c>
      <c r="L1379">
        <v>-1.1896968000000001E-2</v>
      </c>
      <c r="M1379">
        <v>41</v>
      </c>
      <c r="N1379">
        <f t="shared" si="84"/>
        <v>2.9369780099999998E-5</v>
      </c>
      <c r="O1379">
        <f t="shared" si="85"/>
        <v>0</v>
      </c>
      <c r="P1379">
        <f t="shared" si="86"/>
        <v>0</v>
      </c>
      <c r="Q1379">
        <f t="shared" si="87"/>
        <v>0</v>
      </c>
      <c r="R1379">
        <v>306.41262999999998</v>
      </c>
      <c r="S1379">
        <v>-0.16699928</v>
      </c>
      <c r="T1379">
        <v>-7.9494060000000005E-2</v>
      </c>
      <c r="U1379">
        <v>-1.1821336E-2</v>
      </c>
      <c r="V1379">
        <v>-0.16699928</v>
      </c>
      <c r="W1379">
        <v>-7.6456049999999998E-2</v>
      </c>
      <c r="X1379">
        <v>2.4856161000000002E-2</v>
      </c>
      <c r="Y1379">
        <v>0</v>
      </c>
      <c r="Z1379">
        <v>0</v>
      </c>
      <c r="AA1379">
        <v>9.1780620000000006</v>
      </c>
      <c r="AB1379">
        <v>0.99586859999999999</v>
      </c>
      <c r="AC1379">
        <v>-9.1921829999999996E-3</v>
      </c>
      <c r="AD1379">
        <v>3.9114339999999997E-2</v>
      </c>
      <c r="AE1379">
        <v>8.2891820000000005E-2</v>
      </c>
    </row>
    <row r="1380" spans="1:31" hidden="1" x14ac:dyDescent="0.3">
      <c r="A1380">
        <v>-7.8713069999999996E-2</v>
      </c>
      <c r="B1380">
        <v>-1.1892926E-2</v>
      </c>
      <c r="C1380">
        <v>0.98511389999999999</v>
      </c>
      <c r="D1380">
        <v>-2.1284504000000002E-3</v>
      </c>
      <c r="E1380">
        <v>0</v>
      </c>
      <c r="F1380">
        <v>0</v>
      </c>
      <c r="G1380">
        <v>0.62591547000000003</v>
      </c>
      <c r="H1380">
        <v>-0.37267571999999999</v>
      </c>
      <c r="I1380">
        <v>-1.3267088</v>
      </c>
      <c r="J1380" s="1">
        <v>7.1633609999999996E-4</v>
      </c>
      <c r="K1380" s="1">
        <v>-6.9031490000000004E-5</v>
      </c>
      <c r="L1380">
        <v>-1.1896968000000001E-2</v>
      </c>
      <c r="M1380">
        <v>41</v>
      </c>
      <c r="N1380">
        <f t="shared" si="84"/>
        <v>2.9369780099999998E-5</v>
      </c>
      <c r="O1380">
        <f t="shared" si="85"/>
        <v>0</v>
      </c>
      <c r="P1380">
        <f t="shared" si="86"/>
        <v>0</v>
      </c>
      <c r="Q1380">
        <f t="shared" si="87"/>
        <v>0</v>
      </c>
      <c r="R1380">
        <v>306.41262999999998</v>
      </c>
      <c r="S1380">
        <v>-0.16699928</v>
      </c>
      <c r="T1380">
        <v>-7.9494060000000005E-2</v>
      </c>
      <c r="U1380">
        <v>-1.1821336E-2</v>
      </c>
      <c r="V1380">
        <v>-0.16699928</v>
      </c>
      <c r="W1380">
        <v>-7.6456049999999998E-2</v>
      </c>
      <c r="X1380">
        <v>2.4856161000000002E-2</v>
      </c>
      <c r="Y1380">
        <v>0</v>
      </c>
      <c r="Z1380">
        <v>0</v>
      </c>
      <c r="AA1380">
        <v>9.1787840000000003</v>
      </c>
      <c r="AB1380">
        <v>0.99586859999999999</v>
      </c>
      <c r="AC1380">
        <v>-9.1921829999999996E-3</v>
      </c>
      <c r="AD1380">
        <v>3.9114339999999997E-2</v>
      </c>
      <c r="AE1380">
        <v>8.2891820000000005E-2</v>
      </c>
    </row>
    <row r="1381" spans="1:31" hidden="1" x14ac:dyDescent="0.3">
      <c r="A1381">
        <v>-7.6879665E-2</v>
      </c>
      <c r="B1381">
        <v>-1.4197764E-2</v>
      </c>
      <c r="C1381">
        <v>0.98390080000000002</v>
      </c>
      <c r="D1381">
        <v>-2.1284504000000002E-3</v>
      </c>
      <c r="E1381">
        <v>0</v>
      </c>
      <c r="F1381">
        <v>0</v>
      </c>
      <c r="G1381">
        <v>0.63101799999999997</v>
      </c>
      <c r="H1381">
        <v>-0.36777949999999998</v>
      </c>
      <c r="I1381">
        <v>-1.3285210000000001</v>
      </c>
      <c r="J1381">
        <v>2.5532915999999998E-3</v>
      </c>
      <c r="K1381">
        <v>-2.3697344999999998E-3</v>
      </c>
      <c r="L1381">
        <v>-1.3109862999999999E-2</v>
      </c>
      <c r="M1381">
        <v>40</v>
      </c>
      <c r="N1381">
        <f t="shared" si="84"/>
        <v>1.0213166399999999E-4</v>
      </c>
      <c r="O1381">
        <f t="shared" si="85"/>
        <v>0</v>
      </c>
      <c r="P1381">
        <f t="shared" si="86"/>
        <v>0</v>
      </c>
      <c r="Q1381">
        <f t="shared" si="87"/>
        <v>0</v>
      </c>
      <c r="R1381">
        <v>306.41262999999998</v>
      </c>
      <c r="S1381">
        <v>-0.1667739</v>
      </c>
      <c r="T1381">
        <v>-7.9497620000000005E-2</v>
      </c>
      <c r="U1381">
        <v>-1.1825469E-2</v>
      </c>
      <c r="V1381">
        <v>-0.1667739</v>
      </c>
      <c r="W1381">
        <v>-7.6464470000000007E-2</v>
      </c>
      <c r="X1381">
        <v>2.4843615999999999E-2</v>
      </c>
      <c r="Y1381">
        <v>0</v>
      </c>
      <c r="Z1381">
        <v>0</v>
      </c>
      <c r="AA1381">
        <v>9.1794659999999997</v>
      </c>
      <c r="AB1381">
        <v>0.99587786</v>
      </c>
      <c r="AC1381">
        <v>-9.1899909999999998E-3</v>
      </c>
      <c r="AD1381">
        <v>3.9116980000000003E-2</v>
      </c>
      <c r="AE1381">
        <v>8.2779749999999999E-2</v>
      </c>
    </row>
    <row r="1382" spans="1:31" hidden="1" x14ac:dyDescent="0.3">
      <c r="A1382">
        <v>-7.6879665E-2</v>
      </c>
      <c r="B1382">
        <v>-1.4197764E-2</v>
      </c>
      <c r="C1382">
        <v>0.98390080000000002</v>
      </c>
      <c r="D1382">
        <v>-2.1284504000000002E-3</v>
      </c>
      <c r="E1382">
        <v>0</v>
      </c>
      <c r="F1382">
        <v>0</v>
      </c>
      <c r="G1382">
        <v>0.63101799999999997</v>
      </c>
      <c r="H1382">
        <v>-0.36777949999999998</v>
      </c>
      <c r="I1382">
        <v>-1.3285210000000001</v>
      </c>
      <c r="J1382">
        <v>2.5532915999999998E-3</v>
      </c>
      <c r="K1382">
        <v>-2.3697344999999998E-3</v>
      </c>
      <c r="L1382">
        <v>-1.3109862999999999E-2</v>
      </c>
      <c r="M1382">
        <v>40</v>
      </c>
      <c r="N1382">
        <f t="shared" si="84"/>
        <v>1.0213166399999999E-4</v>
      </c>
      <c r="O1382">
        <f t="shared" si="85"/>
        <v>0</v>
      </c>
      <c r="P1382">
        <f t="shared" si="86"/>
        <v>0</v>
      </c>
      <c r="Q1382">
        <f t="shared" si="87"/>
        <v>0</v>
      </c>
      <c r="R1382">
        <v>306.41469999999998</v>
      </c>
      <c r="S1382">
        <v>-0.1667739</v>
      </c>
      <c r="T1382">
        <v>-7.9497620000000005E-2</v>
      </c>
      <c r="U1382">
        <v>-1.1825469E-2</v>
      </c>
      <c r="V1382">
        <v>-0.1667739</v>
      </c>
      <c r="W1382">
        <v>-7.6464470000000007E-2</v>
      </c>
      <c r="X1382">
        <v>2.4843615999999999E-2</v>
      </c>
      <c r="Y1382">
        <v>0</v>
      </c>
      <c r="Z1382">
        <v>0</v>
      </c>
      <c r="AA1382">
        <v>9.1802390000000003</v>
      </c>
      <c r="AB1382">
        <v>0.99587786</v>
      </c>
      <c r="AC1382">
        <v>-9.1899909999999998E-3</v>
      </c>
      <c r="AD1382">
        <v>3.9116980000000003E-2</v>
      </c>
      <c r="AE1382">
        <v>8.2779749999999999E-2</v>
      </c>
    </row>
    <row r="1383" spans="1:31" hidden="1" x14ac:dyDescent="0.3">
      <c r="A1383">
        <v>-7.6879665E-2</v>
      </c>
      <c r="B1383">
        <v>-1.4197764E-2</v>
      </c>
      <c r="C1383">
        <v>0.98390080000000002</v>
      </c>
      <c r="D1383">
        <v>-2.1284504000000002E-3</v>
      </c>
      <c r="E1383">
        <v>0</v>
      </c>
      <c r="F1383">
        <v>0</v>
      </c>
      <c r="G1383">
        <v>0.63101799999999997</v>
      </c>
      <c r="H1383">
        <v>-0.36777949999999998</v>
      </c>
      <c r="I1383">
        <v>-1.3285210000000001</v>
      </c>
      <c r="J1383">
        <v>2.5532915999999998E-3</v>
      </c>
      <c r="K1383">
        <v>-2.3697344999999998E-3</v>
      </c>
      <c r="L1383">
        <v>-1.3109862999999999E-2</v>
      </c>
      <c r="M1383">
        <v>40</v>
      </c>
      <c r="N1383">
        <f t="shared" si="84"/>
        <v>1.0213166399999999E-4</v>
      </c>
      <c r="O1383">
        <f t="shared" si="85"/>
        <v>0</v>
      </c>
      <c r="P1383">
        <f t="shared" si="86"/>
        <v>0</v>
      </c>
      <c r="Q1383">
        <f t="shared" si="87"/>
        <v>0</v>
      </c>
      <c r="R1383">
        <v>306.41678000000002</v>
      </c>
      <c r="S1383">
        <v>-0.1667739</v>
      </c>
      <c r="T1383">
        <v>-7.9497620000000005E-2</v>
      </c>
      <c r="U1383">
        <v>-1.1825469E-2</v>
      </c>
      <c r="V1383">
        <v>-0.1667739</v>
      </c>
      <c r="W1383">
        <v>-7.6464470000000007E-2</v>
      </c>
      <c r="X1383">
        <v>2.4843615999999999E-2</v>
      </c>
      <c r="Y1383">
        <v>0</v>
      </c>
      <c r="Z1383">
        <v>0</v>
      </c>
      <c r="AA1383">
        <v>9.1809879999999993</v>
      </c>
      <c r="AB1383">
        <v>0.99587786</v>
      </c>
      <c r="AC1383">
        <v>-9.1899909999999998E-3</v>
      </c>
      <c r="AD1383">
        <v>3.9116980000000003E-2</v>
      </c>
      <c r="AE1383">
        <v>8.2779749999999999E-2</v>
      </c>
    </row>
    <row r="1384" spans="1:31" hidden="1" x14ac:dyDescent="0.3">
      <c r="A1384">
        <v>-7.8227684000000006E-2</v>
      </c>
      <c r="B1384">
        <v>-1.0437212E-2</v>
      </c>
      <c r="C1384">
        <v>0.98615870000000005</v>
      </c>
      <c r="D1384">
        <v>0</v>
      </c>
      <c r="E1384">
        <v>1.0642252000000001E-3</v>
      </c>
      <c r="F1384">
        <v>0</v>
      </c>
      <c r="G1384">
        <v>0.62761630000000002</v>
      </c>
      <c r="H1384">
        <v>-0.36777949999999998</v>
      </c>
      <c r="I1384">
        <v>-1.3212721000000001</v>
      </c>
      <c r="J1384">
        <v>1.2126416E-3</v>
      </c>
      <c r="K1384">
        <v>1.3956772E-3</v>
      </c>
      <c r="L1384">
        <v>-1.0851263999999999E-2</v>
      </c>
      <c r="M1384">
        <v>40</v>
      </c>
      <c r="N1384">
        <f t="shared" si="84"/>
        <v>4.8505664E-5</v>
      </c>
      <c r="O1384">
        <f t="shared" si="85"/>
        <v>0</v>
      </c>
      <c r="P1384">
        <f t="shared" si="86"/>
        <v>0</v>
      </c>
      <c r="Q1384">
        <f t="shared" si="87"/>
        <v>0</v>
      </c>
      <c r="R1384">
        <v>306.41782000000001</v>
      </c>
      <c r="S1384">
        <v>-0.16654922</v>
      </c>
      <c r="T1384">
        <v>-7.9505010000000001E-2</v>
      </c>
      <c r="U1384">
        <v>-1.1830327E-2</v>
      </c>
      <c r="V1384">
        <v>-0.16654922</v>
      </c>
      <c r="W1384">
        <v>-7.6476539999999996E-2</v>
      </c>
      <c r="X1384">
        <v>2.4832469999999999E-2</v>
      </c>
      <c r="Y1384">
        <v>0</v>
      </c>
      <c r="Z1384">
        <v>0</v>
      </c>
      <c r="AA1384">
        <v>9.1817159999999998</v>
      </c>
      <c r="AB1384">
        <v>0.99588699999999997</v>
      </c>
      <c r="AC1384">
        <v>-9.1883309999999992E-3</v>
      </c>
      <c r="AD1384">
        <v>3.9121490000000002E-2</v>
      </c>
      <c r="AE1384">
        <v>8.2667959999999999E-2</v>
      </c>
    </row>
    <row r="1385" spans="1:31" hidden="1" x14ac:dyDescent="0.3">
      <c r="A1385">
        <v>-7.8227684000000006E-2</v>
      </c>
      <c r="B1385">
        <v>-1.0437212E-2</v>
      </c>
      <c r="C1385">
        <v>0.98615870000000005</v>
      </c>
      <c r="D1385">
        <v>0</v>
      </c>
      <c r="E1385">
        <v>1.0642252000000001E-3</v>
      </c>
      <c r="F1385">
        <v>0</v>
      </c>
      <c r="G1385">
        <v>0.62761630000000002</v>
      </c>
      <c r="H1385">
        <v>-0.36777949999999998</v>
      </c>
      <c r="I1385">
        <v>-1.3212721000000001</v>
      </c>
      <c r="J1385">
        <v>1.2126416E-3</v>
      </c>
      <c r="K1385">
        <v>1.3956772E-3</v>
      </c>
      <c r="L1385">
        <v>-1.0851263999999999E-2</v>
      </c>
      <c r="M1385">
        <v>40</v>
      </c>
      <c r="N1385">
        <f t="shared" si="84"/>
        <v>4.8505664E-5</v>
      </c>
      <c r="O1385">
        <f t="shared" si="85"/>
        <v>0</v>
      </c>
      <c r="P1385">
        <f t="shared" si="86"/>
        <v>0</v>
      </c>
      <c r="Q1385">
        <f t="shared" si="87"/>
        <v>0</v>
      </c>
      <c r="R1385">
        <v>306.41574000000003</v>
      </c>
      <c r="S1385">
        <v>-0.16654922</v>
      </c>
      <c r="T1385">
        <v>-7.9505010000000001E-2</v>
      </c>
      <c r="U1385">
        <v>-1.1830327E-2</v>
      </c>
      <c r="V1385">
        <v>-0.16654922</v>
      </c>
      <c r="W1385">
        <v>-7.6476539999999996E-2</v>
      </c>
      <c r="X1385">
        <v>2.4832469999999999E-2</v>
      </c>
      <c r="Y1385">
        <v>0</v>
      </c>
      <c r="Z1385">
        <v>0</v>
      </c>
      <c r="AA1385">
        <v>9.1824220000000008</v>
      </c>
      <c r="AB1385">
        <v>0.99588699999999997</v>
      </c>
      <c r="AC1385">
        <v>-9.1883309999999992E-3</v>
      </c>
      <c r="AD1385">
        <v>3.9121490000000002E-2</v>
      </c>
      <c r="AE1385">
        <v>8.2667959999999999E-2</v>
      </c>
    </row>
    <row r="1386" spans="1:31" hidden="1" x14ac:dyDescent="0.3">
      <c r="A1386">
        <v>-7.9688560000000006E-2</v>
      </c>
      <c r="B1386">
        <v>-1.1408161999999999E-2</v>
      </c>
      <c r="C1386">
        <v>0.98583969999999999</v>
      </c>
      <c r="D1386">
        <v>-2.1284504000000002E-3</v>
      </c>
      <c r="E1386">
        <v>0</v>
      </c>
      <c r="F1386">
        <v>0</v>
      </c>
      <c r="G1386">
        <v>0.62591547000000003</v>
      </c>
      <c r="H1386">
        <v>-0.36451539999999999</v>
      </c>
      <c r="I1386">
        <v>-1.3194599</v>
      </c>
      <c r="J1386" s="1">
        <v>-2.4238974E-4</v>
      </c>
      <c r="K1386" s="1">
        <v>4.3013969999999998E-4</v>
      </c>
      <c r="L1386">
        <v>-1.1169732E-2</v>
      </c>
      <c r="M1386">
        <v>41</v>
      </c>
      <c r="N1386">
        <f t="shared" si="84"/>
        <v>-9.9379793400000004E-6</v>
      </c>
      <c r="O1386">
        <f t="shared" si="85"/>
        <v>0</v>
      </c>
      <c r="P1386">
        <f t="shared" si="86"/>
        <v>0</v>
      </c>
      <c r="Q1386">
        <f t="shared" si="87"/>
        <v>0</v>
      </c>
      <c r="R1386">
        <v>306.40848</v>
      </c>
      <c r="S1386">
        <v>-0.16632488000000001</v>
      </c>
      <c r="T1386">
        <v>-7.9510869999999997E-2</v>
      </c>
      <c r="U1386">
        <v>-1.1835741E-2</v>
      </c>
      <c r="V1386">
        <v>-0.16632488000000001</v>
      </c>
      <c r="W1386">
        <v>-7.6486979999999996E-2</v>
      </c>
      <c r="X1386">
        <v>2.4821637000000001E-2</v>
      </c>
      <c r="Y1386">
        <v>0</v>
      </c>
      <c r="Z1386">
        <v>0</v>
      </c>
      <c r="AA1386">
        <v>9.1831239999999994</v>
      </c>
      <c r="AB1386">
        <v>0.99589609999999995</v>
      </c>
      <c r="AC1386">
        <v>-9.1868880000000007E-3</v>
      </c>
      <c r="AD1386">
        <v>3.9125214999999998E-2</v>
      </c>
      <c r="AE1386">
        <v>8.2556370000000004E-2</v>
      </c>
    </row>
    <row r="1387" spans="1:31" hidden="1" x14ac:dyDescent="0.3">
      <c r="A1387">
        <v>-7.9688560000000006E-2</v>
      </c>
      <c r="B1387">
        <v>-1.1408161999999999E-2</v>
      </c>
      <c r="C1387">
        <v>0.98583969999999999</v>
      </c>
      <c r="D1387">
        <v>-2.1284504000000002E-3</v>
      </c>
      <c r="E1387">
        <v>0</v>
      </c>
      <c r="F1387">
        <v>0</v>
      </c>
      <c r="G1387">
        <v>0.62591547000000003</v>
      </c>
      <c r="H1387">
        <v>-0.36451539999999999</v>
      </c>
      <c r="I1387">
        <v>-1.3194599</v>
      </c>
      <c r="J1387" s="1">
        <v>-2.4238974E-4</v>
      </c>
      <c r="K1387" s="1">
        <v>4.3013969999999998E-4</v>
      </c>
      <c r="L1387">
        <v>-1.1169732E-2</v>
      </c>
      <c r="M1387">
        <v>41</v>
      </c>
      <c r="N1387">
        <f t="shared" si="84"/>
        <v>-9.9379793400000004E-6</v>
      </c>
      <c r="O1387">
        <f t="shared" si="85"/>
        <v>0</v>
      </c>
      <c r="P1387">
        <f t="shared" si="86"/>
        <v>0</v>
      </c>
      <c r="Q1387">
        <f t="shared" si="87"/>
        <v>0</v>
      </c>
      <c r="R1387">
        <v>306.39596999999998</v>
      </c>
      <c r="S1387">
        <v>-0.16632488000000001</v>
      </c>
      <c r="T1387">
        <v>-7.9510869999999997E-2</v>
      </c>
      <c r="U1387">
        <v>-1.1835741E-2</v>
      </c>
      <c r="V1387">
        <v>-0.16632488000000001</v>
      </c>
      <c r="W1387">
        <v>-7.6486979999999996E-2</v>
      </c>
      <c r="X1387">
        <v>2.4821637000000001E-2</v>
      </c>
      <c r="Y1387">
        <v>0</v>
      </c>
      <c r="Z1387">
        <v>0</v>
      </c>
      <c r="AA1387">
        <v>9.1838040000000003</v>
      </c>
      <c r="AB1387">
        <v>0.99589609999999995</v>
      </c>
      <c r="AC1387">
        <v>-9.1868880000000007E-3</v>
      </c>
      <c r="AD1387">
        <v>3.9125214999999998E-2</v>
      </c>
      <c r="AE1387">
        <v>8.2556370000000004E-2</v>
      </c>
    </row>
    <row r="1388" spans="1:31" hidden="1" x14ac:dyDescent="0.3">
      <c r="A1388">
        <v>-7.9688560000000006E-2</v>
      </c>
      <c r="B1388">
        <v>-1.1408161999999999E-2</v>
      </c>
      <c r="C1388">
        <v>0.98583969999999999</v>
      </c>
      <c r="D1388">
        <v>-2.1284504000000002E-3</v>
      </c>
      <c r="E1388">
        <v>0</v>
      </c>
      <c r="F1388">
        <v>0</v>
      </c>
      <c r="G1388">
        <v>0.62591547000000003</v>
      </c>
      <c r="H1388">
        <v>-0.36451539999999999</v>
      </c>
      <c r="I1388">
        <v>-1.3194599</v>
      </c>
      <c r="J1388" s="1">
        <v>-2.4238974E-4</v>
      </c>
      <c r="K1388" s="1">
        <v>4.3013969999999998E-4</v>
      </c>
      <c r="L1388">
        <v>-1.1169732E-2</v>
      </c>
      <c r="M1388">
        <v>41</v>
      </c>
      <c r="N1388">
        <f t="shared" si="84"/>
        <v>-9.9379793400000004E-6</v>
      </c>
      <c r="O1388">
        <f t="shared" si="85"/>
        <v>0</v>
      </c>
      <c r="P1388">
        <f t="shared" si="86"/>
        <v>0</v>
      </c>
      <c r="Q1388">
        <f t="shared" si="87"/>
        <v>0</v>
      </c>
      <c r="R1388">
        <v>306.38348000000002</v>
      </c>
      <c r="S1388">
        <v>-0.16632488000000001</v>
      </c>
      <c r="T1388">
        <v>-7.9510869999999997E-2</v>
      </c>
      <c r="U1388">
        <v>-1.1835741E-2</v>
      </c>
      <c r="V1388">
        <v>-0.16632488000000001</v>
      </c>
      <c r="W1388">
        <v>-7.6486979999999996E-2</v>
      </c>
      <c r="X1388">
        <v>2.4821637000000001E-2</v>
      </c>
      <c r="Y1388">
        <v>0</v>
      </c>
      <c r="Z1388">
        <v>0</v>
      </c>
      <c r="AA1388">
        <v>9.1844619999999999</v>
      </c>
      <c r="AB1388">
        <v>0.99589609999999995</v>
      </c>
      <c r="AC1388">
        <v>-9.1868880000000007E-3</v>
      </c>
      <c r="AD1388">
        <v>3.9125214999999998E-2</v>
      </c>
      <c r="AE1388">
        <v>8.2556370000000004E-2</v>
      </c>
    </row>
    <row r="1389" spans="1:31" hidden="1" x14ac:dyDescent="0.3">
      <c r="A1389">
        <v>-7.7857839999999998E-2</v>
      </c>
      <c r="B1389">
        <v>-1.1771949E-2</v>
      </c>
      <c r="C1389">
        <v>0.98535539999999999</v>
      </c>
      <c r="D1389">
        <v>-1.0642252000000001E-3</v>
      </c>
      <c r="E1389">
        <v>-1.0642252000000001E-3</v>
      </c>
      <c r="F1389">
        <v>0</v>
      </c>
      <c r="G1389">
        <v>0.62761630000000002</v>
      </c>
      <c r="H1389">
        <v>-0.36777949999999998</v>
      </c>
      <c r="I1389">
        <v>-1.3267088</v>
      </c>
      <c r="J1389">
        <v>1.589872E-3</v>
      </c>
      <c r="K1389" s="1">
        <v>7.0749779999999997E-5</v>
      </c>
      <c r="L1389">
        <v>-1.16539E-2</v>
      </c>
      <c r="M1389">
        <v>40</v>
      </c>
      <c r="N1389">
        <f t="shared" si="84"/>
        <v>6.3594879999999995E-5</v>
      </c>
      <c r="O1389">
        <f t="shared" si="85"/>
        <v>0</v>
      </c>
      <c r="P1389">
        <f t="shared" si="86"/>
        <v>0</v>
      </c>
      <c r="Q1389">
        <f t="shared" si="87"/>
        <v>0</v>
      </c>
      <c r="R1389">
        <v>306.37932999999998</v>
      </c>
      <c r="S1389">
        <v>-0.16610106999999999</v>
      </c>
      <c r="T1389">
        <v>-7.951242E-2</v>
      </c>
      <c r="U1389">
        <v>-1.1840137000000001E-2</v>
      </c>
      <c r="V1389">
        <v>-0.16610106999999999</v>
      </c>
      <c r="W1389">
        <v>-7.6493320000000004E-2</v>
      </c>
      <c r="X1389">
        <v>2.4809128E-2</v>
      </c>
      <c r="Y1389">
        <v>0</v>
      </c>
      <c r="Z1389">
        <v>0</v>
      </c>
      <c r="AA1389">
        <v>9.1850819999999995</v>
      </c>
      <c r="AB1389">
        <v>0.99590529999999999</v>
      </c>
      <c r="AC1389">
        <v>-9.1847720000000008E-3</v>
      </c>
      <c r="AD1389">
        <v>3.9126830000000001E-2</v>
      </c>
      <c r="AE1389">
        <v>8.2445069999999995E-2</v>
      </c>
    </row>
    <row r="1390" spans="1:31" hidden="1" x14ac:dyDescent="0.3">
      <c r="A1390">
        <v>-7.7857839999999998E-2</v>
      </c>
      <c r="B1390">
        <v>-1.1771949E-2</v>
      </c>
      <c r="C1390">
        <v>0.98535539999999999</v>
      </c>
      <c r="D1390">
        <v>-1.0642252000000001E-3</v>
      </c>
      <c r="E1390">
        <v>-1.0642252000000001E-3</v>
      </c>
      <c r="F1390">
        <v>0</v>
      </c>
      <c r="G1390">
        <v>0.62761630000000002</v>
      </c>
      <c r="H1390">
        <v>-0.36777949999999998</v>
      </c>
      <c r="I1390">
        <v>-1.3267088</v>
      </c>
      <c r="J1390">
        <v>1.589872E-3</v>
      </c>
      <c r="K1390" s="1">
        <v>7.0749779999999997E-5</v>
      </c>
      <c r="L1390">
        <v>-1.16539E-2</v>
      </c>
      <c r="M1390">
        <v>40</v>
      </c>
      <c r="N1390">
        <f t="shared" si="84"/>
        <v>6.3594879999999995E-5</v>
      </c>
      <c r="O1390">
        <f t="shared" si="85"/>
        <v>0</v>
      </c>
      <c r="P1390">
        <f t="shared" si="86"/>
        <v>0</v>
      </c>
      <c r="Q1390">
        <f t="shared" si="87"/>
        <v>0</v>
      </c>
      <c r="R1390">
        <v>306.37518</v>
      </c>
      <c r="S1390">
        <v>-0.16610106999999999</v>
      </c>
      <c r="T1390">
        <v>-7.951242E-2</v>
      </c>
      <c r="U1390">
        <v>-1.1840137000000001E-2</v>
      </c>
      <c r="V1390">
        <v>-0.16610106999999999</v>
      </c>
      <c r="W1390">
        <v>-7.6493320000000004E-2</v>
      </c>
      <c r="X1390">
        <v>2.4809128E-2</v>
      </c>
      <c r="Y1390">
        <v>0</v>
      </c>
      <c r="Z1390">
        <v>0</v>
      </c>
      <c r="AA1390">
        <v>9.1856840000000002</v>
      </c>
      <c r="AB1390">
        <v>0.99590529999999999</v>
      </c>
      <c r="AC1390">
        <v>-9.1847720000000008E-3</v>
      </c>
      <c r="AD1390">
        <v>3.9126830000000001E-2</v>
      </c>
      <c r="AE1390">
        <v>8.2445069999999995E-2</v>
      </c>
    </row>
    <row r="1391" spans="1:31" hidden="1" x14ac:dyDescent="0.3">
      <c r="A1391">
        <v>-7.7857839999999998E-2</v>
      </c>
      <c r="B1391">
        <v>-1.1771949E-2</v>
      </c>
      <c r="C1391">
        <v>0.98535539999999999</v>
      </c>
      <c r="D1391">
        <v>-1.0642252000000001E-3</v>
      </c>
      <c r="E1391">
        <v>-1.0642252000000001E-3</v>
      </c>
      <c r="F1391">
        <v>0</v>
      </c>
      <c r="G1391">
        <v>0.62761630000000002</v>
      </c>
      <c r="H1391">
        <v>-0.36777949999999998</v>
      </c>
      <c r="I1391">
        <v>-1.3267088</v>
      </c>
      <c r="J1391">
        <v>1.589872E-3</v>
      </c>
      <c r="K1391" s="1">
        <v>7.0749779999999997E-5</v>
      </c>
      <c r="L1391">
        <v>-1.16539E-2</v>
      </c>
      <c r="M1391">
        <v>40</v>
      </c>
      <c r="N1391">
        <f t="shared" si="84"/>
        <v>6.3594879999999995E-5</v>
      </c>
      <c r="O1391">
        <f t="shared" si="85"/>
        <v>0</v>
      </c>
      <c r="P1391">
        <f t="shared" si="86"/>
        <v>0</v>
      </c>
      <c r="Q1391">
        <f t="shared" si="87"/>
        <v>0</v>
      </c>
      <c r="R1391">
        <v>306.37103000000002</v>
      </c>
      <c r="S1391">
        <v>-0.16610106999999999</v>
      </c>
      <c r="T1391">
        <v>-7.951242E-2</v>
      </c>
      <c r="U1391">
        <v>-1.1840137000000001E-2</v>
      </c>
      <c r="V1391">
        <v>-0.16610106999999999</v>
      </c>
      <c r="W1391">
        <v>-7.6493320000000004E-2</v>
      </c>
      <c r="X1391">
        <v>2.4809128E-2</v>
      </c>
      <c r="Y1391">
        <v>0</v>
      </c>
      <c r="Z1391">
        <v>0</v>
      </c>
      <c r="AA1391">
        <v>9.1862659999999998</v>
      </c>
      <c r="AB1391">
        <v>0.99590529999999999</v>
      </c>
      <c r="AC1391">
        <v>-9.1847720000000008E-3</v>
      </c>
      <c r="AD1391">
        <v>3.9126830000000001E-2</v>
      </c>
      <c r="AE1391">
        <v>8.2445069999999995E-2</v>
      </c>
    </row>
    <row r="1392" spans="1:31" hidden="1" x14ac:dyDescent="0.3">
      <c r="A1392">
        <v>-7.6509066000000001E-2</v>
      </c>
      <c r="B1392">
        <v>-1.0197533E-2</v>
      </c>
      <c r="C1392">
        <v>0.98413930000000005</v>
      </c>
      <c r="D1392">
        <v>-1.0642252000000001E-3</v>
      </c>
      <c r="E1392">
        <v>0</v>
      </c>
      <c r="F1392">
        <v>0</v>
      </c>
      <c r="G1392">
        <v>0.62931716000000004</v>
      </c>
      <c r="H1392">
        <v>-0.36941160000000001</v>
      </c>
      <c r="I1392">
        <v>-1.3248966</v>
      </c>
      <c r="J1392">
        <v>2.9324815E-3</v>
      </c>
      <c r="K1392">
        <v>1.6482277E-3</v>
      </c>
      <c r="L1392">
        <v>-1.2870371E-2</v>
      </c>
      <c r="M1392">
        <v>40</v>
      </c>
      <c r="N1392">
        <f t="shared" si="84"/>
        <v>1.1729926000000001E-4</v>
      </c>
      <c r="O1392">
        <f t="shared" si="85"/>
        <v>0</v>
      </c>
      <c r="P1392">
        <f t="shared" si="86"/>
        <v>0</v>
      </c>
      <c r="Q1392">
        <f t="shared" si="87"/>
        <v>0</v>
      </c>
      <c r="R1392">
        <v>306.36896000000002</v>
      </c>
      <c r="S1392">
        <v>-0.16587758</v>
      </c>
      <c r="T1392">
        <v>-7.9506240000000006E-2</v>
      </c>
      <c r="U1392">
        <v>-1.1843197999999999E-2</v>
      </c>
      <c r="V1392">
        <v>-0.16587758</v>
      </c>
      <c r="W1392">
        <v>-7.6492260000000006E-2</v>
      </c>
      <c r="X1392">
        <v>2.4794057000000001E-2</v>
      </c>
      <c r="Y1392">
        <v>0</v>
      </c>
      <c r="Z1392">
        <v>0</v>
      </c>
      <c r="AA1392">
        <v>9.1868289999999995</v>
      </c>
      <c r="AB1392">
        <v>0.99591459999999998</v>
      </c>
      <c r="AC1392">
        <v>-9.1816829999999995E-3</v>
      </c>
      <c r="AD1392">
        <v>3.9124649999999997E-2</v>
      </c>
      <c r="AE1392">
        <v>8.2334069999999995E-2</v>
      </c>
    </row>
    <row r="1393" spans="1:31" hidden="1" x14ac:dyDescent="0.3">
      <c r="A1393">
        <v>-8.0302490000000004E-2</v>
      </c>
      <c r="B1393">
        <v>-1.0679737E-2</v>
      </c>
      <c r="C1393">
        <v>0.98192080000000004</v>
      </c>
      <c r="D1393">
        <v>-1.0642252000000001E-3</v>
      </c>
      <c r="E1393">
        <v>0</v>
      </c>
      <c r="F1393">
        <v>0</v>
      </c>
      <c r="G1393">
        <v>0.62421459999999995</v>
      </c>
      <c r="H1393">
        <v>-0.37104362000000002</v>
      </c>
      <c r="I1393">
        <v>-1.3194599</v>
      </c>
      <c r="J1393" s="1">
        <v>-8.6385010000000003E-4</v>
      </c>
      <c r="K1393">
        <v>1.1657531999999999E-3</v>
      </c>
      <c r="L1393">
        <v>-1.5089214E-2</v>
      </c>
      <c r="M1393">
        <v>41</v>
      </c>
      <c r="N1393">
        <f t="shared" si="84"/>
        <v>-3.5417854099999998E-5</v>
      </c>
      <c r="O1393">
        <f t="shared" si="85"/>
        <v>0</v>
      </c>
      <c r="P1393">
        <f t="shared" si="86"/>
        <v>0</v>
      </c>
      <c r="Q1393">
        <f t="shared" si="87"/>
        <v>0</v>
      </c>
      <c r="R1393">
        <v>306.36270000000002</v>
      </c>
      <c r="S1393">
        <v>-0.16565450000000001</v>
      </c>
      <c r="T1393">
        <v>-7.9503329999999997E-2</v>
      </c>
      <c r="U1393">
        <v>-1.1842927E-2</v>
      </c>
      <c r="V1393">
        <v>-0.16565450000000001</v>
      </c>
      <c r="W1393">
        <v>-7.6494950000000006E-2</v>
      </c>
      <c r="X1393">
        <v>2.4776264999999999E-2</v>
      </c>
      <c r="Y1393">
        <v>0</v>
      </c>
      <c r="Z1393">
        <v>0</v>
      </c>
      <c r="AA1393">
        <v>9.1875</v>
      </c>
      <c r="AB1393">
        <v>0.99592380000000003</v>
      </c>
      <c r="AC1393">
        <v>-9.1770759999999993E-3</v>
      </c>
      <c r="AD1393">
        <v>3.9124227999999997E-2</v>
      </c>
      <c r="AE1393">
        <v>8.2223296000000001E-2</v>
      </c>
    </row>
    <row r="1394" spans="1:31" hidden="1" x14ac:dyDescent="0.3">
      <c r="A1394">
        <v>-8.0302490000000004E-2</v>
      </c>
      <c r="B1394">
        <v>-1.0679737E-2</v>
      </c>
      <c r="C1394">
        <v>0.98192080000000004</v>
      </c>
      <c r="D1394">
        <v>-1.0642252000000001E-3</v>
      </c>
      <c r="E1394">
        <v>0</v>
      </c>
      <c r="F1394">
        <v>0</v>
      </c>
      <c r="G1394">
        <v>0.62421459999999995</v>
      </c>
      <c r="H1394">
        <v>-0.37104362000000002</v>
      </c>
      <c r="I1394">
        <v>-1.3194599</v>
      </c>
      <c r="J1394" s="1">
        <v>-8.6385010000000003E-4</v>
      </c>
      <c r="K1394">
        <v>1.1657531999999999E-3</v>
      </c>
      <c r="L1394">
        <v>-1.5089214E-2</v>
      </c>
      <c r="M1394">
        <v>41</v>
      </c>
      <c r="N1394">
        <f t="shared" si="84"/>
        <v>-3.5417854099999998E-5</v>
      </c>
      <c r="O1394">
        <f t="shared" si="85"/>
        <v>0</v>
      </c>
      <c r="P1394">
        <f t="shared" si="86"/>
        <v>0</v>
      </c>
      <c r="Q1394">
        <f t="shared" si="87"/>
        <v>0</v>
      </c>
      <c r="R1394">
        <v>306.36374000000001</v>
      </c>
      <c r="S1394">
        <v>-0.16565450000000001</v>
      </c>
      <c r="T1394">
        <v>-7.9503329999999997E-2</v>
      </c>
      <c r="U1394">
        <v>-1.1842927E-2</v>
      </c>
      <c r="V1394">
        <v>-0.16565450000000001</v>
      </c>
      <c r="W1394">
        <v>-7.6494950000000006E-2</v>
      </c>
      <c r="X1394">
        <v>2.4776264999999999E-2</v>
      </c>
      <c r="Y1394">
        <v>0</v>
      </c>
      <c r="Z1394">
        <v>0</v>
      </c>
      <c r="AA1394">
        <v>9.1881500000000003</v>
      </c>
      <c r="AB1394">
        <v>0.99592380000000003</v>
      </c>
      <c r="AC1394">
        <v>-9.1770759999999993E-3</v>
      </c>
      <c r="AD1394">
        <v>3.9124227999999997E-2</v>
      </c>
      <c r="AE1394">
        <v>8.2223296000000001E-2</v>
      </c>
    </row>
    <row r="1395" spans="1:31" hidden="1" x14ac:dyDescent="0.3">
      <c r="A1395">
        <v>-8.0302490000000004E-2</v>
      </c>
      <c r="B1395">
        <v>-1.0679737E-2</v>
      </c>
      <c r="C1395">
        <v>0.98192080000000004</v>
      </c>
      <c r="D1395">
        <v>-1.0642252000000001E-3</v>
      </c>
      <c r="E1395">
        <v>0</v>
      </c>
      <c r="F1395">
        <v>0</v>
      </c>
      <c r="G1395">
        <v>0.62421459999999995</v>
      </c>
      <c r="H1395">
        <v>-0.37104362000000002</v>
      </c>
      <c r="I1395">
        <v>-1.3194599</v>
      </c>
      <c r="J1395" s="1">
        <v>-8.6385010000000003E-4</v>
      </c>
      <c r="K1395">
        <v>1.1657531999999999E-3</v>
      </c>
      <c r="L1395">
        <v>-1.5089214E-2</v>
      </c>
      <c r="M1395">
        <v>41</v>
      </c>
      <c r="N1395">
        <f t="shared" si="84"/>
        <v>-3.5417854099999998E-5</v>
      </c>
      <c r="O1395">
        <f t="shared" si="85"/>
        <v>0</v>
      </c>
      <c r="P1395">
        <f t="shared" si="86"/>
        <v>0</v>
      </c>
      <c r="Q1395">
        <f t="shared" si="87"/>
        <v>0</v>
      </c>
      <c r="R1395">
        <v>306.36478</v>
      </c>
      <c r="S1395">
        <v>-0.16565450000000001</v>
      </c>
      <c r="T1395">
        <v>-7.9503329999999997E-2</v>
      </c>
      <c r="U1395">
        <v>-1.1842927E-2</v>
      </c>
      <c r="V1395">
        <v>-0.16565450000000001</v>
      </c>
      <c r="W1395">
        <v>-7.6494950000000006E-2</v>
      </c>
      <c r="X1395">
        <v>2.4776264999999999E-2</v>
      </c>
      <c r="Y1395">
        <v>0</v>
      </c>
      <c r="Z1395">
        <v>0</v>
      </c>
      <c r="AA1395">
        <v>9.1888930000000002</v>
      </c>
      <c r="AB1395">
        <v>0.99592380000000003</v>
      </c>
      <c r="AC1395">
        <v>-9.1770759999999993E-3</v>
      </c>
      <c r="AD1395">
        <v>3.9124227999999997E-2</v>
      </c>
      <c r="AE1395">
        <v>8.2223296000000001E-2</v>
      </c>
    </row>
    <row r="1396" spans="1:31" hidden="1" x14ac:dyDescent="0.3">
      <c r="A1396">
        <v>-8.0302490000000004E-2</v>
      </c>
      <c r="B1396">
        <v>-1.0679737E-2</v>
      </c>
      <c r="C1396">
        <v>0.98192080000000004</v>
      </c>
      <c r="D1396">
        <v>-1.0642252000000001E-3</v>
      </c>
      <c r="E1396">
        <v>0</v>
      </c>
      <c r="F1396">
        <v>0</v>
      </c>
      <c r="G1396">
        <v>0.62421459999999995</v>
      </c>
      <c r="H1396">
        <v>-0.37104362000000002</v>
      </c>
      <c r="I1396">
        <v>-1.3194599</v>
      </c>
      <c r="J1396" s="1">
        <v>-8.6385010000000003E-4</v>
      </c>
      <c r="K1396">
        <v>1.1657531999999999E-3</v>
      </c>
      <c r="L1396">
        <v>-1.5089214E-2</v>
      </c>
      <c r="M1396">
        <v>41</v>
      </c>
      <c r="N1396">
        <f t="shared" si="84"/>
        <v>-3.5417854099999998E-5</v>
      </c>
      <c r="O1396">
        <f t="shared" si="85"/>
        <v>0</v>
      </c>
      <c r="P1396">
        <f t="shared" si="86"/>
        <v>0</v>
      </c>
      <c r="Q1396">
        <f t="shared" si="87"/>
        <v>0</v>
      </c>
      <c r="R1396">
        <v>306.36579999999998</v>
      </c>
      <c r="S1396">
        <v>-0.16565450000000001</v>
      </c>
      <c r="T1396">
        <v>-7.9503329999999997E-2</v>
      </c>
      <c r="U1396">
        <v>-1.1842927E-2</v>
      </c>
      <c r="V1396">
        <v>-0.16565450000000001</v>
      </c>
      <c r="W1396">
        <v>-7.6494950000000006E-2</v>
      </c>
      <c r="X1396">
        <v>2.4776264999999999E-2</v>
      </c>
      <c r="Y1396">
        <v>0</v>
      </c>
      <c r="Z1396">
        <v>0</v>
      </c>
      <c r="AA1396">
        <v>9.1896129999999996</v>
      </c>
      <c r="AB1396">
        <v>0.99592380000000003</v>
      </c>
      <c r="AC1396">
        <v>-9.1770759999999993E-3</v>
      </c>
      <c r="AD1396">
        <v>3.9124227999999997E-2</v>
      </c>
      <c r="AE1396">
        <v>8.2223296000000001E-2</v>
      </c>
    </row>
    <row r="1397" spans="1:31" hidden="1" x14ac:dyDescent="0.3">
      <c r="A1397">
        <v>-8.0302490000000004E-2</v>
      </c>
      <c r="B1397">
        <v>-1.0679737E-2</v>
      </c>
      <c r="C1397">
        <v>0.98192080000000004</v>
      </c>
      <c r="D1397">
        <v>-1.0642252000000001E-3</v>
      </c>
      <c r="E1397">
        <v>0</v>
      </c>
      <c r="F1397">
        <v>0</v>
      </c>
      <c r="G1397">
        <v>0.62421459999999995</v>
      </c>
      <c r="H1397">
        <v>-0.37104362000000002</v>
      </c>
      <c r="I1397">
        <v>-1.3194599</v>
      </c>
      <c r="J1397" s="1">
        <v>-8.6385010000000003E-4</v>
      </c>
      <c r="K1397">
        <v>1.1657531999999999E-3</v>
      </c>
      <c r="L1397">
        <v>-1.5089214E-2</v>
      </c>
      <c r="M1397">
        <v>41</v>
      </c>
      <c r="N1397">
        <f t="shared" si="84"/>
        <v>-3.5417854099999998E-5</v>
      </c>
      <c r="O1397">
        <f t="shared" si="85"/>
        <v>0</v>
      </c>
      <c r="P1397">
        <f t="shared" si="86"/>
        <v>0</v>
      </c>
      <c r="Q1397">
        <f t="shared" si="87"/>
        <v>0</v>
      </c>
      <c r="R1397">
        <v>306.36579999999998</v>
      </c>
      <c r="S1397">
        <v>-0.16565450000000001</v>
      </c>
      <c r="T1397">
        <v>-7.9503329999999997E-2</v>
      </c>
      <c r="U1397">
        <v>-1.1842927E-2</v>
      </c>
      <c r="V1397">
        <v>-0.16565450000000001</v>
      </c>
      <c r="W1397">
        <v>-7.6494950000000006E-2</v>
      </c>
      <c r="X1397">
        <v>2.4776264999999999E-2</v>
      </c>
      <c r="Y1397">
        <v>0</v>
      </c>
      <c r="Z1397">
        <v>0</v>
      </c>
      <c r="AA1397">
        <v>9.1903109999999995</v>
      </c>
      <c r="AB1397">
        <v>0.99592380000000003</v>
      </c>
      <c r="AC1397">
        <v>-9.1770759999999993E-3</v>
      </c>
      <c r="AD1397">
        <v>3.9124227999999997E-2</v>
      </c>
      <c r="AE1397">
        <v>8.2223296000000001E-2</v>
      </c>
    </row>
    <row r="1398" spans="1:31" hidden="1" x14ac:dyDescent="0.3">
      <c r="A1398">
        <v>-8.0302490000000004E-2</v>
      </c>
      <c r="B1398">
        <v>-1.0679737E-2</v>
      </c>
      <c r="C1398">
        <v>0.98192080000000004</v>
      </c>
      <c r="D1398">
        <v>-1.0642252000000001E-3</v>
      </c>
      <c r="E1398">
        <v>0</v>
      </c>
      <c r="F1398">
        <v>0</v>
      </c>
      <c r="G1398">
        <v>0.62421459999999995</v>
      </c>
      <c r="H1398">
        <v>-0.37104362000000002</v>
      </c>
      <c r="I1398">
        <v>-1.3194599</v>
      </c>
      <c r="J1398" s="1">
        <v>-8.6385010000000003E-4</v>
      </c>
      <c r="K1398">
        <v>1.1657531999999999E-3</v>
      </c>
      <c r="L1398">
        <v>-1.5089214E-2</v>
      </c>
      <c r="M1398">
        <v>41</v>
      </c>
      <c r="N1398">
        <f t="shared" si="84"/>
        <v>-3.5417854099999998E-5</v>
      </c>
      <c r="O1398">
        <f t="shared" si="85"/>
        <v>0</v>
      </c>
      <c r="P1398">
        <f t="shared" si="86"/>
        <v>0</v>
      </c>
      <c r="Q1398">
        <f t="shared" si="87"/>
        <v>0</v>
      </c>
      <c r="R1398">
        <v>306.36579999999998</v>
      </c>
      <c r="S1398">
        <v>-0.16565450000000001</v>
      </c>
      <c r="T1398">
        <v>-7.9503329999999997E-2</v>
      </c>
      <c r="U1398">
        <v>-1.1842927E-2</v>
      </c>
      <c r="V1398">
        <v>-0.16565450000000001</v>
      </c>
      <c r="W1398">
        <v>-7.6494950000000006E-2</v>
      </c>
      <c r="X1398">
        <v>2.4776264999999999E-2</v>
      </c>
      <c r="Y1398">
        <v>0</v>
      </c>
      <c r="Z1398">
        <v>0</v>
      </c>
      <c r="AA1398">
        <v>9.1911000000000005</v>
      </c>
      <c r="AB1398">
        <v>0.99592380000000003</v>
      </c>
      <c r="AC1398">
        <v>-9.1770759999999993E-3</v>
      </c>
      <c r="AD1398">
        <v>3.9124227999999997E-2</v>
      </c>
      <c r="AE1398">
        <v>8.2223296000000001E-2</v>
      </c>
    </row>
    <row r="1399" spans="1:31" hidden="1" x14ac:dyDescent="0.3">
      <c r="A1399">
        <v>-8.0302490000000004E-2</v>
      </c>
      <c r="B1399">
        <v>-1.0679737E-2</v>
      </c>
      <c r="C1399">
        <v>0.98192080000000004</v>
      </c>
      <c r="D1399">
        <v>-1.0642252000000001E-3</v>
      </c>
      <c r="E1399">
        <v>0</v>
      </c>
      <c r="F1399">
        <v>0</v>
      </c>
      <c r="G1399">
        <v>0.62421459999999995</v>
      </c>
      <c r="H1399">
        <v>-0.37104362000000002</v>
      </c>
      <c r="I1399">
        <v>-1.3194599</v>
      </c>
      <c r="J1399" s="1">
        <v>-8.6385010000000003E-4</v>
      </c>
      <c r="K1399">
        <v>1.1657531999999999E-3</v>
      </c>
      <c r="L1399">
        <v>-1.5089214E-2</v>
      </c>
      <c r="M1399">
        <v>41</v>
      </c>
      <c r="N1399">
        <f t="shared" si="84"/>
        <v>-3.5417854099999998E-5</v>
      </c>
      <c r="O1399">
        <f t="shared" si="85"/>
        <v>0</v>
      </c>
      <c r="P1399">
        <f t="shared" si="86"/>
        <v>0</v>
      </c>
      <c r="Q1399">
        <f t="shared" si="87"/>
        <v>0</v>
      </c>
      <c r="R1399">
        <v>306.36579999999998</v>
      </c>
      <c r="S1399">
        <v>-0.16565450000000001</v>
      </c>
      <c r="T1399">
        <v>-7.9503329999999997E-2</v>
      </c>
      <c r="U1399">
        <v>-1.1842927E-2</v>
      </c>
      <c r="V1399">
        <v>-0.16565450000000001</v>
      </c>
      <c r="W1399">
        <v>-7.6494950000000006E-2</v>
      </c>
      <c r="X1399">
        <v>2.4776264999999999E-2</v>
      </c>
      <c r="Y1399">
        <v>0</v>
      </c>
      <c r="Z1399">
        <v>0</v>
      </c>
      <c r="AA1399">
        <v>9.1918659999999992</v>
      </c>
      <c r="AB1399">
        <v>0.99592380000000003</v>
      </c>
      <c r="AC1399">
        <v>-9.1770759999999993E-3</v>
      </c>
      <c r="AD1399">
        <v>3.9124227999999997E-2</v>
      </c>
      <c r="AE1399">
        <v>8.2223296000000001E-2</v>
      </c>
    </row>
    <row r="1400" spans="1:31" hidden="1" x14ac:dyDescent="0.3">
      <c r="A1400">
        <v>-8.0302490000000004E-2</v>
      </c>
      <c r="B1400">
        <v>-1.0679737E-2</v>
      </c>
      <c r="C1400">
        <v>0.98192080000000004</v>
      </c>
      <c r="D1400">
        <v>-1.0642252000000001E-3</v>
      </c>
      <c r="E1400">
        <v>0</v>
      </c>
      <c r="F1400">
        <v>0</v>
      </c>
      <c r="G1400">
        <v>0.62421459999999995</v>
      </c>
      <c r="H1400">
        <v>-0.37104362000000002</v>
      </c>
      <c r="I1400">
        <v>-1.3194599</v>
      </c>
      <c r="J1400" s="1">
        <v>-8.6385010000000003E-4</v>
      </c>
      <c r="K1400">
        <v>1.1657531999999999E-3</v>
      </c>
      <c r="L1400">
        <v>-1.5089214E-2</v>
      </c>
      <c r="M1400">
        <v>41</v>
      </c>
      <c r="N1400">
        <f t="shared" si="84"/>
        <v>-3.5417854099999998E-5</v>
      </c>
      <c r="O1400">
        <f t="shared" si="85"/>
        <v>0</v>
      </c>
      <c r="P1400">
        <f t="shared" si="86"/>
        <v>0</v>
      </c>
      <c r="Q1400">
        <f t="shared" si="87"/>
        <v>0</v>
      </c>
      <c r="R1400">
        <v>306.36478</v>
      </c>
      <c r="S1400">
        <v>-0.16565450000000001</v>
      </c>
      <c r="T1400">
        <v>-7.9503329999999997E-2</v>
      </c>
      <c r="U1400">
        <v>-1.1842927E-2</v>
      </c>
      <c r="V1400">
        <v>-0.16565450000000001</v>
      </c>
      <c r="W1400">
        <v>-7.6494950000000006E-2</v>
      </c>
      <c r="X1400">
        <v>2.4776264999999999E-2</v>
      </c>
      <c r="Y1400">
        <v>0</v>
      </c>
      <c r="Z1400">
        <v>0</v>
      </c>
      <c r="AA1400">
        <v>9.1927210000000006</v>
      </c>
      <c r="AB1400">
        <v>0.99592380000000003</v>
      </c>
      <c r="AC1400">
        <v>-9.1770759999999993E-3</v>
      </c>
      <c r="AD1400">
        <v>3.9124227999999997E-2</v>
      </c>
      <c r="AE1400">
        <v>8.2223296000000001E-2</v>
      </c>
    </row>
    <row r="1401" spans="1:31" hidden="1" x14ac:dyDescent="0.3">
      <c r="A1401">
        <v>-8.0302490000000004E-2</v>
      </c>
      <c r="B1401">
        <v>-1.0679737E-2</v>
      </c>
      <c r="C1401">
        <v>0.98192080000000004</v>
      </c>
      <c r="D1401">
        <v>-1.0642252000000001E-3</v>
      </c>
      <c r="E1401">
        <v>0</v>
      </c>
      <c r="F1401">
        <v>0</v>
      </c>
      <c r="G1401">
        <v>0.62421459999999995</v>
      </c>
      <c r="H1401">
        <v>-0.37104362000000002</v>
      </c>
      <c r="I1401">
        <v>-1.3194599</v>
      </c>
      <c r="J1401" s="1">
        <v>-8.6385010000000003E-4</v>
      </c>
      <c r="K1401">
        <v>1.1657531999999999E-3</v>
      </c>
      <c r="L1401">
        <v>-1.5089214E-2</v>
      </c>
      <c r="M1401">
        <v>41</v>
      </c>
      <c r="N1401">
        <f t="shared" si="84"/>
        <v>-3.5417854099999998E-5</v>
      </c>
      <c r="O1401">
        <f t="shared" si="85"/>
        <v>0</v>
      </c>
      <c r="P1401">
        <f t="shared" si="86"/>
        <v>0</v>
      </c>
      <c r="Q1401">
        <f t="shared" si="87"/>
        <v>0</v>
      </c>
      <c r="R1401">
        <v>306.36374000000001</v>
      </c>
      <c r="S1401">
        <v>-0.16565450000000001</v>
      </c>
      <c r="T1401">
        <v>-7.9503329999999997E-2</v>
      </c>
      <c r="U1401">
        <v>-1.1842927E-2</v>
      </c>
      <c r="V1401">
        <v>-0.16565450000000001</v>
      </c>
      <c r="W1401">
        <v>-7.6494950000000006E-2</v>
      </c>
      <c r="X1401">
        <v>2.4776264999999999E-2</v>
      </c>
      <c r="Y1401">
        <v>0</v>
      </c>
      <c r="Z1401">
        <v>0</v>
      </c>
      <c r="AA1401">
        <v>9.1935520000000004</v>
      </c>
      <c r="AB1401">
        <v>0.99592380000000003</v>
      </c>
      <c r="AC1401">
        <v>-9.1770759999999993E-3</v>
      </c>
      <c r="AD1401">
        <v>3.9124227999999997E-2</v>
      </c>
      <c r="AE1401">
        <v>8.2223296000000001E-2</v>
      </c>
    </row>
    <row r="1402" spans="1:31" hidden="1" x14ac:dyDescent="0.3">
      <c r="A1402">
        <v>-8.0302490000000004E-2</v>
      </c>
      <c r="B1402">
        <v>-1.0679737E-2</v>
      </c>
      <c r="C1402">
        <v>0.98192080000000004</v>
      </c>
      <c r="D1402">
        <v>-1.0642252000000001E-3</v>
      </c>
      <c r="E1402">
        <v>0</v>
      </c>
      <c r="F1402">
        <v>0</v>
      </c>
      <c r="G1402">
        <v>0.62421459999999995</v>
      </c>
      <c r="H1402">
        <v>-0.37104362000000002</v>
      </c>
      <c r="I1402">
        <v>-1.3194599</v>
      </c>
      <c r="J1402" s="1">
        <v>-8.6385010000000003E-4</v>
      </c>
      <c r="K1402">
        <v>1.1657531999999999E-3</v>
      </c>
      <c r="L1402">
        <v>-1.5089214E-2</v>
      </c>
      <c r="M1402">
        <v>41</v>
      </c>
      <c r="N1402">
        <f t="shared" si="84"/>
        <v>-3.5417854099999998E-5</v>
      </c>
      <c r="O1402">
        <f t="shared" si="85"/>
        <v>0</v>
      </c>
      <c r="P1402">
        <f t="shared" si="86"/>
        <v>0</v>
      </c>
      <c r="Q1402">
        <f t="shared" si="87"/>
        <v>0</v>
      </c>
      <c r="R1402">
        <v>306.35437000000002</v>
      </c>
      <c r="S1402">
        <v>-0.16565450000000001</v>
      </c>
      <c r="T1402">
        <v>-7.9503329999999997E-2</v>
      </c>
      <c r="U1402">
        <v>-1.1842927E-2</v>
      </c>
      <c r="V1402">
        <v>-0.16565450000000001</v>
      </c>
      <c r="W1402">
        <v>-7.6494950000000006E-2</v>
      </c>
      <c r="X1402">
        <v>2.4776264999999999E-2</v>
      </c>
      <c r="Y1402">
        <v>0</v>
      </c>
      <c r="Z1402">
        <v>0</v>
      </c>
      <c r="AA1402">
        <v>9.1943579999999994</v>
      </c>
      <c r="AB1402">
        <v>0.99592380000000003</v>
      </c>
      <c r="AC1402">
        <v>-9.1770759999999993E-3</v>
      </c>
      <c r="AD1402">
        <v>3.9124227999999997E-2</v>
      </c>
      <c r="AE1402">
        <v>8.2223296000000001E-2</v>
      </c>
    </row>
    <row r="1403" spans="1:31" hidden="1" x14ac:dyDescent="0.3">
      <c r="A1403">
        <v>-8.0302490000000004E-2</v>
      </c>
      <c r="B1403">
        <v>-1.0679737E-2</v>
      </c>
      <c r="C1403">
        <v>0.98192080000000004</v>
      </c>
      <c r="D1403">
        <v>-1.0642252000000001E-3</v>
      </c>
      <c r="E1403">
        <v>0</v>
      </c>
      <c r="F1403">
        <v>0</v>
      </c>
      <c r="G1403">
        <v>0.62421459999999995</v>
      </c>
      <c r="H1403">
        <v>-0.37104362000000002</v>
      </c>
      <c r="I1403">
        <v>-1.3194599</v>
      </c>
      <c r="J1403" s="1">
        <v>-8.6385010000000003E-4</v>
      </c>
      <c r="K1403">
        <v>1.1657531999999999E-3</v>
      </c>
      <c r="L1403">
        <v>-1.5089214E-2</v>
      </c>
      <c r="M1403">
        <v>41</v>
      </c>
      <c r="N1403">
        <f t="shared" si="84"/>
        <v>-3.5417854099999998E-5</v>
      </c>
      <c r="O1403">
        <f t="shared" si="85"/>
        <v>0</v>
      </c>
      <c r="P1403">
        <f t="shared" si="86"/>
        <v>0</v>
      </c>
      <c r="Q1403">
        <f t="shared" si="87"/>
        <v>0</v>
      </c>
      <c r="R1403">
        <v>306.34500000000003</v>
      </c>
      <c r="S1403">
        <v>-0.16565450000000001</v>
      </c>
      <c r="T1403">
        <v>-7.9503329999999997E-2</v>
      </c>
      <c r="U1403">
        <v>-1.1842927E-2</v>
      </c>
      <c r="V1403">
        <v>-0.16565450000000001</v>
      </c>
      <c r="W1403">
        <v>-7.6494950000000006E-2</v>
      </c>
      <c r="X1403">
        <v>2.4776264999999999E-2</v>
      </c>
      <c r="Y1403">
        <v>0</v>
      </c>
      <c r="Z1403">
        <v>0</v>
      </c>
      <c r="AA1403">
        <v>9.1952529999999992</v>
      </c>
      <c r="AB1403">
        <v>0.99592380000000003</v>
      </c>
      <c r="AC1403">
        <v>-9.1770759999999993E-3</v>
      </c>
      <c r="AD1403">
        <v>3.9124227999999997E-2</v>
      </c>
      <c r="AE1403">
        <v>8.2223296000000001E-2</v>
      </c>
    </row>
    <row r="1404" spans="1:31" hidden="1" x14ac:dyDescent="0.3">
      <c r="A1404">
        <v>-8.0302490000000004E-2</v>
      </c>
      <c r="B1404">
        <v>-1.0679737E-2</v>
      </c>
      <c r="C1404">
        <v>0.98192080000000004</v>
      </c>
      <c r="D1404">
        <v>-1.0642252000000001E-3</v>
      </c>
      <c r="E1404">
        <v>0</v>
      </c>
      <c r="F1404">
        <v>0</v>
      </c>
      <c r="G1404">
        <v>0.62421459999999995</v>
      </c>
      <c r="H1404">
        <v>-0.37104362000000002</v>
      </c>
      <c r="I1404">
        <v>-1.3194599</v>
      </c>
      <c r="J1404" s="1">
        <v>-8.6385010000000003E-4</v>
      </c>
      <c r="K1404">
        <v>1.1657531999999999E-3</v>
      </c>
      <c r="L1404">
        <v>-1.5089214E-2</v>
      </c>
      <c r="M1404">
        <v>41</v>
      </c>
      <c r="N1404">
        <f t="shared" si="84"/>
        <v>-3.5417854099999998E-5</v>
      </c>
      <c r="O1404">
        <f t="shared" si="85"/>
        <v>0</v>
      </c>
      <c r="P1404">
        <f t="shared" si="86"/>
        <v>0</v>
      </c>
      <c r="Q1404">
        <f t="shared" si="87"/>
        <v>0</v>
      </c>
      <c r="R1404">
        <v>306.3356</v>
      </c>
      <c r="S1404">
        <v>-0.16565450000000001</v>
      </c>
      <c r="T1404">
        <v>-7.9503329999999997E-2</v>
      </c>
      <c r="U1404">
        <v>-1.1842927E-2</v>
      </c>
      <c r="V1404">
        <v>-0.16565450000000001</v>
      </c>
      <c r="W1404">
        <v>-7.6494950000000006E-2</v>
      </c>
      <c r="X1404">
        <v>2.4776264999999999E-2</v>
      </c>
      <c r="Y1404">
        <v>0</v>
      </c>
      <c r="Z1404">
        <v>0</v>
      </c>
      <c r="AA1404">
        <v>9.196123</v>
      </c>
      <c r="AB1404">
        <v>0.99592380000000003</v>
      </c>
      <c r="AC1404">
        <v>-9.1770759999999993E-3</v>
      </c>
      <c r="AD1404">
        <v>3.9124227999999997E-2</v>
      </c>
      <c r="AE1404">
        <v>8.2223296000000001E-2</v>
      </c>
    </row>
    <row r="1405" spans="1:31" hidden="1" x14ac:dyDescent="0.3">
      <c r="A1405">
        <v>-8.0302490000000004E-2</v>
      </c>
      <c r="B1405">
        <v>-1.0679737E-2</v>
      </c>
      <c r="C1405">
        <v>0.98192080000000004</v>
      </c>
      <c r="D1405">
        <v>-1.0642252000000001E-3</v>
      </c>
      <c r="E1405">
        <v>0</v>
      </c>
      <c r="F1405">
        <v>0</v>
      </c>
      <c r="G1405">
        <v>0.62421459999999995</v>
      </c>
      <c r="H1405">
        <v>-0.37104362000000002</v>
      </c>
      <c r="I1405">
        <v>-1.3194599</v>
      </c>
      <c r="J1405" s="1">
        <v>-8.6385010000000003E-4</v>
      </c>
      <c r="K1405">
        <v>1.1657531999999999E-3</v>
      </c>
      <c r="L1405">
        <v>-1.5089214E-2</v>
      </c>
      <c r="M1405">
        <v>41</v>
      </c>
      <c r="N1405">
        <f t="shared" si="84"/>
        <v>-3.5417854099999998E-5</v>
      </c>
      <c r="O1405">
        <f t="shared" si="85"/>
        <v>0</v>
      </c>
      <c r="P1405">
        <f t="shared" si="86"/>
        <v>0</v>
      </c>
      <c r="Q1405">
        <f t="shared" si="87"/>
        <v>0</v>
      </c>
      <c r="R1405">
        <v>306.32623000000001</v>
      </c>
      <c r="S1405">
        <v>-0.16565450000000001</v>
      </c>
      <c r="T1405">
        <v>-7.9503329999999997E-2</v>
      </c>
      <c r="U1405">
        <v>-1.1842927E-2</v>
      </c>
      <c r="V1405">
        <v>-0.16565450000000001</v>
      </c>
      <c r="W1405">
        <v>-7.6494950000000006E-2</v>
      </c>
      <c r="X1405">
        <v>2.4776264999999999E-2</v>
      </c>
      <c r="Y1405">
        <v>0</v>
      </c>
      <c r="Z1405">
        <v>0</v>
      </c>
      <c r="AA1405">
        <v>9.1969670000000008</v>
      </c>
      <c r="AB1405">
        <v>0.99592380000000003</v>
      </c>
      <c r="AC1405">
        <v>-9.1770759999999993E-3</v>
      </c>
      <c r="AD1405">
        <v>3.9124227999999997E-2</v>
      </c>
      <c r="AE1405">
        <v>8.2223296000000001E-2</v>
      </c>
    </row>
    <row r="1406" spans="1:31" hidden="1" x14ac:dyDescent="0.3">
      <c r="A1406">
        <v>-7.9079209999999997E-2</v>
      </c>
      <c r="B1406">
        <v>-1.1892926E-2</v>
      </c>
      <c r="C1406">
        <v>0.9828133</v>
      </c>
      <c r="D1406">
        <v>0</v>
      </c>
      <c r="E1406">
        <v>0</v>
      </c>
      <c r="F1406">
        <v>0</v>
      </c>
      <c r="G1406">
        <v>0.63441974000000001</v>
      </c>
      <c r="H1406">
        <v>-0.36614745999999998</v>
      </c>
      <c r="I1406">
        <v>-1.3230843999999999</v>
      </c>
      <c r="J1406">
        <v>-4.4938102000000001E-3</v>
      </c>
      <c r="K1406" s="1">
        <v>-3.8369838000000002E-4</v>
      </c>
      <c r="L1406">
        <v>-1.4098464999999999E-2</v>
      </c>
      <c r="M1406">
        <v>260</v>
      </c>
      <c r="N1406">
        <f t="shared" si="84"/>
        <v>-1.1683906520000001E-3</v>
      </c>
      <c r="O1406">
        <f t="shared" si="85"/>
        <v>0</v>
      </c>
      <c r="P1406">
        <f t="shared" si="86"/>
        <v>0</v>
      </c>
      <c r="Q1406">
        <f t="shared" si="87"/>
        <v>0</v>
      </c>
      <c r="R1406">
        <v>306.32204999999999</v>
      </c>
      <c r="S1406">
        <v>-0.15542133</v>
      </c>
      <c r="T1406">
        <v>-7.4672359999999993E-2</v>
      </c>
      <c r="U1406">
        <v>-1.1512196000000001E-2</v>
      </c>
      <c r="V1406">
        <v>-0.15542133</v>
      </c>
      <c r="W1406">
        <v>-7.1986675E-2</v>
      </c>
      <c r="X1406">
        <v>2.2926248999999999E-2</v>
      </c>
      <c r="Y1406">
        <v>0</v>
      </c>
      <c r="Z1406">
        <v>0</v>
      </c>
      <c r="AA1406">
        <v>9.2030609999999999</v>
      </c>
      <c r="AB1406">
        <v>0.99618655</v>
      </c>
      <c r="AC1406">
        <v>-8.6237039999999994E-3</v>
      </c>
      <c r="AD1406">
        <v>3.6767689999999999E-2</v>
      </c>
      <c r="AE1406">
        <v>7.7138499999999999E-2</v>
      </c>
    </row>
    <row r="1407" spans="1:31" hidden="1" x14ac:dyDescent="0.3">
      <c r="A1407">
        <v>-7.9079209999999997E-2</v>
      </c>
      <c r="B1407">
        <v>-1.1892926E-2</v>
      </c>
      <c r="C1407">
        <v>0.9828133</v>
      </c>
      <c r="D1407">
        <v>0</v>
      </c>
      <c r="E1407">
        <v>0</v>
      </c>
      <c r="F1407">
        <v>0</v>
      </c>
      <c r="G1407">
        <v>0.63441974000000001</v>
      </c>
      <c r="H1407">
        <v>-0.36614745999999998</v>
      </c>
      <c r="I1407">
        <v>-1.3230843999999999</v>
      </c>
      <c r="J1407">
        <v>-4.4938102000000001E-3</v>
      </c>
      <c r="K1407" s="1">
        <v>-3.8369838000000002E-4</v>
      </c>
      <c r="L1407">
        <v>-1.4098464999999999E-2</v>
      </c>
      <c r="M1407">
        <v>260</v>
      </c>
      <c r="N1407">
        <f t="shared" si="84"/>
        <v>-1.1683906520000001E-3</v>
      </c>
      <c r="O1407">
        <f t="shared" si="85"/>
        <v>0</v>
      </c>
      <c r="P1407">
        <f t="shared" si="86"/>
        <v>0</v>
      </c>
      <c r="Q1407">
        <f t="shared" si="87"/>
        <v>0</v>
      </c>
      <c r="R1407">
        <v>306.31790000000001</v>
      </c>
      <c r="S1407">
        <v>-0.15542133</v>
      </c>
      <c r="T1407">
        <v>-7.4672359999999993E-2</v>
      </c>
      <c r="U1407">
        <v>-1.1512196000000001E-2</v>
      </c>
      <c r="V1407">
        <v>-0.15542133</v>
      </c>
      <c r="W1407">
        <v>-7.1986675E-2</v>
      </c>
      <c r="X1407">
        <v>2.2926248999999999E-2</v>
      </c>
      <c r="Y1407">
        <v>0</v>
      </c>
      <c r="Z1407">
        <v>0</v>
      </c>
      <c r="AA1407">
        <v>9.208691</v>
      </c>
      <c r="AB1407">
        <v>0.99618655</v>
      </c>
      <c r="AC1407">
        <v>-8.6237039999999994E-3</v>
      </c>
      <c r="AD1407">
        <v>3.6767689999999999E-2</v>
      </c>
      <c r="AE1407">
        <v>7.7138499999999999E-2</v>
      </c>
    </row>
    <row r="1408" spans="1:31" hidden="1" x14ac:dyDescent="0.3">
      <c r="A1408">
        <v>-7.6152875999999994E-2</v>
      </c>
      <c r="B1408">
        <v>-1.1528572000000001E-2</v>
      </c>
      <c r="C1408">
        <v>0.98785394000000004</v>
      </c>
      <c r="D1408">
        <v>-1.0642252000000001E-3</v>
      </c>
      <c r="E1408">
        <v>0</v>
      </c>
      <c r="F1408">
        <v>0</v>
      </c>
      <c r="G1408">
        <v>0.62931716000000004</v>
      </c>
      <c r="H1408">
        <v>-0.36941160000000001</v>
      </c>
      <c r="I1408">
        <v>-1.3140232999999999</v>
      </c>
      <c r="J1408">
        <v>-5.9756339999999996E-3</v>
      </c>
      <c r="K1408" s="1">
        <v>-3.6491639999999999E-4</v>
      </c>
      <c r="L1408">
        <v>-8.9950559999999995E-3</v>
      </c>
      <c r="M1408">
        <v>39</v>
      </c>
      <c r="N1408">
        <f t="shared" si="84"/>
        <v>-2.3304972599999998E-4</v>
      </c>
      <c r="O1408">
        <f t="shared" si="85"/>
        <v>0</v>
      </c>
      <c r="P1408">
        <f t="shared" si="86"/>
        <v>0</v>
      </c>
      <c r="Q1408">
        <f t="shared" si="87"/>
        <v>0</v>
      </c>
      <c r="R1408">
        <v>306.30954000000003</v>
      </c>
      <c r="S1408">
        <v>-0.14600879</v>
      </c>
      <c r="T1408">
        <v>-7.0278729999999998E-2</v>
      </c>
      <c r="U1408">
        <v>-1.1170831000000001E-2</v>
      </c>
      <c r="V1408">
        <v>-0.14600879</v>
      </c>
      <c r="W1408">
        <v>-6.7875699999999997E-2</v>
      </c>
      <c r="X1408">
        <v>2.1276924999999999E-2</v>
      </c>
      <c r="Y1408">
        <v>0</v>
      </c>
      <c r="Z1408">
        <v>0</v>
      </c>
      <c r="AA1408">
        <v>9.2090209999999999</v>
      </c>
      <c r="AB1408">
        <v>0.99642485000000003</v>
      </c>
      <c r="AC1408">
        <v>-8.1199080000000003E-3</v>
      </c>
      <c r="AD1408">
        <v>3.4623994999999998E-2</v>
      </c>
      <c r="AE1408">
        <v>7.2465650000000006E-2</v>
      </c>
    </row>
    <row r="1409" spans="1:31" hidden="1" x14ac:dyDescent="0.3">
      <c r="A1409">
        <v>-7.6152875999999994E-2</v>
      </c>
      <c r="B1409">
        <v>-1.1528572000000001E-2</v>
      </c>
      <c r="C1409">
        <v>0.98785394000000004</v>
      </c>
      <c r="D1409">
        <v>-1.0642252000000001E-3</v>
      </c>
      <c r="E1409">
        <v>0</v>
      </c>
      <c r="F1409">
        <v>0</v>
      </c>
      <c r="G1409">
        <v>0.62931716000000004</v>
      </c>
      <c r="H1409">
        <v>-0.36941160000000001</v>
      </c>
      <c r="I1409">
        <v>-1.3140232999999999</v>
      </c>
      <c r="J1409">
        <v>-5.9756339999999996E-3</v>
      </c>
      <c r="K1409" s="1">
        <v>-3.6491639999999999E-4</v>
      </c>
      <c r="L1409">
        <v>-8.9950559999999995E-3</v>
      </c>
      <c r="M1409">
        <v>39</v>
      </c>
      <c r="N1409">
        <f t="shared" si="84"/>
        <v>-2.3304972599999998E-4</v>
      </c>
      <c r="O1409">
        <f t="shared" si="85"/>
        <v>0</v>
      </c>
      <c r="P1409">
        <f t="shared" si="86"/>
        <v>0</v>
      </c>
      <c r="Q1409">
        <f t="shared" si="87"/>
        <v>0</v>
      </c>
      <c r="R1409">
        <v>306.30119999999999</v>
      </c>
      <c r="S1409">
        <v>-0.14600879</v>
      </c>
      <c r="T1409">
        <v>-7.0278729999999998E-2</v>
      </c>
      <c r="U1409">
        <v>-1.1170831000000001E-2</v>
      </c>
      <c r="V1409">
        <v>-0.14600879</v>
      </c>
      <c r="W1409">
        <v>-6.7875699999999997E-2</v>
      </c>
      <c r="X1409">
        <v>2.1276924999999999E-2</v>
      </c>
      <c r="Y1409">
        <v>0</v>
      </c>
      <c r="Z1409">
        <v>0</v>
      </c>
      <c r="AA1409">
        <v>9.2090099999999993</v>
      </c>
      <c r="AB1409">
        <v>0.99642485000000003</v>
      </c>
      <c r="AC1409">
        <v>-8.1199080000000003E-3</v>
      </c>
      <c r="AD1409">
        <v>3.4623994999999998E-2</v>
      </c>
      <c r="AE1409">
        <v>7.2465650000000006E-2</v>
      </c>
    </row>
    <row r="1410" spans="1:31" hidden="1" x14ac:dyDescent="0.3">
      <c r="A1410">
        <v>-7.6152875999999994E-2</v>
      </c>
      <c r="B1410">
        <v>-1.1528572000000001E-2</v>
      </c>
      <c r="C1410">
        <v>0.98785394000000004</v>
      </c>
      <c r="D1410">
        <v>-1.0642252000000001E-3</v>
      </c>
      <c r="E1410">
        <v>0</v>
      </c>
      <c r="F1410">
        <v>0</v>
      </c>
      <c r="G1410">
        <v>0.62931716000000004</v>
      </c>
      <c r="H1410">
        <v>-0.36941160000000001</v>
      </c>
      <c r="I1410">
        <v>-1.3140232999999999</v>
      </c>
      <c r="J1410">
        <v>-5.9756339999999996E-3</v>
      </c>
      <c r="K1410" s="1">
        <v>-3.6491639999999999E-4</v>
      </c>
      <c r="L1410">
        <v>-8.9950559999999995E-3</v>
      </c>
      <c r="M1410">
        <v>39</v>
      </c>
      <c r="N1410">
        <f t="shared" si="84"/>
        <v>-2.3304972599999998E-4</v>
      </c>
      <c r="O1410">
        <f t="shared" si="85"/>
        <v>0</v>
      </c>
      <c r="P1410">
        <f t="shared" si="86"/>
        <v>0</v>
      </c>
      <c r="Q1410">
        <f t="shared" si="87"/>
        <v>0</v>
      </c>
      <c r="R1410">
        <v>306.29288000000003</v>
      </c>
      <c r="S1410">
        <v>-0.14600879</v>
      </c>
      <c r="T1410">
        <v>-7.0278729999999998E-2</v>
      </c>
      <c r="U1410">
        <v>-1.1170831000000001E-2</v>
      </c>
      <c r="V1410">
        <v>-0.14600879</v>
      </c>
      <c r="W1410">
        <v>-6.7875699999999997E-2</v>
      </c>
      <c r="X1410">
        <v>2.1276924999999999E-2</v>
      </c>
      <c r="Y1410">
        <v>0</v>
      </c>
      <c r="Z1410">
        <v>0</v>
      </c>
      <c r="AA1410">
        <v>9.2086670000000002</v>
      </c>
      <c r="AB1410">
        <v>0.99642485000000003</v>
      </c>
      <c r="AC1410">
        <v>-8.1199080000000003E-3</v>
      </c>
      <c r="AD1410">
        <v>3.4623994999999998E-2</v>
      </c>
      <c r="AE1410">
        <v>7.2465650000000006E-2</v>
      </c>
    </row>
    <row r="1411" spans="1:31" hidden="1" x14ac:dyDescent="0.3">
      <c r="A1411">
        <v>-7.6152875999999994E-2</v>
      </c>
      <c r="B1411">
        <v>-1.1528572000000001E-2</v>
      </c>
      <c r="C1411">
        <v>0.98785394000000004</v>
      </c>
      <c r="D1411">
        <v>-1.0642252000000001E-3</v>
      </c>
      <c r="E1411">
        <v>0</v>
      </c>
      <c r="F1411">
        <v>0</v>
      </c>
      <c r="G1411">
        <v>0.62931716000000004</v>
      </c>
      <c r="H1411">
        <v>-0.36941160000000001</v>
      </c>
      <c r="I1411">
        <v>-1.3140232999999999</v>
      </c>
      <c r="J1411">
        <v>-5.9756339999999996E-3</v>
      </c>
      <c r="K1411" s="1">
        <v>-3.6491639999999999E-4</v>
      </c>
      <c r="L1411">
        <v>-8.9950559999999995E-3</v>
      </c>
      <c r="M1411">
        <v>39</v>
      </c>
      <c r="N1411">
        <f t="shared" ref="N1411:N1474" si="88">J1411*M1411/1000</f>
        <v>-2.3304972599999998E-4</v>
      </c>
      <c r="O1411">
        <f t="shared" ref="O1411:O1474" si="89">IF(Y1411=0,0,N1410+N1411)</f>
        <v>0</v>
      </c>
      <c r="P1411">
        <f t="shared" si="86"/>
        <v>0</v>
      </c>
      <c r="Q1411">
        <f t="shared" si="87"/>
        <v>0</v>
      </c>
      <c r="R1411">
        <v>306.28451999999999</v>
      </c>
      <c r="S1411">
        <v>-0.14600879</v>
      </c>
      <c r="T1411">
        <v>-7.0278729999999998E-2</v>
      </c>
      <c r="U1411">
        <v>-1.1170831000000001E-2</v>
      </c>
      <c r="V1411">
        <v>-0.14600879</v>
      </c>
      <c r="W1411">
        <v>-6.7875699999999997E-2</v>
      </c>
      <c r="X1411">
        <v>2.1276924999999999E-2</v>
      </c>
      <c r="Y1411">
        <v>0</v>
      </c>
      <c r="Z1411">
        <v>0</v>
      </c>
      <c r="AA1411">
        <v>9.2079959999999996</v>
      </c>
      <c r="AB1411">
        <v>0.99642485000000003</v>
      </c>
      <c r="AC1411">
        <v>-8.1199080000000003E-3</v>
      </c>
      <c r="AD1411">
        <v>3.4623994999999998E-2</v>
      </c>
      <c r="AE1411">
        <v>7.2465650000000006E-2</v>
      </c>
    </row>
    <row r="1412" spans="1:31" hidden="1" x14ac:dyDescent="0.3">
      <c r="A1412">
        <v>-7.7124655E-2</v>
      </c>
      <c r="B1412">
        <v>-1.1408447E-2</v>
      </c>
      <c r="C1412">
        <v>0.98487024999999995</v>
      </c>
      <c r="D1412">
        <v>-1.0642252000000001E-3</v>
      </c>
      <c r="E1412">
        <v>0</v>
      </c>
      <c r="F1412">
        <v>0</v>
      </c>
      <c r="G1412">
        <v>0.63101799999999997</v>
      </c>
      <c r="H1412">
        <v>-0.37430777999999998</v>
      </c>
      <c r="I1412">
        <v>-1.3248966</v>
      </c>
      <c r="J1412">
        <v>-1.0942406999999999E-2</v>
      </c>
      <c r="K1412" s="1">
        <v>-5.9319940000000001E-4</v>
      </c>
      <c r="L1412">
        <v>-1.1945903000000001E-2</v>
      </c>
      <c r="M1412">
        <v>40</v>
      </c>
      <c r="N1412">
        <f t="shared" si="88"/>
        <v>-4.3769627999999997E-4</v>
      </c>
      <c r="O1412">
        <f t="shared" si="89"/>
        <v>0</v>
      </c>
      <c r="P1412">
        <f t="shared" ref="P1412:P1475" si="90">O1412*M1412/1000</f>
        <v>0</v>
      </c>
      <c r="Q1412">
        <f t="shared" ref="Q1412:Q1475" si="91">P1412+P1411</f>
        <v>0</v>
      </c>
      <c r="R1412">
        <v>306.28035999999997</v>
      </c>
      <c r="S1412">
        <v>-0.13716036000000001</v>
      </c>
      <c r="T1412">
        <v>-6.6292450000000003E-2</v>
      </c>
      <c r="U1412">
        <v>-1.0825534E-2</v>
      </c>
      <c r="V1412">
        <v>-0.13716036000000001</v>
      </c>
      <c r="W1412">
        <v>-6.4140939999999994E-2</v>
      </c>
      <c r="X1412">
        <v>1.9792804000000001E-2</v>
      </c>
      <c r="Y1412">
        <v>0</v>
      </c>
      <c r="Z1412">
        <v>0</v>
      </c>
      <c r="AA1412">
        <v>9.2073250000000009</v>
      </c>
      <c r="AB1412">
        <v>0.9966486</v>
      </c>
      <c r="AC1412">
        <v>-7.6579624000000001E-3</v>
      </c>
      <c r="AD1412">
        <v>3.2679323000000003E-2</v>
      </c>
      <c r="AE1412">
        <v>6.8075880000000005E-2</v>
      </c>
    </row>
    <row r="1413" spans="1:31" hidden="1" x14ac:dyDescent="0.3">
      <c r="A1413">
        <v>-7.7124655E-2</v>
      </c>
      <c r="B1413">
        <v>-1.1408447E-2</v>
      </c>
      <c r="C1413">
        <v>0.98487024999999995</v>
      </c>
      <c r="D1413">
        <v>-1.0642252000000001E-3</v>
      </c>
      <c r="E1413">
        <v>0</v>
      </c>
      <c r="F1413">
        <v>0</v>
      </c>
      <c r="G1413">
        <v>0.63101799999999997</v>
      </c>
      <c r="H1413">
        <v>-0.37430777999999998</v>
      </c>
      <c r="I1413">
        <v>-1.3248966</v>
      </c>
      <c r="J1413">
        <v>-1.0942406999999999E-2</v>
      </c>
      <c r="K1413" s="1">
        <v>-5.9319940000000001E-4</v>
      </c>
      <c r="L1413">
        <v>-1.1945903000000001E-2</v>
      </c>
      <c r="M1413">
        <v>40</v>
      </c>
      <c r="N1413">
        <f t="shared" si="88"/>
        <v>-4.3769627999999997E-4</v>
      </c>
      <c r="O1413">
        <f t="shared" si="89"/>
        <v>0</v>
      </c>
      <c r="P1413">
        <f t="shared" si="90"/>
        <v>0</v>
      </c>
      <c r="Q1413">
        <f t="shared" si="91"/>
        <v>0</v>
      </c>
      <c r="R1413">
        <v>306.27618000000001</v>
      </c>
      <c r="S1413">
        <v>-0.13716036000000001</v>
      </c>
      <c r="T1413">
        <v>-6.6292450000000003E-2</v>
      </c>
      <c r="U1413">
        <v>-1.0825534E-2</v>
      </c>
      <c r="V1413">
        <v>-0.13716036000000001</v>
      </c>
      <c r="W1413">
        <v>-6.4140939999999994E-2</v>
      </c>
      <c r="X1413">
        <v>1.9792804000000001E-2</v>
      </c>
      <c r="Y1413">
        <v>0</v>
      </c>
      <c r="Z1413">
        <v>0</v>
      </c>
      <c r="AA1413">
        <v>9.2067669999999993</v>
      </c>
      <c r="AB1413">
        <v>0.9966486</v>
      </c>
      <c r="AC1413">
        <v>-7.6579624000000001E-3</v>
      </c>
      <c r="AD1413">
        <v>3.2679323000000003E-2</v>
      </c>
      <c r="AE1413">
        <v>6.8075880000000005E-2</v>
      </c>
    </row>
    <row r="1414" spans="1:31" hidden="1" x14ac:dyDescent="0.3">
      <c r="A1414">
        <v>-7.9561149999999997E-2</v>
      </c>
      <c r="B1414">
        <v>-1.1288608E-2</v>
      </c>
      <c r="C1414">
        <v>0.98498759999999996</v>
      </c>
      <c r="D1414">
        <v>0</v>
      </c>
      <c r="E1414">
        <v>0</v>
      </c>
      <c r="F1414">
        <v>0</v>
      </c>
      <c r="G1414">
        <v>0.63271885999999999</v>
      </c>
      <c r="H1414">
        <v>-0.36614745999999998</v>
      </c>
      <c r="I1414">
        <v>-1.3285210000000001</v>
      </c>
      <c r="J1414">
        <v>-1.6982480000000001E-2</v>
      </c>
      <c r="K1414" s="1">
        <v>-8.1986560000000001E-4</v>
      </c>
      <c r="L1414">
        <v>-1.1820614E-2</v>
      </c>
      <c r="M1414">
        <v>40</v>
      </c>
      <c r="N1414">
        <f t="shared" si="88"/>
        <v>-6.7929920000000003E-4</v>
      </c>
      <c r="O1414">
        <f t="shared" si="89"/>
        <v>0</v>
      </c>
      <c r="P1414">
        <f t="shared" si="90"/>
        <v>0</v>
      </c>
      <c r="Q1414">
        <f t="shared" si="91"/>
        <v>0</v>
      </c>
      <c r="R1414">
        <v>306.28244000000001</v>
      </c>
      <c r="S1414">
        <v>-0.12884390000000001</v>
      </c>
      <c r="T1414">
        <v>-6.2693319999999997E-2</v>
      </c>
      <c r="U1414">
        <v>-1.0481245E-2</v>
      </c>
      <c r="V1414">
        <v>-0.12884390000000001</v>
      </c>
      <c r="W1414">
        <v>-6.0765352000000002E-2</v>
      </c>
      <c r="X1414">
        <v>1.8457810000000002E-2</v>
      </c>
      <c r="Y1414">
        <v>0</v>
      </c>
      <c r="Z1414">
        <v>0</v>
      </c>
      <c r="AA1414">
        <v>9.2062109999999997</v>
      </c>
      <c r="AB1414">
        <v>0.99685853999999996</v>
      </c>
      <c r="AC1414">
        <v>-7.2347389999999996E-3</v>
      </c>
      <c r="AD1414">
        <v>3.0923803999999999E-2</v>
      </c>
      <c r="AE1414">
        <v>6.3952036000000004E-2</v>
      </c>
    </row>
    <row r="1415" spans="1:31" hidden="1" x14ac:dyDescent="0.3">
      <c r="A1415">
        <v>-7.9561149999999997E-2</v>
      </c>
      <c r="B1415">
        <v>-1.1288608E-2</v>
      </c>
      <c r="C1415">
        <v>0.98498759999999996</v>
      </c>
      <c r="D1415">
        <v>0</v>
      </c>
      <c r="E1415">
        <v>0</v>
      </c>
      <c r="F1415">
        <v>0</v>
      </c>
      <c r="G1415">
        <v>0.63271885999999999</v>
      </c>
      <c r="H1415">
        <v>-0.36614745999999998</v>
      </c>
      <c r="I1415">
        <v>-1.3285210000000001</v>
      </c>
      <c r="J1415">
        <v>-1.6982480000000001E-2</v>
      </c>
      <c r="K1415" s="1">
        <v>-8.1986560000000001E-4</v>
      </c>
      <c r="L1415">
        <v>-1.1820614E-2</v>
      </c>
      <c r="M1415">
        <v>40</v>
      </c>
      <c r="N1415">
        <f t="shared" si="88"/>
        <v>-6.7929920000000003E-4</v>
      </c>
      <c r="O1415">
        <f t="shared" si="89"/>
        <v>0</v>
      </c>
      <c r="P1415">
        <f t="shared" si="90"/>
        <v>0</v>
      </c>
      <c r="Q1415">
        <f t="shared" si="91"/>
        <v>0</v>
      </c>
      <c r="R1415">
        <v>306.28867000000002</v>
      </c>
      <c r="S1415">
        <v>-0.12884390000000001</v>
      </c>
      <c r="T1415">
        <v>-6.2693319999999997E-2</v>
      </c>
      <c r="U1415">
        <v>-1.0481245E-2</v>
      </c>
      <c r="V1415">
        <v>-0.12884390000000001</v>
      </c>
      <c r="W1415">
        <v>-6.0765352000000002E-2</v>
      </c>
      <c r="X1415">
        <v>1.8457810000000002E-2</v>
      </c>
      <c r="Y1415">
        <v>0</v>
      </c>
      <c r="Z1415">
        <v>0</v>
      </c>
      <c r="AA1415">
        <v>9.2057680000000008</v>
      </c>
      <c r="AB1415">
        <v>0.99685853999999996</v>
      </c>
      <c r="AC1415">
        <v>-7.2347389999999996E-3</v>
      </c>
      <c r="AD1415">
        <v>3.0923803999999999E-2</v>
      </c>
      <c r="AE1415">
        <v>6.3952036000000004E-2</v>
      </c>
    </row>
    <row r="1416" spans="1:31" hidden="1" x14ac:dyDescent="0.3">
      <c r="A1416">
        <v>-7.8344239999999996E-2</v>
      </c>
      <c r="B1416">
        <v>-1.3106404E-2</v>
      </c>
      <c r="C1416">
        <v>0.98414296000000001</v>
      </c>
      <c r="D1416">
        <v>-1.0642252000000001E-3</v>
      </c>
      <c r="E1416">
        <v>1.0642252000000001E-3</v>
      </c>
      <c r="F1416">
        <v>0</v>
      </c>
      <c r="G1416">
        <v>0.62931716000000004</v>
      </c>
      <c r="H1416">
        <v>-0.36614745999999998</v>
      </c>
      <c r="I1416">
        <v>-1.3248966</v>
      </c>
      <c r="J1416">
        <v>-1.9007231999999999E-2</v>
      </c>
      <c r="K1416">
        <v>-2.9699819999999999E-3</v>
      </c>
      <c r="L1416">
        <v>-1.2678146E-2</v>
      </c>
      <c r="M1416">
        <v>41</v>
      </c>
      <c r="N1416">
        <f t="shared" si="88"/>
        <v>-7.7929651199999997E-4</v>
      </c>
      <c r="O1416">
        <f t="shared" si="89"/>
        <v>0</v>
      </c>
      <c r="P1416">
        <f t="shared" si="90"/>
        <v>0</v>
      </c>
      <c r="Q1416">
        <f t="shared" si="91"/>
        <v>0</v>
      </c>
      <c r="R1416">
        <v>306.30430000000001</v>
      </c>
      <c r="S1416">
        <v>-0.12103144</v>
      </c>
      <c r="T1416">
        <v>-5.9453010000000001E-2</v>
      </c>
      <c r="U1416">
        <v>-1.0150431E-2</v>
      </c>
      <c r="V1416">
        <v>-0.12103144</v>
      </c>
      <c r="W1416">
        <v>-5.7722570000000001E-2</v>
      </c>
      <c r="X1416">
        <v>1.7264826E-2</v>
      </c>
      <c r="Y1416">
        <v>0</v>
      </c>
      <c r="Z1416">
        <v>0</v>
      </c>
      <c r="AA1416">
        <v>9.2051970000000001</v>
      </c>
      <c r="AB1416">
        <v>0.99705549999999998</v>
      </c>
      <c r="AC1416">
        <v>-6.8513094E-3</v>
      </c>
      <c r="AD1416">
        <v>2.9343285E-2</v>
      </c>
      <c r="AE1416">
        <v>6.0079319999999999E-2</v>
      </c>
    </row>
    <row r="1417" spans="1:31" hidden="1" x14ac:dyDescent="0.3">
      <c r="A1417">
        <v>-7.8344239999999996E-2</v>
      </c>
      <c r="B1417">
        <v>-1.3106404E-2</v>
      </c>
      <c r="C1417">
        <v>0.98414296000000001</v>
      </c>
      <c r="D1417">
        <v>-1.0642252000000001E-3</v>
      </c>
      <c r="E1417">
        <v>1.0642252000000001E-3</v>
      </c>
      <c r="F1417">
        <v>0</v>
      </c>
      <c r="G1417">
        <v>0.62931716000000004</v>
      </c>
      <c r="H1417">
        <v>-0.36614745999999998</v>
      </c>
      <c r="I1417">
        <v>-1.3248966</v>
      </c>
      <c r="J1417">
        <v>-1.9007231999999999E-2</v>
      </c>
      <c r="K1417">
        <v>-2.9699819999999999E-3</v>
      </c>
      <c r="L1417">
        <v>-1.2678146E-2</v>
      </c>
      <c r="M1417">
        <v>41</v>
      </c>
      <c r="N1417">
        <f t="shared" si="88"/>
        <v>-7.7929651199999997E-4</v>
      </c>
      <c r="O1417">
        <f t="shared" si="89"/>
        <v>0</v>
      </c>
      <c r="P1417">
        <f t="shared" si="90"/>
        <v>0</v>
      </c>
      <c r="Q1417">
        <f t="shared" si="91"/>
        <v>0</v>
      </c>
      <c r="R1417">
        <v>306.31992000000002</v>
      </c>
      <c r="S1417">
        <v>-0.12103144</v>
      </c>
      <c r="T1417">
        <v>-5.9453010000000001E-2</v>
      </c>
      <c r="U1417">
        <v>-1.0150431E-2</v>
      </c>
      <c r="V1417">
        <v>-0.12103144</v>
      </c>
      <c r="W1417">
        <v>-5.7722570000000001E-2</v>
      </c>
      <c r="X1417">
        <v>1.7264826E-2</v>
      </c>
      <c r="Y1417">
        <v>0</v>
      </c>
      <c r="Z1417">
        <v>0</v>
      </c>
      <c r="AA1417">
        <v>9.2046309999999991</v>
      </c>
      <c r="AB1417">
        <v>0.99705549999999998</v>
      </c>
      <c r="AC1417">
        <v>-6.8513094E-3</v>
      </c>
      <c r="AD1417">
        <v>2.9343285E-2</v>
      </c>
      <c r="AE1417">
        <v>6.0079319999999999E-2</v>
      </c>
    </row>
    <row r="1418" spans="1:31" hidden="1" x14ac:dyDescent="0.3">
      <c r="A1418">
        <v>-7.8466289999999994E-2</v>
      </c>
      <c r="B1418">
        <v>-1.0802421E-2</v>
      </c>
      <c r="C1418">
        <v>0.98462729999999998</v>
      </c>
      <c r="D1418">
        <v>-1.0642252000000001E-3</v>
      </c>
      <c r="E1418">
        <v>-1.0642252000000001E-3</v>
      </c>
      <c r="F1418">
        <v>0</v>
      </c>
      <c r="G1418">
        <v>0.63271885999999999</v>
      </c>
      <c r="H1418">
        <v>-0.37430777999999998</v>
      </c>
      <c r="I1418">
        <v>-1.3321455</v>
      </c>
      <c r="J1418">
        <v>-1.9007231999999999E-2</v>
      </c>
      <c r="K1418">
        <v>-2.9699819999999999E-3</v>
      </c>
      <c r="L1418">
        <v>-1.2678146E-2</v>
      </c>
      <c r="M1418">
        <v>40</v>
      </c>
      <c r="N1418">
        <f t="shared" si="88"/>
        <v>-7.6028928E-4</v>
      </c>
      <c r="O1418">
        <f t="shared" si="89"/>
        <v>0</v>
      </c>
      <c r="P1418">
        <f t="shared" si="90"/>
        <v>0</v>
      </c>
      <c r="Q1418">
        <f t="shared" si="91"/>
        <v>0</v>
      </c>
      <c r="R1418">
        <v>306.31576999999999</v>
      </c>
      <c r="S1418">
        <v>-0.11369079</v>
      </c>
      <c r="T1418">
        <v>-5.6542813999999997E-2</v>
      </c>
      <c r="U1418">
        <v>-9.8313849999999998E-3</v>
      </c>
      <c r="V1418">
        <v>-0.12103144</v>
      </c>
      <c r="W1418">
        <v>-5.7722570000000001E-2</v>
      </c>
      <c r="X1418">
        <v>1.7264826E-2</v>
      </c>
      <c r="Y1418">
        <v>0</v>
      </c>
      <c r="Z1418">
        <v>0</v>
      </c>
      <c r="AA1418">
        <v>9.2040670000000002</v>
      </c>
      <c r="AB1418">
        <v>0.99724009999999996</v>
      </c>
      <c r="AC1418">
        <v>-6.5022227E-3</v>
      </c>
      <c r="AD1418">
        <v>2.7923908000000001E-2</v>
      </c>
      <c r="AE1418">
        <v>5.6441224999999998E-2</v>
      </c>
    </row>
    <row r="1419" spans="1:31" hidden="1" x14ac:dyDescent="0.3">
      <c r="A1419">
        <v>-7.8466289999999994E-2</v>
      </c>
      <c r="B1419">
        <v>-1.0802421E-2</v>
      </c>
      <c r="C1419">
        <v>0.98462729999999998</v>
      </c>
      <c r="D1419">
        <v>-1.0642252000000001E-3</v>
      </c>
      <c r="E1419">
        <v>-1.0642252000000001E-3</v>
      </c>
      <c r="F1419">
        <v>0</v>
      </c>
      <c r="G1419">
        <v>0.63271885999999999</v>
      </c>
      <c r="H1419">
        <v>-0.37430777999999998</v>
      </c>
      <c r="I1419">
        <v>-1.3321455</v>
      </c>
      <c r="J1419">
        <v>-2.2038619999999998E-2</v>
      </c>
      <c r="K1419" s="1">
        <v>-9.859847000000001E-4</v>
      </c>
      <c r="L1419">
        <v>-1.2224196999999999E-2</v>
      </c>
      <c r="M1419">
        <v>40</v>
      </c>
      <c r="N1419">
        <f t="shared" si="88"/>
        <v>-8.8154479999999989E-4</v>
      </c>
      <c r="O1419">
        <f t="shared" si="89"/>
        <v>0</v>
      </c>
      <c r="P1419">
        <f t="shared" si="90"/>
        <v>0</v>
      </c>
      <c r="Q1419">
        <f t="shared" si="91"/>
        <v>0</v>
      </c>
      <c r="R1419">
        <v>306.31576999999999</v>
      </c>
      <c r="S1419">
        <v>-0.11369079</v>
      </c>
      <c r="T1419">
        <v>-5.6542813999999997E-2</v>
      </c>
      <c r="U1419">
        <v>-9.8313849999999998E-3</v>
      </c>
      <c r="V1419">
        <v>-0.11369079</v>
      </c>
      <c r="W1419">
        <v>-5.4987399999999999E-2</v>
      </c>
      <c r="X1419">
        <v>1.6194617000000001E-2</v>
      </c>
      <c r="Y1419">
        <v>0</v>
      </c>
      <c r="Z1419">
        <v>0</v>
      </c>
      <c r="AA1419">
        <v>9.2036320000000007</v>
      </c>
      <c r="AB1419">
        <v>0.99724009999999996</v>
      </c>
      <c r="AC1419">
        <v>-6.5022227E-3</v>
      </c>
      <c r="AD1419">
        <v>2.7923908000000001E-2</v>
      </c>
      <c r="AE1419">
        <v>5.6441224999999998E-2</v>
      </c>
    </row>
    <row r="1420" spans="1:31" hidden="1" x14ac:dyDescent="0.3">
      <c r="A1420">
        <v>-7.8466289999999994E-2</v>
      </c>
      <c r="B1420">
        <v>-1.0802421E-2</v>
      </c>
      <c r="C1420">
        <v>0.98462729999999998</v>
      </c>
      <c r="D1420">
        <v>-1.0642252000000001E-3</v>
      </c>
      <c r="E1420">
        <v>-1.0642252000000001E-3</v>
      </c>
      <c r="F1420">
        <v>0</v>
      </c>
      <c r="G1420">
        <v>0.63271885999999999</v>
      </c>
      <c r="H1420">
        <v>-0.37430777999999998</v>
      </c>
      <c r="I1420">
        <v>-1.3321455</v>
      </c>
      <c r="J1420">
        <v>-2.2038619999999998E-2</v>
      </c>
      <c r="K1420" s="1">
        <v>-9.859847000000001E-4</v>
      </c>
      <c r="L1420">
        <v>-1.2224196999999999E-2</v>
      </c>
      <c r="M1420">
        <v>40</v>
      </c>
      <c r="N1420">
        <f t="shared" si="88"/>
        <v>-8.8154479999999989E-4</v>
      </c>
      <c r="O1420">
        <f t="shared" si="89"/>
        <v>0</v>
      </c>
      <c r="P1420">
        <f t="shared" si="90"/>
        <v>0</v>
      </c>
      <c r="Q1420">
        <f t="shared" si="91"/>
        <v>0</v>
      </c>
      <c r="R1420">
        <v>306.31576999999999</v>
      </c>
      <c r="S1420">
        <v>-0.11369079</v>
      </c>
      <c r="T1420">
        <v>-5.6542813999999997E-2</v>
      </c>
      <c r="U1420">
        <v>-9.8313849999999998E-3</v>
      </c>
      <c r="V1420">
        <v>-0.11369079</v>
      </c>
      <c r="W1420">
        <v>-5.4987399999999999E-2</v>
      </c>
      <c r="X1420">
        <v>1.6194617000000001E-2</v>
      </c>
      <c r="Y1420">
        <v>0</v>
      </c>
      <c r="Z1420">
        <v>0</v>
      </c>
      <c r="AA1420">
        <v>9.2032000000000007</v>
      </c>
      <c r="AB1420">
        <v>0.99724009999999996</v>
      </c>
      <c r="AC1420">
        <v>-6.5022227E-3</v>
      </c>
      <c r="AD1420">
        <v>2.7923908000000001E-2</v>
      </c>
      <c r="AE1420">
        <v>5.6441224999999998E-2</v>
      </c>
    </row>
    <row r="1421" spans="1:31" hidden="1" x14ac:dyDescent="0.3">
      <c r="A1421">
        <v>-7.8591019999999998E-2</v>
      </c>
      <c r="B1421">
        <v>-1.0680304E-2</v>
      </c>
      <c r="C1421">
        <v>0.98366089999999995</v>
      </c>
      <c r="D1421">
        <v>-1.0642252000000001E-3</v>
      </c>
      <c r="E1421">
        <v>0</v>
      </c>
      <c r="F1421">
        <v>0</v>
      </c>
      <c r="G1421">
        <v>0.63441974000000001</v>
      </c>
      <c r="H1421">
        <v>-0.36288335999999999</v>
      </c>
      <c r="I1421">
        <v>-1.312211</v>
      </c>
      <c r="J1421">
        <v>-2.4767712000000001E-2</v>
      </c>
      <c r="K1421">
        <v>-1.1713468E-3</v>
      </c>
      <c r="L1421">
        <v>-1.3234973000000001E-2</v>
      </c>
      <c r="M1421">
        <v>41</v>
      </c>
      <c r="N1421">
        <f t="shared" si="88"/>
        <v>-1.0154761919999998E-3</v>
      </c>
      <c r="O1421">
        <f t="shared" si="89"/>
        <v>0</v>
      </c>
      <c r="P1421">
        <f t="shared" si="90"/>
        <v>0</v>
      </c>
      <c r="Q1421">
        <f t="shared" si="91"/>
        <v>0</v>
      </c>
      <c r="R1421">
        <v>306.30950000000001</v>
      </c>
      <c r="S1421">
        <v>-0.106794134</v>
      </c>
      <c r="T1421">
        <v>-5.3936083000000003E-2</v>
      </c>
      <c r="U1421">
        <v>-9.5244059999999992E-3</v>
      </c>
      <c r="V1421">
        <v>-0.106794134</v>
      </c>
      <c r="W1421">
        <v>-5.2535944000000001E-2</v>
      </c>
      <c r="X1421">
        <v>1.5232430999999999E-2</v>
      </c>
      <c r="Y1421">
        <v>0</v>
      </c>
      <c r="Z1421">
        <v>0</v>
      </c>
      <c r="AA1421">
        <v>9.2027579999999993</v>
      </c>
      <c r="AB1421">
        <v>0.99741316000000002</v>
      </c>
      <c r="AC1421">
        <v>-6.1836963999999999E-3</v>
      </c>
      <c r="AD1421">
        <v>2.6652717999999999E-2</v>
      </c>
      <c r="AE1421">
        <v>5.3023540000000001E-2</v>
      </c>
    </row>
    <row r="1422" spans="1:31" hidden="1" x14ac:dyDescent="0.3">
      <c r="A1422">
        <v>-7.8591019999999998E-2</v>
      </c>
      <c r="B1422">
        <v>-1.0680304E-2</v>
      </c>
      <c r="C1422">
        <v>0.98366089999999995</v>
      </c>
      <c r="D1422">
        <v>-1.0642252000000001E-3</v>
      </c>
      <c r="E1422">
        <v>0</v>
      </c>
      <c r="F1422">
        <v>0</v>
      </c>
      <c r="G1422">
        <v>0.63441974000000001</v>
      </c>
      <c r="H1422">
        <v>-0.36288335999999999</v>
      </c>
      <c r="I1422">
        <v>-1.312211</v>
      </c>
      <c r="J1422">
        <v>-2.4767712000000001E-2</v>
      </c>
      <c r="K1422">
        <v>-1.1713468E-3</v>
      </c>
      <c r="L1422">
        <v>-1.3234973000000001E-2</v>
      </c>
      <c r="M1422">
        <v>41</v>
      </c>
      <c r="N1422">
        <f t="shared" si="88"/>
        <v>-1.0154761919999998E-3</v>
      </c>
      <c r="O1422">
        <f t="shared" si="89"/>
        <v>0</v>
      </c>
      <c r="P1422">
        <f t="shared" si="90"/>
        <v>0</v>
      </c>
      <c r="Q1422">
        <f t="shared" si="91"/>
        <v>0</v>
      </c>
      <c r="R1422">
        <v>306.30324999999999</v>
      </c>
      <c r="S1422">
        <v>-0.106794134</v>
      </c>
      <c r="T1422">
        <v>-5.3936083000000003E-2</v>
      </c>
      <c r="U1422">
        <v>-9.5244059999999992E-3</v>
      </c>
      <c r="V1422">
        <v>-0.106794134</v>
      </c>
      <c r="W1422">
        <v>-5.2535944000000001E-2</v>
      </c>
      <c r="X1422">
        <v>1.5232430999999999E-2</v>
      </c>
      <c r="Y1422">
        <v>0</v>
      </c>
      <c r="Z1422">
        <v>0</v>
      </c>
      <c r="AA1422">
        <v>9.202318</v>
      </c>
      <c r="AB1422">
        <v>0.99741316000000002</v>
      </c>
      <c r="AC1422">
        <v>-6.1836963999999999E-3</v>
      </c>
      <c r="AD1422">
        <v>2.6652717999999999E-2</v>
      </c>
      <c r="AE1422">
        <v>5.3023540000000001E-2</v>
      </c>
    </row>
    <row r="1423" spans="1:31" hidden="1" x14ac:dyDescent="0.3">
      <c r="A1423">
        <v>-7.8591019999999998E-2</v>
      </c>
      <c r="B1423">
        <v>-1.0680304E-2</v>
      </c>
      <c r="C1423">
        <v>0.98366089999999995</v>
      </c>
      <c r="D1423">
        <v>-1.0642252000000001E-3</v>
      </c>
      <c r="E1423">
        <v>0</v>
      </c>
      <c r="F1423">
        <v>0</v>
      </c>
      <c r="G1423">
        <v>0.63441974000000001</v>
      </c>
      <c r="H1423">
        <v>-0.36288335999999999</v>
      </c>
      <c r="I1423">
        <v>-1.312211</v>
      </c>
      <c r="J1423">
        <v>-2.4767712000000001E-2</v>
      </c>
      <c r="K1423">
        <v>-1.1713468E-3</v>
      </c>
      <c r="L1423">
        <v>-1.3234973000000001E-2</v>
      </c>
      <c r="M1423">
        <v>41</v>
      </c>
      <c r="N1423">
        <f t="shared" si="88"/>
        <v>-1.0154761919999998E-3</v>
      </c>
      <c r="O1423">
        <f t="shared" si="89"/>
        <v>0</v>
      </c>
      <c r="P1423">
        <f t="shared" si="90"/>
        <v>0</v>
      </c>
      <c r="Q1423">
        <f t="shared" si="91"/>
        <v>0</v>
      </c>
      <c r="R1423">
        <v>306.30014</v>
      </c>
      <c r="S1423">
        <v>-0.106794134</v>
      </c>
      <c r="T1423">
        <v>-5.3936083000000003E-2</v>
      </c>
      <c r="U1423">
        <v>-9.5244059999999992E-3</v>
      </c>
      <c r="V1423">
        <v>-0.106794134</v>
      </c>
      <c r="W1423">
        <v>-5.2535944000000001E-2</v>
      </c>
      <c r="X1423">
        <v>1.5232430999999999E-2</v>
      </c>
      <c r="Y1423">
        <v>0</v>
      </c>
      <c r="Z1423">
        <v>0</v>
      </c>
      <c r="AA1423">
        <v>9.2018819999999995</v>
      </c>
      <c r="AB1423">
        <v>0.99741316000000002</v>
      </c>
      <c r="AC1423">
        <v>-6.1836963999999999E-3</v>
      </c>
      <c r="AD1423">
        <v>2.6652717999999999E-2</v>
      </c>
      <c r="AE1423">
        <v>5.3023540000000001E-2</v>
      </c>
    </row>
    <row r="1424" spans="1:31" hidden="1" x14ac:dyDescent="0.3">
      <c r="A1424">
        <v>-7.772954E-2</v>
      </c>
      <c r="B1424">
        <v>-1.0682581999999999E-2</v>
      </c>
      <c r="C1424">
        <v>0.98450254999999998</v>
      </c>
      <c r="D1424">
        <v>-2.1284504000000002E-3</v>
      </c>
      <c r="E1424">
        <v>1.0642252000000001E-3</v>
      </c>
      <c r="F1424">
        <v>0</v>
      </c>
      <c r="G1424">
        <v>0.62761630000000002</v>
      </c>
      <c r="H1424">
        <v>-0.37104362000000002</v>
      </c>
      <c r="I1424">
        <v>-1.312211</v>
      </c>
      <c r="J1424">
        <v>-2.6220903E-2</v>
      </c>
      <c r="K1424">
        <v>-1.4650729000000001E-3</v>
      </c>
      <c r="L1424">
        <v>-1.2449086E-2</v>
      </c>
      <c r="M1424">
        <v>40</v>
      </c>
      <c r="N1424">
        <f t="shared" si="88"/>
        <v>-1.04883612E-3</v>
      </c>
      <c r="O1424">
        <f t="shared" si="89"/>
        <v>0</v>
      </c>
      <c r="P1424">
        <f t="shared" si="90"/>
        <v>0</v>
      </c>
      <c r="Q1424">
        <f t="shared" si="91"/>
        <v>0</v>
      </c>
      <c r="R1424">
        <v>306.30117999999999</v>
      </c>
      <c r="S1424">
        <v>-0.10031795</v>
      </c>
      <c r="T1424">
        <v>-5.1618032000000001E-2</v>
      </c>
      <c r="U1424">
        <v>-9.2331150000000001E-3</v>
      </c>
      <c r="V1424">
        <v>-0.10031795</v>
      </c>
      <c r="W1424">
        <v>-5.0355404999999999E-2</v>
      </c>
      <c r="X1424">
        <v>1.4369962E-2</v>
      </c>
      <c r="Y1424">
        <v>0</v>
      </c>
      <c r="Z1424">
        <v>0</v>
      </c>
      <c r="AA1424">
        <v>9.2015709999999995</v>
      </c>
      <c r="AB1424">
        <v>0.9975752</v>
      </c>
      <c r="AC1424">
        <v>-5.8944339999999996E-3</v>
      </c>
      <c r="AD1424">
        <v>2.5522577000000001E-2</v>
      </c>
      <c r="AE1424">
        <v>4.9814217000000001E-2</v>
      </c>
    </row>
    <row r="1425" spans="1:31" hidden="1" x14ac:dyDescent="0.3">
      <c r="A1425">
        <v>-7.772954E-2</v>
      </c>
      <c r="B1425">
        <v>-1.0682581999999999E-2</v>
      </c>
      <c r="C1425">
        <v>0.98450254999999998</v>
      </c>
      <c r="D1425">
        <v>-2.1284504000000002E-3</v>
      </c>
      <c r="E1425">
        <v>1.0642252000000001E-3</v>
      </c>
      <c r="F1425">
        <v>0</v>
      </c>
      <c r="G1425">
        <v>0.62761630000000002</v>
      </c>
      <c r="H1425">
        <v>-0.37104362000000002</v>
      </c>
      <c r="I1425">
        <v>-1.312211</v>
      </c>
      <c r="J1425">
        <v>-2.6220903E-2</v>
      </c>
      <c r="K1425">
        <v>-1.4650729000000001E-3</v>
      </c>
      <c r="L1425">
        <v>-1.2449086E-2</v>
      </c>
      <c r="M1425">
        <v>40</v>
      </c>
      <c r="N1425">
        <f t="shared" si="88"/>
        <v>-1.04883612E-3</v>
      </c>
      <c r="O1425">
        <f t="shared" si="89"/>
        <v>0</v>
      </c>
      <c r="P1425">
        <f t="shared" si="90"/>
        <v>0</v>
      </c>
      <c r="Q1425">
        <f t="shared" si="91"/>
        <v>0</v>
      </c>
      <c r="R1425">
        <v>306.30221999999998</v>
      </c>
      <c r="S1425">
        <v>-0.10031795</v>
      </c>
      <c r="T1425">
        <v>-5.1618032000000001E-2</v>
      </c>
      <c r="U1425">
        <v>-9.2331150000000001E-3</v>
      </c>
      <c r="V1425">
        <v>-0.10031795</v>
      </c>
      <c r="W1425">
        <v>-5.0355404999999999E-2</v>
      </c>
      <c r="X1425">
        <v>1.4369962E-2</v>
      </c>
      <c r="Y1425">
        <v>0</v>
      </c>
      <c r="Z1425">
        <v>0</v>
      </c>
      <c r="AA1425">
        <v>9.2012630000000009</v>
      </c>
      <c r="AB1425">
        <v>0.9975752</v>
      </c>
      <c r="AC1425">
        <v>-5.8944339999999996E-3</v>
      </c>
      <c r="AD1425">
        <v>2.5522577000000001E-2</v>
      </c>
      <c r="AE1425">
        <v>4.9814217000000001E-2</v>
      </c>
    </row>
    <row r="1426" spans="1:31" hidden="1" x14ac:dyDescent="0.3">
      <c r="A1426">
        <v>-7.7731326000000003E-2</v>
      </c>
      <c r="B1426">
        <v>-1.1530848999999999E-2</v>
      </c>
      <c r="C1426">
        <v>0.98474620000000002</v>
      </c>
      <c r="D1426">
        <v>-1.0642252000000001E-3</v>
      </c>
      <c r="E1426">
        <v>0</v>
      </c>
      <c r="F1426">
        <v>0</v>
      </c>
      <c r="G1426">
        <v>0.62931716000000004</v>
      </c>
      <c r="H1426">
        <v>-0.36614745999999998</v>
      </c>
      <c r="I1426">
        <v>-1.3267088</v>
      </c>
      <c r="J1426">
        <v>-2.8272122E-2</v>
      </c>
      <c r="K1426">
        <v>-2.5838772000000001E-3</v>
      </c>
      <c r="L1426">
        <v>-1.2270033E-2</v>
      </c>
      <c r="M1426">
        <v>40</v>
      </c>
      <c r="N1426">
        <f t="shared" si="88"/>
        <v>-1.1308848799999999E-3</v>
      </c>
      <c r="O1426">
        <f t="shared" si="89"/>
        <v>0</v>
      </c>
      <c r="P1426">
        <f t="shared" si="90"/>
        <v>0</v>
      </c>
      <c r="Q1426">
        <f t="shared" si="91"/>
        <v>0</v>
      </c>
      <c r="R1426">
        <v>306.30847</v>
      </c>
      <c r="S1426">
        <v>-9.4234615999999993E-2</v>
      </c>
      <c r="T1426">
        <v>-4.9564596000000002E-2</v>
      </c>
      <c r="U1426">
        <v>-8.9624860000000004E-3</v>
      </c>
      <c r="V1426">
        <v>-9.4234615999999993E-2</v>
      </c>
      <c r="W1426">
        <v>-4.8423473000000002E-2</v>
      </c>
      <c r="X1426">
        <v>1.36004705E-2</v>
      </c>
      <c r="Y1426">
        <v>0</v>
      </c>
      <c r="Z1426">
        <v>0</v>
      </c>
      <c r="AA1426">
        <v>9.2009530000000002</v>
      </c>
      <c r="AB1426">
        <v>0.99772700000000003</v>
      </c>
      <c r="AC1426">
        <v>-5.6338899999999999E-3</v>
      </c>
      <c r="AD1426">
        <v>2.4521676999999999E-2</v>
      </c>
      <c r="AE1426">
        <v>4.6799324000000003E-2</v>
      </c>
    </row>
    <row r="1427" spans="1:31" hidden="1" x14ac:dyDescent="0.3">
      <c r="A1427">
        <v>-7.7731326000000003E-2</v>
      </c>
      <c r="B1427">
        <v>-1.1530848999999999E-2</v>
      </c>
      <c r="C1427">
        <v>0.98474620000000002</v>
      </c>
      <c r="D1427">
        <v>-1.0642252000000001E-3</v>
      </c>
      <c r="E1427">
        <v>0</v>
      </c>
      <c r="F1427">
        <v>0</v>
      </c>
      <c r="G1427">
        <v>0.62931716000000004</v>
      </c>
      <c r="H1427">
        <v>-0.36614745999999998</v>
      </c>
      <c r="I1427">
        <v>-1.3267088</v>
      </c>
      <c r="J1427">
        <v>-2.8272122E-2</v>
      </c>
      <c r="K1427">
        <v>-2.5838772000000001E-3</v>
      </c>
      <c r="L1427">
        <v>-1.2270033E-2</v>
      </c>
      <c r="M1427">
        <v>40</v>
      </c>
      <c r="N1427">
        <f t="shared" si="88"/>
        <v>-1.1308848799999999E-3</v>
      </c>
      <c r="O1427">
        <f t="shared" si="89"/>
        <v>0</v>
      </c>
      <c r="P1427">
        <f t="shared" si="90"/>
        <v>0</v>
      </c>
      <c r="Q1427">
        <f t="shared" si="91"/>
        <v>0</v>
      </c>
      <c r="R1427">
        <v>306.31473</v>
      </c>
      <c r="S1427">
        <v>-9.4234615999999993E-2</v>
      </c>
      <c r="T1427">
        <v>-4.9564596000000002E-2</v>
      </c>
      <c r="U1427">
        <v>-8.9624860000000004E-3</v>
      </c>
      <c r="V1427">
        <v>-9.4234615999999993E-2</v>
      </c>
      <c r="W1427">
        <v>-4.8423473000000002E-2</v>
      </c>
      <c r="X1427">
        <v>1.36004705E-2</v>
      </c>
      <c r="Y1427">
        <v>0</v>
      </c>
      <c r="Z1427">
        <v>0</v>
      </c>
      <c r="AA1427">
        <v>9.2006444999999992</v>
      </c>
      <c r="AB1427">
        <v>0.99772700000000003</v>
      </c>
      <c r="AC1427">
        <v>-5.6338899999999999E-3</v>
      </c>
      <c r="AD1427">
        <v>2.4521676999999999E-2</v>
      </c>
      <c r="AE1427">
        <v>4.6799324000000003E-2</v>
      </c>
    </row>
    <row r="1428" spans="1:31" hidden="1" x14ac:dyDescent="0.3">
      <c r="A1428">
        <v>-7.9198580000000005E-2</v>
      </c>
      <c r="B1428">
        <v>-1.0923683E-2</v>
      </c>
      <c r="C1428">
        <v>0.98777556</v>
      </c>
      <c r="D1428">
        <v>0</v>
      </c>
      <c r="E1428">
        <v>0</v>
      </c>
      <c r="F1428">
        <v>0</v>
      </c>
      <c r="G1428">
        <v>0.62931716000000004</v>
      </c>
      <c r="H1428">
        <v>-0.36614745999999998</v>
      </c>
      <c r="I1428">
        <v>-1.3285210000000001</v>
      </c>
      <c r="J1428">
        <v>-3.1537519999999999E-2</v>
      </c>
      <c r="K1428">
        <v>-2.2307503999999998E-3</v>
      </c>
      <c r="L1428">
        <v>-9.3116759999999996E-3</v>
      </c>
      <c r="M1428">
        <v>41</v>
      </c>
      <c r="N1428">
        <f t="shared" si="88"/>
        <v>-1.2930383200000001E-3</v>
      </c>
      <c r="O1428">
        <f t="shared" si="89"/>
        <v>0</v>
      </c>
      <c r="P1428">
        <f t="shared" si="90"/>
        <v>0</v>
      </c>
      <c r="Q1428">
        <f t="shared" si="91"/>
        <v>0</v>
      </c>
      <c r="R1428">
        <v>306.31887999999998</v>
      </c>
      <c r="S1428">
        <v>-8.8520669999999996E-2</v>
      </c>
      <c r="T1428">
        <v>-4.7762119999999998E-2</v>
      </c>
      <c r="U1428">
        <v>-8.7081639999999991E-3</v>
      </c>
      <c r="V1428">
        <v>-8.8520669999999996E-2</v>
      </c>
      <c r="W1428">
        <v>-4.6728812000000002E-2</v>
      </c>
      <c r="X1428">
        <v>1.2910402E-2</v>
      </c>
      <c r="Y1428">
        <v>0</v>
      </c>
      <c r="Z1428">
        <v>0</v>
      </c>
      <c r="AA1428">
        <v>9.2004450000000002</v>
      </c>
      <c r="AB1428">
        <v>0.99786889999999995</v>
      </c>
      <c r="AC1428">
        <v>-5.3975092999999997E-3</v>
      </c>
      <c r="AD1428">
        <v>2.3643602E-2</v>
      </c>
      <c r="AE1428">
        <v>4.396709E-2</v>
      </c>
    </row>
    <row r="1429" spans="1:31" hidden="1" x14ac:dyDescent="0.3">
      <c r="A1429">
        <v>-7.9198580000000005E-2</v>
      </c>
      <c r="B1429">
        <v>-1.0923683E-2</v>
      </c>
      <c r="C1429">
        <v>0.98777556</v>
      </c>
      <c r="D1429">
        <v>0</v>
      </c>
      <c r="E1429">
        <v>0</v>
      </c>
      <c r="F1429">
        <v>0</v>
      </c>
      <c r="G1429">
        <v>0.62931716000000004</v>
      </c>
      <c r="H1429">
        <v>-0.36614745999999998</v>
      </c>
      <c r="I1429">
        <v>-1.3285210000000001</v>
      </c>
      <c r="J1429">
        <v>-3.1537519999999999E-2</v>
      </c>
      <c r="K1429">
        <v>-2.2307503999999998E-3</v>
      </c>
      <c r="L1429">
        <v>-9.3116759999999996E-3</v>
      </c>
      <c r="M1429">
        <v>41</v>
      </c>
      <c r="N1429">
        <f t="shared" si="88"/>
        <v>-1.2930383200000001E-3</v>
      </c>
      <c r="O1429">
        <f t="shared" si="89"/>
        <v>0</v>
      </c>
      <c r="P1429">
        <f t="shared" si="90"/>
        <v>0</v>
      </c>
      <c r="Q1429">
        <f t="shared" si="91"/>
        <v>0</v>
      </c>
      <c r="R1429">
        <v>306.32306</v>
      </c>
      <c r="S1429">
        <v>-8.8520669999999996E-2</v>
      </c>
      <c r="T1429">
        <v>-4.7762119999999998E-2</v>
      </c>
      <c r="U1429">
        <v>-8.7081639999999991E-3</v>
      </c>
      <c r="V1429">
        <v>-8.8520669999999996E-2</v>
      </c>
      <c r="W1429">
        <v>-4.6728812000000002E-2</v>
      </c>
      <c r="X1429">
        <v>1.2910402E-2</v>
      </c>
      <c r="Y1429">
        <v>0</v>
      </c>
      <c r="Z1429">
        <v>0</v>
      </c>
      <c r="AA1429">
        <v>9.2003599999999999</v>
      </c>
      <c r="AB1429">
        <v>0.99786889999999995</v>
      </c>
      <c r="AC1429">
        <v>-5.3975092999999997E-3</v>
      </c>
      <c r="AD1429">
        <v>2.3643602E-2</v>
      </c>
      <c r="AE1429">
        <v>4.396709E-2</v>
      </c>
    </row>
    <row r="1430" spans="1:31" hidden="1" x14ac:dyDescent="0.3">
      <c r="A1430">
        <v>-7.9198580000000005E-2</v>
      </c>
      <c r="B1430">
        <v>-1.0923683E-2</v>
      </c>
      <c r="C1430">
        <v>0.98777556</v>
      </c>
      <c r="D1430">
        <v>0</v>
      </c>
      <c r="E1430">
        <v>0</v>
      </c>
      <c r="F1430">
        <v>0</v>
      </c>
      <c r="G1430">
        <v>0.62931716000000004</v>
      </c>
      <c r="H1430">
        <v>-0.36614745999999998</v>
      </c>
      <c r="I1430">
        <v>-1.3285210000000001</v>
      </c>
      <c r="J1430">
        <v>-3.1537519999999999E-2</v>
      </c>
      <c r="K1430">
        <v>-2.2307503999999998E-3</v>
      </c>
      <c r="L1430">
        <v>-9.3116759999999996E-3</v>
      </c>
      <c r="M1430">
        <v>41</v>
      </c>
      <c r="N1430">
        <f t="shared" si="88"/>
        <v>-1.2930383200000001E-3</v>
      </c>
      <c r="O1430">
        <f t="shared" si="89"/>
        <v>0</v>
      </c>
      <c r="P1430">
        <f t="shared" si="90"/>
        <v>0</v>
      </c>
      <c r="Q1430">
        <f t="shared" si="91"/>
        <v>0</v>
      </c>
      <c r="R1430">
        <v>306.31995000000001</v>
      </c>
      <c r="S1430">
        <v>-8.8520669999999996E-2</v>
      </c>
      <c r="T1430">
        <v>-4.7762119999999998E-2</v>
      </c>
      <c r="U1430">
        <v>-8.7081639999999991E-3</v>
      </c>
      <c r="V1430">
        <v>-8.8520669999999996E-2</v>
      </c>
      <c r="W1430">
        <v>-4.6728812000000002E-2</v>
      </c>
      <c r="X1430">
        <v>1.2910402E-2</v>
      </c>
      <c r="Y1430">
        <v>0</v>
      </c>
      <c r="Z1430">
        <v>0</v>
      </c>
      <c r="AA1430">
        <v>9.2002749999999995</v>
      </c>
      <c r="AB1430">
        <v>0.99786889999999995</v>
      </c>
      <c r="AC1430">
        <v>-5.3975092999999997E-3</v>
      </c>
      <c r="AD1430">
        <v>2.3643602E-2</v>
      </c>
      <c r="AE1430">
        <v>4.396709E-2</v>
      </c>
    </row>
    <row r="1431" spans="1:31" hidden="1" x14ac:dyDescent="0.3">
      <c r="A1431">
        <v>-7.8097470000000002E-2</v>
      </c>
      <c r="B1431">
        <v>-1.0803276000000001E-2</v>
      </c>
      <c r="C1431">
        <v>0.98644142999999995</v>
      </c>
      <c r="D1431">
        <v>-2.1284504000000002E-3</v>
      </c>
      <c r="E1431">
        <v>-1.0642252000000001E-3</v>
      </c>
      <c r="F1431">
        <v>0</v>
      </c>
      <c r="G1431">
        <v>0.62931716000000004</v>
      </c>
      <c r="H1431">
        <v>-0.36777949999999998</v>
      </c>
      <c r="I1431">
        <v>-1.312211</v>
      </c>
      <c r="J1431">
        <v>-3.200418E-2</v>
      </c>
      <c r="K1431">
        <v>-2.3477683000000002E-3</v>
      </c>
      <c r="L1431">
        <v>-1.0721803E-2</v>
      </c>
      <c r="M1431">
        <v>40</v>
      </c>
      <c r="N1431">
        <f t="shared" si="88"/>
        <v>-1.2801671999999999E-3</v>
      </c>
      <c r="O1431">
        <f t="shared" si="89"/>
        <v>0</v>
      </c>
      <c r="P1431">
        <f t="shared" si="90"/>
        <v>0</v>
      </c>
      <c r="Q1431">
        <f t="shared" si="91"/>
        <v>0</v>
      </c>
      <c r="R1431">
        <v>306.32828000000001</v>
      </c>
      <c r="S1431">
        <v>-8.3156530000000006E-2</v>
      </c>
      <c r="T1431">
        <v>-4.6189880000000003E-2</v>
      </c>
      <c r="U1431">
        <v>-8.4703139999999996E-3</v>
      </c>
      <c r="V1431">
        <v>-8.3156530000000006E-2</v>
      </c>
      <c r="W1431">
        <v>-4.5252309999999997E-2</v>
      </c>
      <c r="X1431">
        <v>1.2291298000000001E-2</v>
      </c>
      <c r="Y1431">
        <v>0</v>
      </c>
      <c r="Z1431">
        <v>0</v>
      </c>
      <c r="AA1431">
        <v>9.2003020000000006</v>
      </c>
      <c r="AB1431">
        <v>0.99800160000000004</v>
      </c>
      <c r="AC1431">
        <v>-5.1831617000000002E-3</v>
      </c>
      <c r="AD1431">
        <v>2.2878260000000001E-2</v>
      </c>
      <c r="AE1431">
        <v>4.1307776999999997E-2</v>
      </c>
    </row>
    <row r="1432" spans="1:31" hidden="1" x14ac:dyDescent="0.3">
      <c r="A1432">
        <v>-8.0539316E-2</v>
      </c>
      <c r="B1432">
        <v>-1.1166776999999999E-2</v>
      </c>
      <c r="C1432">
        <v>0.98571560000000003</v>
      </c>
      <c r="D1432">
        <v>0</v>
      </c>
      <c r="E1432">
        <v>0</v>
      </c>
      <c r="F1432">
        <v>0</v>
      </c>
      <c r="G1432">
        <v>0.63271885999999999</v>
      </c>
      <c r="H1432">
        <v>-0.37593981999999998</v>
      </c>
      <c r="I1432">
        <v>-1.3267088</v>
      </c>
      <c r="J1432">
        <v>-3.5799499999999998E-2</v>
      </c>
      <c r="K1432">
        <v>-2.9274206999999998E-3</v>
      </c>
      <c r="L1432">
        <v>-1.1526644000000001E-2</v>
      </c>
      <c r="M1432">
        <v>39</v>
      </c>
      <c r="N1432">
        <f t="shared" si="88"/>
        <v>-1.3961804999999999E-3</v>
      </c>
      <c r="O1432">
        <f t="shared" si="89"/>
        <v>0</v>
      </c>
      <c r="P1432">
        <f t="shared" si="90"/>
        <v>0</v>
      </c>
      <c r="Q1432">
        <f t="shared" si="91"/>
        <v>0</v>
      </c>
      <c r="R1432">
        <v>306.34390000000002</v>
      </c>
      <c r="S1432">
        <v>-7.8118580000000007E-2</v>
      </c>
      <c r="T1432">
        <v>-4.4831945999999998E-2</v>
      </c>
      <c r="U1432">
        <v>-8.2536520000000002E-3</v>
      </c>
      <c r="V1432">
        <v>-7.8118580000000007E-2</v>
      </c>
      <c r="W1432">
        <v>-4.3979153E-2</v>
      </c>
      <c r="X1432">
        <v>1.1740456999999999E-2</v>
      </c>
      <c r="Y1432">
        <v>0</v>
      </c>
      <c r="Z1432">
        <v>0</v>
      </c>
      <c r="AA1432">
        <v>9.2003260000000004</v>
      </c>
      <c r="AB1432">
        <v>0.99812555000000003</v>
      </c>
      <c r="AC1432">
        <v>-4.9912995E-3</v>
      </c>
      <c r="AD1432">
        <v>2.2217845999999999E-2</v>
      </c>
      <c r="AE1432">
        <v>3.880956E-2</v>
      </c>
    </row>
    <row r="1433" spans="1:31" hidden="1" x14ac:dyDescent="0.3">
      <c r="A1433">
        <v>-8.0539316E-2</v>
      </c>
      <c r="B1433">
        <v>-1.1166776999999999E-2</v>
      </c>
      <c r="C1433">
        <v>0.98571560000000003</v>
      </c>
      <c r="D1433">
        <v>0</v>
      </c>
      <c r="E1433">
        <v>0</v>
      </c>
      <c r="F1433">
        <v>0</v>
      </c>
      <c r="G1433">
        <v>0.63271885999999999</v>
      </c>
      <c r="H1433">
        <v>-0.37593981999999998</v>
      </c>
      <c r="I1433">
        <v>-1.3267088</v>
      </c>
      <c r="J1433">
        <v>-3.5799499999999998E-2</v>
      </c>
      <c r="K1433">
        <v>-2.9274206999999998E-3</v>
      </c>
      <c r="L1433">
        <v>-1.1526644000000001E-2</v>
      </c>
      <c r="M1433">
        <v>39</v>
      </c>
      <c r="N1433">
        <f t="shared" si="88"/>
        <v>-1.3961804999999999E-3</v>
      </c>
      <c r="O1433">
        <f t="shared" si="89"/>
        <v>0</v>
      </c>
      <c r="P1433">
        <f t="shared" si="90"/>
        <v>0</v>
      </c>
      <c r="Q1433">
        <f t="shared" si="91"/>
        <v>0</v>
      </c>
      <c r="R1433">
        <v>306.35953000000001</v>
      </c>
      <c r="S1433">
        <v>-7.8118580000000007E-2</v>
      </c>
      <c r="T1433">
        <v>-4.4831945999999998E-2</v>
      </c>
      <c r="U1433">
        <v>-8.2536520000000002E-3</v>
      </c>
      <c r="V1433">
        <v>-7.8118580000000007E-2</v>
      </c>
      <c r="W1433">
        <v>-4.3979153E-2</v>
      </c>
      <c r="X1433">
        <v>1.1740456999999999E-2</v>
      </c>
      <c r="Y1433">
        <v>0</v>
      </c>
      <c r="Z1433">
        <v>0</v>
      </c>
      <c r="AA1433">
        <v>9.200348</v>
      </c>
      <c r="AB1433">
        <v>0.99812555000000003</v>
      </c>
      <c r="AC1433">
        <v>-4.9912995E-3</v>
      </c>
      <c r="AD1433">
        <v>2.2217845999999999E-2</v>
      </c>
      <c r="AE1433">
        <v>3.880956E-2</v>
      </c>
    </row>
    <row r="1434" spans="1:31" hidden="1" x14ac:dyDescent="0.3">
      <c r="A1434">
        <v>-8.0539316E-2</v>
      </c>
      <c r="B1434">
        <v>-1.1166776999999999E-2</v>
      </c>
      <c r="C1434">
        <v>0.98571560000000003</v>
      </c>
      <c r="D1434">
        <v>0</v>
      </c>
      <c r="E1434">
        <v>0</v>
      </c>
      <c r="F1434">
        <v>0</v>
      </c>
      <c r="G1434">
        <v>0.63271885999999999</v>
      </c>
      <c r="H1434">
        <v>-0.37593981999999998</v>
      </c>
      <c r="I1434">
        <v>-1.3267088</v>
      </c>
      <c r="J1434">
        <v>-3.5799499999999998E-2</v>
      </c>
      <c r="K1434">
        <v>-2.9274206999999998E-3</v>
      </c>
      <c r="L1434">
        <v>-1.1526644000000001E-2</v>
      </c>
      <c r="M1434">
        <v>39</v>
      </c>
      <c r="N1434">
        <f t="shared" si="88"/>
        <v>-1.3961804999999999E-3</v>
      </c>
      <c r="O1434">
        <f t="shared" si="89"/>
        <v>0</v>
      </c>
      <c r="P1434">
        <f t="shared" si="90"/>
        <v>0</v>
      </c>
      <c r="Q1434">
        <f t="shared" si="91"/>
        <v>0</v>
      </c>
      <c r="R1434">
        <v>306.38037000000003</v>
      </c>
      <c r="S1434">
        <v>-7.8118580000000007E-2</v>
      </c>
      <c r="T1434">
        <v>-4.4831945999999998E-2</v>
      </c>
      <c r="U1434">
        <v>-8.2536520000000002E-3</v>
      </c>
      <c r="V1434">
        <v>-7.8118580000000007E-2</v>
      </c>
      <c r="W1434">
        <v>-4.3979153E-2</v>
      </c>
      <c r="X1434">
        <v>1.1740456999999999E-2</v>
      </c>
      <c r="Y1434">
        <v>0</v>
      </c>
      <c r="Z1434">
        <v>0</v>
      </c>
      <c r="AA1434">
        <v>9.2003690000000002</v>
      </c>
      <c r="AB1434">
        <v>0.99812555000000003</v>
      </c>
      <c r="AC1434">
        <v>-4.9912995E-3</v>
      </c>
      <c r="AD1434">
        <v>2.2217845999999999E-2</v>
      </c>
      <c r="AE1434">
        <v>3.880956E-2</v>
      </c>
    </row>
    <row r="1435" spans="1:31" hidden="1" x14ac:dyDescent="0.3">
      <c r="A1435">
        <v>-8.0539316E-2</v>
      </c>
      <c r="B1435">
        <v>-1.1166776999999999E-2</v>
      </c>
      <c r="C1435">
        <v>0.98571560000000003</v>
      </c>
      <c r="D1435">
        <v>0</v>
      </c>
      <c r="E1435">
        <v>0</v>
      </c>
      <c r="F1435">
        <v>0</v>
      </c>
      <c r="G1435">
        <v>0.63271885999999999</v>
      </c>
      <c r="H1435">
        <v>-0.37593981999999998</v>
      </c>
      <c r="I1435">
        <v>-1.3267088</v>
      </c>
      <c r="J1435">
        <v>-3.5799499999999998E-2</v>
      </c>
      <c r="K1435">
        <v>-2.9274206999999998E-3</v>
      </c>
      <c r="L1435">
        <v>-1.1526644000000001E-2</v>
      </c>
      <c r="M1435">
        <v>39</v>
      </c>
      <c r="N1435">
        <f t="shared" si="88"/>
        <v>-1.3961804999999999E-3</v>
      </c>
      <c r="O1435">
        <f t="shared" si="89"/>
        <v>0</v>
      </c>
      <c r="P1435">
        <f t="shared" si="90"/>
        <v>0</v>
      </c>
      <c r="Q1435">
        <f t="shared" si="91"/>
        <v>0</v>
      </c>
      <c r="R1435">
        <v>306.40120000000002</v>
      </c>
      <c r="S1435">
        <v>-7.8118580000000007E-2</v>
      </c>
      <c r="T1435">
        <v>-4.4831945999999998E-2</v>
      </c>
      <c r="U1435">
        <v>-8.2536520000000002E-3</v>
      </c>
      <c r="V1435">
        <v>-7.8118580000000007E-2</v>
      </c>
      <c r="W1435">
        <v>-4.3979153E-2</v>
      </c>
      <c r="X1435">
        <v>1.1740456999999999E-2</v>
      </c>
      <c r="Y1435">
        <v>0</v>
      </c>
      <c r="Z1435">
        <v>0</v>
      </c>
      <c r="AA1435">
        <v>9.2003880000000002</v>
      </c>
      <c r="AB1435">
        <v>0.99812555000000003</v>
      </c>
      <c r="AC1435">
        <v>-4.9912995E-3</v>
      </c>
      <c r="AD1435">
        <v>2.2217845999999999E-2</v>
      </c>
      <c r="AE1435">
        <v>3.880956E-2</v>
      </c>
    </row>
    <row r="1436" spans="1:31" hidden="1" x14ac:dyDescent="0.3">
      <c r="A1436">
        <v>-7.9321520000000006E-2</v>
      </c>
      <c r="B1436">
        <v>-1.0802136E-2</v>
      </c>
      <c r="C1436">
        <v>0.98462810000000001</v>
      </c>
      <c r="D1436">
        <v>-2.1284504000000002E-3</v>
      </c>
      <c r="E1436">
        <v>-1.0642252000000001E-3</v>
      </c>
      <c r="F1436">
        <v>0</v>
      </c>
      <c r="G1436">
        <v>0.63441974000000001</v>
      </c>
      <c r="H1436">
        <v>-0.36777949999999998</v>
      </c>
      <c r="I1436">
        <v>-1.3357699000000001</v>
      </c>
      <c r="J1436">
        <v>-3.5734813999999997E-2</v>
      </c>
      <c r="K1436">
        <v>-2.7556074999999999E-3</v>
      </c>
      <c r="L1436">
        <v>-1.2694835999999999E-2</v>
      </c>
      <c r="M1436">
        <v>41</v>
      </c>
      <c r="N1436">
        <f t="shared" si="88"/>
        <v>-1.4651273739999999E-3</v>
      </c>
      <c r="O1436">
        <f t="shared" si="89"/>
        <v>0</v>
      </c>
      <c r="P1436">
        <f t="shared" si="90"/>
        <v>0</v>
      </c>
      <c r="Q1436">
        <f t="shared" si="91"/>
        <v>0</v>
      </c>
      <c r="R1436">
        <v>306.40015</v>
      </c>
      <c r="S1436">
        <v>-7.3387339999999995E-2</v>
      </c>
      <c r="T1436">
        <v>-4.3674490000000003E-2</v>
      </c>
      <c r="U1436">
        <v>-8.0602590000000002E-3</v>
      </c>
      <c r="V1436">
        <v>-7.3387339999999995E-2</v>
      </c>
      <c r="W1436">
        <v>-4.2896660000000003E-2</v>
      </c>
      <c r="X1436">
        <v>1.1253726E-2</v>
      </c>
      <c r="Y1436">
        <v>0</v>
      </c>
      <c r="Z1436">
        <v>0</v>
      </c>
      <c r="AA1436">
        <v>9.2004059999999992</v>
      </c>
      <c r="AB1436">
        <v>0.99824124999999997</v>
      </c>
      <c r="AC1436">
        <v>-4.8213676000000002E-3</v>
      </c>
      <c r="AD1436">
        <v>2.165564E-2</v>
      </c>
      <c r="AE1436">
        <v>3.6462735000000003E-2</v>
      </c>
    </row>
    <row r="1437" spans="1:31" hidden="1" x14ac:dyDescent="0.3">
      <c r="A1437">
        <v>-7.9321520000000006E-2</v>
      </c>
      <c r="B1437">
        <v>-1.0802136E-2</v>
      </c>
      <c r="C1437">
        <v>0.98462810000000001</v>
      </c>
      <c r="D1437">
        <v>-2.1284504000000002E-3</v>
      </c>
      <c r="E1437">
        <v>-1.0642252000000001E-3</v>
      </c>
      <c r="F1437">
        <v>0</v>
      </c>
      <c r="G1437">
        <v>0.63441974000000001</v>
      </c>
      <c r="H1437">
        <v>-0.36777949999999998</v>
      </c>
      <c r="I1437">
        <v>-1.3357699000000001</v>
      </c>
      <c r="J1437">
        <v>-3.5734813999999997E-2</v>
      </c>
      <c r="K1437">
        <v>-2.7556074999999999E-3</v>
      </c>
      <c r="L1437">
        <v>-1.2694835999999999E-2</v>
      </c>
      <c r="M1437">
        <v>41</v>
      </c>
      <c r="N1437">
        <f t="shared" si="88"/>
        <v>-1.4651273739999999E-3</v>
      </c>
      <c r="O1437">
        <f t="shared" si="89"/>
        <v>0</v>
      </c>
      <c r="P1437">
        <f t="shared" si="90"/>
        <v>0</v>
      </c>
      <c r="Q1437">
        <f t="shared" si="91"/>
        <v>0</v>
      </c>
      <c r="R1437">
        <v>306.39908000000003</v>
      </c>
      <c r="S1437">
        <v>-7.3387339999999995E-2</v>
      </c>
      <c r="T1437">
        <v>-4.3674490000000003E-2</v>
      </c>
      <c r="U1437">
        <v>-8.0602590000000002E-3</v>
      </c>
      <c r="V1437">
        <v>-7.3387339999999995E-2</v>
      </c>
      <c r="W1437">
        <v>-4.2896660000000003E-2</v>
      </c>
      <c r="X1437">
        <v>1.1253726E-2</v>
      </c>
      <c r="Y1437">
        <v>0</v>
      </c>
      <c r="Z1437">
        <v>0</v>
      </c>
      <c r="AA1437">
        <v>9.2004230000000007</v>
      </c>
      <c r="AB1437">
        <v>0.99824124999999997</v>
      </c>
      <c r="AC1437">
        <v>-4.8213676000000002E-3</v>
      </c>
      <c r="AD1437">
        <v>2.165564E-2</v>
      </c>
      <c r="AE1437">
        <v>3.6462735000000003E-2</v>
      </c>
    </row>
    <row r="1438" spans="1:31" hidden="1" x14ac:dyDescent="0.3">
      <c r="A1438">
        <v>-7.9929970000000003E-2</v>
      </c>
      <c r="B1438">
        <v>-1.2500377E-2</v>
      </c>
      <c r="C1438">
        <v>0.98377899999999996</v>
      </c>
      <c r="D1438">
        <v>-1.0642252000000001E-3</v>
      </c>
      <c r="E1438">
        <v>0</v>
      </c>
      <c r="F1438">
        <v>0</v>
      </c>
      <c r="G1438">
        <v>0.63271885999999999</v>
      </c>
      <c r="H1438">
        <v>-0.36614745999999998</v>
      </c>
      <c r="I1438">
        <v>-1.3212721000000001</v>
      </c>
      <c r="J1438">
        <v>-3.7312735E-2</v>
      </c>
      <c r="K1438">
        <v>-4.6271196999999997E-3</v>
      </c>
      <c r="L1438">
        <v>-1.3625145E-2</v>
      </c>
      <c r="M1438">
        <v>40</v>
      </c>
      <c r="N1438">
        <f t="shared" si="88"/>
        <v>-1.4925093999999999E-3</v>
      </c>
      <c r="O1438">
        <f t="shared" si="89"/>
        <v>0</v>
      </c>
      <c r="P1438">
        <f t="shared" si="90"/>
        <v>0</v>
      </c>
      <c r="Q1438">
        <f t="shared" si="91"/>
        <v>0</v>
      </c>
      <c r="R1438">
        <v>306.40114999999997</v>
      </c>
      <c r="S1438">
        <v>-6.8944140000000001E-2</v>
      </c>
      <c r="T1438">
        <v>-4.2700849999999999E-2</v>
      </c>
      <c r="U1438">
        <v>-7.8863890000000006E-3</v>
      </c>
      <c r="V1438">
        <v>-6.8944140000000001E-2</v>
      </c>
      <c r="W1438">
        <v>-4.198963E-2</v>
      </c>
      <c r="X1438">
        <v>1.0821676000000001E-2</v>
      </c>
      <c r="Y1438">
        <v>0</v>
      </c>
      <c r="Z1438">
        <v>0</v>
      </c>
      <c r="AA1438">
        <v>9.2004385000000006</v>
      </c>
      <c r="AB1438">
        <v>0.99834920000000005</v>
      </c>
      <c r="AC1438">
        <v>-4.6700485999999998E-3</v>
      </c>
      <c r="AD1438">
        <v>2.11836E-2</v>
      </c>
      <c r="AE1438">
        <v>3.4258123000000001E-2</v>
      </c>
    </row>
    <row r="1439" spans="1:31" hidden="1" x14ac:dyDescent="0.3">
      <c r="A1439">
        <v>-7.9929970000000003E-2</v>
      </c>
      <c r="B1439">
        <v>-1.2500377E-2</v>
      </c>
      <c r="C1439">
        <v>0.98377899999999996</v>
      </c>
      <c r="D1439">
        <v>-1.0642252000000001E-3</v>
      </c>
      <c r="E1439">
        <v>0</v>
      </c>
      <c r="F1439">
        <v>0</v>
      </c>
      <c r="G1439">
        <v>0.63271885999999999</v>
      </c>
      <c r="H1439">
        <v>-0.36614745999999998</v>
      </c>
      <c r="I1439">
        <v>-1.3212721000000001</v>
      </c>
      <c r="J1439">
        <v>-3.7312735E-2</v>
      </c>
      <c r="K1439">
        <v>-4.6271196999999997E-3</v>
      </c>
      <c r="L1439">
        <v>-1.3625145E-2</v>
      </c>
      <c r="M1439">
        <v>40</v>
      </c>
      <c r="N1439">
        <f t="shared" si="88"/>
        <v>-1.4925093999999999E-3</v>
      </c>
      <c r="O1439">
        <f t="shared" si="89"/>
        <v>0</v>
      </c>
      <c r="P1439">
        <f t="shared" si="90"/>
        <v>0</v>
      </c>
      <c r="Q1439">
        <f t="shared" si="91"/>
        <v>0</v>
      </c>
      <c r="R1439">
        <v>306.41262999999998</v>
      </c>
      <c r="S1439">
        <v>-6.8944140000000001E-2</v>
      </c>
      <c r="T1439">
        <v>-4.2700849999999999E-2</v>
      </c>
      <c r="U1439">
        <v>-7.8863890000000006E-3</v>
      </c>
      <c r="V1439">
        <v>-6.8944140000000001E-2</v>
      </c>
      <c r="W1439">
        <v>-4.198963E-2</v>
      </c>
      <c r="X1439">
        <v>1.0821676000000001E-2</v>
      </c>
      <c r="Y1439">
        <v>0</v>
      </c>
      <c r="Z1439">
        <v>0</v>
      </c>
      <c r="AA1439">
        <v>9.2005630000000007</v>
      </c>
      <c r="AB1439">
        <v>0.99834920000000005</v>
      </c>
      <c r="AC1439">
        <v>-4.6700485999999998E-3</v>
      </c>
      <c r="AD1439">
        <v>2.11836E-2</v>
      </c>
      <c r="AE1439">
        <v>3.4258123000000001E-2</v>
      </c>
    </row>
    <row r="1440" spans="1:31" hidden="1" x14ac:dyDescent="0.3">
      <c r="A1440">
        <v>-7.7365180000000006E-2</v>
      </c>
      <c r="B1440">
        <v>-9.4693910000000006E-3</v>
      </c>
      <c r="C1440">
        <v>0.98753120000000005</v>
      </c>
      <c r="D1440">
        <v>-1.0642252000000001E-3</v>
      </c>
      <c r="E1440">
        <v>0</v>
      </c>
      <c r="F1440">
        <v>0</v>
      </c>
      <c r="G1440">
        <v>0.62421459999999995</v>
      </c>
      <c r="H1440">
        <v>-0.36941160000000001</v>
      </c>
      <c r="I1440">
        <v>-1.3230843999999999</v>
      </c>
      <c r="J1440">
        <v>-3.5547784999999998E-2</v>
      </c>
      <c r="K1440">
        <v>-1.7460723999999999E-3</v>
      </c>
      <c r="L1440">
        <v>-9.9536179999999991E-3</v>
      </c>
      <c r="M1440">
        <v>40</v>
      </c>
      <c r="N1440">
        <f t="shared" si="88"/>
        <v>-1.4219114E-3</v>
      </c>
      <c r="O1440">
        <f t="shared" si="89"/>
        <v>0</v>
      </c>
      <c r="P1440">
        <f t="shared" si="90"/>
        <v>0</v>
      </c>
      <c r="Q1440">
        <f t="shared" si="91"/>
        <v>0</v>
      </c>
      <c r="R1440">
        <v>306.42930000000001</v>
      </c>
      <c r="S1440">
        <v>-6.4771609999999993E-2</v>
      </c>
      <c r="T1440">
        <v>-4.1897049999999998E-2</v>
      </c>
      <c r="U1440">
        <v>-7.7358441999999996E-3</v>
      </c>
      <c r="V1440">
        <v>-6.4771609999999993E-2</v>
      </c>
      <c r="W1440">
        <v>-4.1244830000000003E-2</v>
      </c>
      <c r="X1440">
        <v>1.0443315999999999E-2</v>
      </c>
      <c r="Y1440">
        <v>0</v>
      </c>
      <c r="Z1440">
        <v>0</v>
      </c>
      <c r="AA1440">
        <v>9.2006829999999997</v>
      </c>
      <c r="AB1440">
        <v>0.99844973999999997</v>
      </c>
      <c r="AC1440">
        <v>-4.5380205999999996E-3</v>
      </c>
      <c r="AD1440">
        <v>2.079487E-2</v>
      </c>
      <c r="AE1440">
        <v>3.2187081999999999E-2</v>
      </c>
    </row>
    <row r="1441" spans="1:31" hidden="1" x14ac:dyDescent="0.3">
      <c r="A1441">
        <v>-7.7365180000000006E-2</v>
      </c>
      <c r="B1441">
        <v>-9.4693910000000006E-3</v>
      </c>
      <c r="C1441">
        <v>0.98753120000000005</v>
      </c>
      <c r="D1441">
        <v>-1.0642252000000001E-3</v>
      </c>
      <c r="E1441">
        <v>0</v>
      </c>
      <c r="F1441">
        <v>0</v>
      </c>
      <c r="G1441">
        <v>0.62421459999999995</v>
      </c>
      <c r="H1441">
        <v>-0.36941160000000001</v>
      </c>
      <c r="I1441">
        <v>-1.3230843999999999</v>
      </c>
      <c r="J1441">
        <v>-3.5547784999999998E-2</v>
      </c>
      <c r="K1441">
        <v>-1.7460723999999999E-3</v>
      </c>
      <c r="L1441">
        <v>-9.9536179999999991E-3</v>
      </c>
      <c r="M1441">
        <v>40</v>
      </c>
      <c r="N1441">
        <f t="shared" si="88"/>
        <v>-1.4219114E-3</v>
      </c>
      <c r="O1441">
        <f t="shared" si="89"/>
        <v>0</v>
      </c>
      <c r="P1441">
        <f t="shared" si="90"/>
        <v>0</v>
      </c>
      <c r="Q1441">
        <f t="shared" si="91"/>
        <v>0</v>
      </c>
      <c r="R1441">
        <v>306.44594999999998</v>
      </c>
      <c r="S1441">
        <v>-6.4771609999999993E-2</v>
      </c>
      <c r="T1441">
        <v>-4.1897049999999998E-2</v>
      </c>
      <c r="U1441">
        <v>-7.7358441999999996E-3</v>
      </c>
      <c r="V1441">
        <v>-6.4771609999999993E-2</v>
      </c>
      <c r="W1441">
        <v>-4.1244830000000003E-2</v>
      </c>
      <c r="X1441">
        <v>1.0443315999999999E-2</v>
      </c>
      <c r="Y1441">
        <v>0</v>
      </c>
      <c r="Z1441">
        <v>0</v>
      </c>
      <c r="AA1441">
        <v>9.2009100000000004</v>
      </c>
      <c r="AB1441">
        <v>0.99844973999999997</v>
      </c>
      <c r="AC1441">
        <v>-4.5380205999999996E-3</v>
      </c>
      <c r="AD1441">
        <v>2.079487E-2</v>
      </c>
      <c r="AE1441">
        <v>3.2187081999999999E-2</v>
      </c>
    </row>
    <row r="1442" spans="1:31" hidden="1" x14ac:dyDescent="0.3">
      <c r="A1442">
        <v>-7.7241346000000002E-2</v>
      </c>
      <c r="B1442">
        <v>-1.0925107E-2</v>
      </c>
      <c r="C1442">
        <v>0.98631880000000005</v>
      </c>
      <c r="D1442">
        <v>0</v>
      </c>
      <c r="E1442">
        <v>1.0642252000000001E-3</v>
      </c>
      <c r="F1442">
        <v>0</v>
      </c>
      <c r="G1442">
        <v>0.62591547000000003</v>
      </c>
      <c r="H1442">
        <v>-0.37104362000000002</v>
      </c>
      <c r="I1442">
        <v>-1.3158354999999999</v>
      </c>
      <c r="J1442">
        <v>-3.5547784999999998E-2</v>
      </c>
      <c r="K1442">
        <v>-1.7460723999999999E-3</v>
      </c>
      <c r="L1442">
        <v>-9.9536179999999991E-3</v>
      </c>
      <c r="M1442">
        <v>41</v>
      </c>
      <c r="N1442">
        <f t="shared" si="88"/>
        <v>-1.4574591849999998E-3</v>
      </c>
      <c r="O1442">
        <f t="shared" si="89"/>
        <v>0</v>
      </c>
      <c r="P1442">
        <f t="shared" si="90"/>
        <v>0</v>
      </c>
      <c r="Q1442">
        <f t="shared" si="91"/>
        <v>0</v>
      </c>
      <c r="R1442">
        <v>306.45740000000001</v>
      </c>
      <c r="S1442">
        <v>-6.4771609999999993E-2</v>
      </c>
      <c r="T1442">
        <v>-4.1897049999999998E-2</v>
      </c>
      <c r="U1442">
        <v>-7.7358441999999996E-3</v>
      </c>
      <c r="V1442">
        <v>-6.4771609999999993E-2</v>
      </c>
      <c r="W1442">
        <v>-4.1244830000000003E-2</v>
      </c>
      <c r="X1442">
        <v>1.0443315999999999E-2</v>
      </c>
      <c r="Y1442">
        <v>0</v>
      </c>
      <c r="Z1442">
        <v>0</v>
      </c>
      <c r="AA1442">
        <v>9.2011330000000005</v>
      </c>
      <c r="AB1442">
        <v>0.99854343999999995</v>
      </c>
      <c r="AC1442">
        <v>-4.4203180000000003E-3</v>
      </c>
      <c r="AD1442">
        <v>2.0481253000000001E-2</v>
      </c>
      <c r="AE1442">
        <v>3.0241532000000002E-2</v>
      </c>
    </row>
    <row r="1443" spans="1:31" hidden="1" x14ac:dyDescent="0.3">
      <c r="A1443">
        <v>-7.7241346000000002E-2</v>
      </c>
      <c r="B1443">
        <v>-1.0925107E-2</v>
      </c>
      <c r="C1443">
        <v>0.98631880000000005</v>
      </c>
      <c r="D1443">
        <v>0</v>
      </c>
      <c r="E1443">
        <v>1.0642252000000001E-3</v>
      </c>
      <c r="F1443">
        <v>0</v>
      </c>
      <c r="G1443">
        <v>0.62591547000000003</v>
      </c>
      <c r="H1443">
        <v>-0.37104362000000002</v>
      </c>
      <c r="I1443">
        <v>-1.3158354999999999</v>
      </c>
      <c r="J1443">
        <v>-3.6071150000000003E-2</v>
      </c>
      <c r="K1443">
        <v>-3.3361157E-3</v>
      </c>
      <c r="L1443">
        <v>-1.1245728E-2</v>
      </c>
      <c r="M1443">
        <v>41</v>
      </c>
      <c r="N1443">
        <f t="shared" si="88"/>
        <v>-1.4789171500000002E-3</v>
      </c>
      <c r="O1443">
        <f t="shared" si="89"/>
        <v>0</v>
      </c>
      <c r="P1443">
        <f t="shared" si="90"/>
        <v>0</v>
      </c>
      <c r="Q1443">
        <f t="shared" si="91"/>
        <v>0</v>
      </c>
      <c r="R1443">
        <v>306.46469999999999</v>
      </c>
      <c r="S1443">
        <v>-6.0853150000000002E-2</v>
      </c>
      <c r="T1443">
        <v>-4.1246110000000002E-2</v>
      </c>
      <c r="U1443">
        <v>-7.6009019999999997E-3</v>
      </c>
      <c r="V1443">
        <v>-6.0853150000000002E-2</v>
      </c>
      <c r="W1443">
        <v>-4.0646679999999998E-2</v>
      </c>
      <c r="X1443">
        <v>1.0106538999999999E-2</v>
      </c>
      <c r="Y1443">
        <v>0</v>
      </c>
      <c r="Z1443">
        <v>0</v>
      </c>
      <c r="AA1443">
        <v>9.2013560000000005</v>
      </c>
      <c r="AB1443">
        <v>0.99854343999999995</v>
      </c>
      <c r="AC1443">
        <v>-4.4203180000000003E-3</v>
      </c>
      <c r="AD1443">
        <v>2.0481253000000001E-2</v>
      </c>
      <c r="AE1443">
        <v>3.0241532000000002E-2</v>
      </c>
    </row>
    <row r="1444" spans="1:31" hidden="1" x14ac:dyDescent="0.3">
      <c r="A1444">
        <v>-7.7241346000000002E-2</v>
      </c>
      <c r="B1444">
        <v>-1.0925107E-2</v>
      </c>
      <c r="C1444">
        <v>0.98631880000000005</v>
      </c>
      <c r="D1444">
        <v>0</v>
      </c>
      <c r="E1444">
        <v>1.0642252000000001E-3</v>
      </c>
      <c r="F1444">
        <v>0</v>
      </c>
      <c r="G1444">
        <v>0.62591547000000003</v>
      </c>
      <c r="H1444">
        <v>-0.37104362000000002</v>
      </c>
      <c r="I1444">
        <v>-1.3158354999999999</v>
      </c>
      <c r="J1444">
        <v>-3.6071150000000003E-2</v>
      </c>
      <c r="K1444">
        <v>-3.3361157E-3</v>
      </c>
      <c r="L1444">
        <v>-1.1245728E-2</v>
      </c>
      <c r="M1444">
        <v>41</v>
      </c>
      <c r="N1444">
        <f t="shared" si="88"/>
        <v>-1.4789171500000002E-3</v>
      </c>
      <c r="O1444">
        <f t="shared" si="89"/>
        <v>0</v>
      </c>
      <c r="P1444">
        <f t="shared" si="90"/>
        <v>0</v>
      </c>
      <c r="Q1444">
        <f t="shared" si="91"/>
        <v>0</v>
      </c>
      <c r="R1444">
        <v>306.47300000000001</v>
      </c>
      <c r="S1444">
        <v>-6.0853150000000002E-2</v>
      </c>
      <c r="T1444">
        <v>-4.1246110000000002E-2</v>
      </c>
      <c r="U1444">
        <v>-7.6009019999999997E-3</v>
      </c>
      <c r="V1444">
        <v>-6.0853150000000002E-2</v>
      </c>
      <c r="W1444">
        <v>-4.0646679999999998E-2</v>
      </c>
      <c r="X1444">
        <v>1.0106538999999999E-2</v>
      </c>
      <c r="Y1444">
        <v>0</v>
      </c>
      <c r="Z1444">
        <v>0</v>
      </c>
      <c r="AA1444">
        <v>9.2016880000000008</v>
      </c>
      <c r="AB1444">
        <v>0.99854343999999995</v>
      </c>
      <c r="AC1444">
        <v>-4.4203180000000003E-3</v>
      </c>
      <c r="AD1444">
        <v>2.0481253000000001E-2</v>
      </c>
      <c r="AE1444">
        <v>3.0241532000000002E-2</v>
      </c>
    </row>
    <row r="1445" spans="1:31" hidden="1" x14ac:dyDescent="0.3">
      <c r="A1445">
        <v>-8.0776139999999996E-2</v>
      </c>
      <c r="B1445">
        <v>-1.2866440999999999E-2</v>
      </c>
      <c r="C1445">
        <v>0.98672559999999998</v>
      </c>
      <c r="D1445">
        <v>-1.0642252000000001E-3</v>
      </c>
      <c r="E1445">
        <v>1.0642252000000001E-3</v>
      </c>
      <c r="F1445">
        <v>0</v>
      </c>
      <c r="G1445">
        <v>0.62761630000000002</v>
      </c>
      <c r="H1445">
        <v>-0.36777949999999998</v>
      </c>
      <c r="I1445">
        <v>-1.3194599</v>
      </c>
      <c r="J1445">
        <v>-3.6071150000000003E-2</v>
      </c>
      <c r="K1445">
        <v>-3.3361157E-3</v>
      </c>
      <c r="L1445">
        <v>-1.1245728E-2</v>
      </c>
      <c r="M1445">
        <v>40</v>
      </c>
      <c r="N1445">
        <f t="shared" si="88"/>
        <v>-1.442846E-3</v>
      </c>
      <c r="O1445">
        <f t="shared" si="89"/>
        <v>0</v>
      </c>
      <c r="P1445">
        <f t="shared" si="90"/>
        <v>0</v>
      </c>
      <c r="Q1445">
        <f t="shared" si="91"/>
        <v>0</v>
      </c>
      <c r="R1445">
        <v>306.4855</v>
      </c>
      <c r="S1445">
        <v>-5.7173612999999998E-2</v>
      </c>
      <c r="T1445">
        <v>-4.0740712999999998E-2</v>
      </c>
      <c r="U1445">
        <v>-7.4863797000000003E-3</v>
      </c>
      <c r="V1445">
        <v>-6.0853150000000002E-2</v>
      </c>
      <c r="W1445">
        <v>-4.0646679999999998E-2</v>
      </c>
      <c r="X1445">
        <v>1.0106538999999999E-2</v>
      </c>
      <c r="Y1445">
        <v>0</v>
      </c>
      <c r="Z1445">
        <v>0</v>
      </c>
      <c r="AA1445">
        <v>9.2020130000000009</v>
      </c>
      <c r="AB1445">
        <v>0.99863060000000003</v>
      </c>
      <c r="AC1445">
        <v>-4.3185228000000003E-3</v>
      </c>
      <c r="AD1445">
        <v>2.0239158E-2</v>
      </c>
      <c r="AE1445">
        <v>2.8413918E-2</v>
      </c>
    </row>
    <row r="1446" spans="1:31" hidden="1" x14ac:dyDescent="0.3">
      <c r="A1446">
        <v>-8.0776139999999996E-2</v>
      </c>
      <c r="B1446">
        <v>-1.2866440999999999E-2</v>
      </c>
      <c r="C1446">
        <v>0.98672559999999998</v>
      </c>
      <c r="D1446">
        <v>-1.0642252000000001E-3</v>
      </c>
      <c r="E1446">
        <v>1.0642252000000001E-3</v>
      </c>
      <c r="F1446">
        <v>0</v>
      </c>
      <c r="G1446">
        <v>0.62761630000000002</v>
      </c>
      <c r="H1446">
        <v>-0.36777949999999998</v>
      </c>
      <c r="I1446">
        <v>-1.3194599</v>
      </c>
      <c r="J1446">
        <v>-4.0107846000000003E-2</v>
      </c>
      <c r="K1446">
        <v>-5.3913709999999998E-3</v>
      </c>
      <c r="L1446">
        <v>-1.09164715E-2</v>
      </c>
      <c r="M1446">
        <v>40</v>
      </c>
      <c r="N1446">
        <f t="shared" si="88"/>
        <v>-1.6043138400000001E-3</v>
      </c>
      <c r="O1446">
        <f t="shared" si="89"/>
        <v>0</v>
      </c>
      <c r="P1446">
        <f t="shared" si="90"/>
        <v>0</v>
      </c>
      <c r="Q1446">
        <f t="shared" si="91"/>
        <v>0</v>
      </c>
      <c r="R1446">
        <v>306.50216999999998</v>
      </c>
      <c r="S1446">
        <v>-5.7173612999999998E-2</v>
      </c>
      <c r="T1446">
        <v>-4.0740712999999998E-2</v>
      </c>
      <c r="U1446">
        <v>-7.4863797000000003E-3</v>
      </c>
      <c r="V1446">
        <v>-5.7173612999999998E-2</v>
      </c>
      <c r="W1446">
        <v>-4.0188290000000002E-2</v>
      </c>
      <c r="X1446">
        <v>9.812922E-3</v>
      </c>
      <c r="Y1446">
        <v>0</v>
      </c>
      <c r="Z1446">
        <v>0</v>
      </c>
      <c r="AA1446">
        <v>9.2023240000000008</v>
      </c>
      <c r="AB1446">
        <v>0.99863060000000003</v>
      </c>
      <c r="AC1446">
        <v>-4.3185228000000003E-3</v>
      </c>
      <c r="AD1446">
        <v>2.0239158E-2</v>
      </c>
      <c r="AE1446">
        <v>2.8413918E-2</v>
      </c>
    </row>
    <row r="1447" spans="1:31" hidden="1" x14ac:dyDescent="0.3">
      <c r="A1447">
        <v>-8.0776139999999996E-2</v>
      </c>
      <c r="B1447">
        <v>-1.2866440999999999E-2</v>
      </c>
      <c r="C1447">
        <v>0.98672559999999998</v>
      </c>
      <c r="D1447">
        <v>-1.0642252000000001E-3</v>
      </c>
      <c r="E1447">
        <v>1.0642252000000001E-3</v>
      </c>
      <c r="F1447">
        <v>0</v>
      </c>
      <c r="G1447">
        <v>0.62761630000000002</v>
      </c>
      <c r="H1447">
        <v>-0.36777949999999998</v>
      </c>
      <c r="I1447">
        <v>-1.3194599</v>
      </c>
      <c r="J1447">
        <v>-4.0107846000000003E-2</v>
      </c>
      <c r="K1447">
        <v>-5.3913709999999998E-3</v>
      </c>
      <c r="L1447">
        <v>-1.09164715E-2</v>
      </c>
      <c r="M1447">
        <v>40</v>
      </c>
      <c r="N1447">
        <f t="shared" si="88"/>
        <v>-1.6043138400000001E-3</v>
      </c>
      <c r="O1447">
        <f t="shared" si="89"/>
        <v>0</v>
      </c>
      <c r="P1447">
        <f t="shared" si="90"/>
        <v>0</v>
      </c>
      <c r="Q1447">
        <f t="shared" si="91"/>
        <v>0</v>
      </c>
      <c r="R1447">
        <v>306.51882999999998</v>
      </c>
      <c r="S1447">
        <v>-5.7173612999999998E-2</v>
      </c>
      <c r="T1447">
        <v>-4.0740712999999998E-2</v>
      </c>
      <c r="U1447">
        <v>-7.4863797000000003E-3</v>
      </c>
      <c r="V1447">
        <v>-5.7173612999999998E-2</v>
      </c>
      <c r="W1447">
        <v>-4.0188290000000002E-2</v>
      </c>
      <c r="X1447">
        <v>9.812922E-3</v>
      </c>
      <c r="Y1447">
        <v>0</v>
      </c>
      <c r="Z1447">
        <v>0</v>
      </c>
      <c r="AA1447">
        <v>9.2026289999999999</v>
      </c>
      <c r="AB1447">
        <v>0.99863060000000003</v>
      </c>
      <c r="AC1447">
        <v>-4.3185228000000003E-3</v>
      </c>
      <c r="AD1447">
        <v>2.0239158E-2</v>
      </c>
      <c r="AE1447">
        <v>2.8413918E-2</v>
      </c>
    </row>
    <row r="1448" spans="1:31" hidden="1" x14ac:dyDescent="0.3">
      <c r="A1448">
        <v>-7.6388806000000004E-2</v>
      </c>
      <c r="B1448">
        <v>-1.1288324000000001E-2</v>
      </c>
      <c r="C1448">
        <v>0.98571489999999995</v>
      </c>
      <c r="D1448">
        <v>-1.0642252000000001E-3</v>
      </c>
      <c r="E1448">
        <v>0</v>
      </c>
      <c r="F1448">
        <v>0</v>
      </c>
      <c r="G1448">
        <v>0.62931716000000004</v>
      </c>
      <c r="H1448">
        <v>-0.37430777999999998</v>
      </c>
      <c r="I1448">
        <v>-1.3176477</v>
      </c>
      <c r="J1448">
        <v>-3.6085512E-2</v>
      </c>
      <c r="K1448">
        <v>-3.9092883999999996E-3</v>
      </c>
      <c r="L1448">
        <v>-1.20021105E-2</v>
      </c>
      <c r="M1448">
        <v>41</v>
      </c>
      <c r="N1448">
        <f t="shared" si="88"/>
        <v>-1.479505992E-3</v>
      </c>
      <c r="O1448">
        <f t="shared" si="89"/>
        <v>0</v>
      </c>
      <c r="P1448">
        <f t="shared" si="90"/>
        <v>0</v>
      </c>
      <c r="Q1448">
        <f t="shared" si="91"/>
        <v>0</v>
      </c>
      <c r="R1448">
        <v>306.53129999999999</v>
      </c>
      <c r="S1448">
        <v>-5.3718417999999997E-2</v>
      </c>
      <c r="T1448">
        <v>-4.0372459999999999E-2</v>
      </c>
      <c r="U1448">
        <v>-7.3897596000000003E-3</v>
      </c>
      <c r="V1448">
        <v>-5.3718417999999997E-2</v>
      </c>
      <c r="W1448">
        <v>-3.9862069999999999E-2</v>
      </c>
      <c r="X1448">
        <v>9.5570059999999998E-3</v>
      </c>
      <c r="Y1448">
        <v>0</v>
      </c>
      <c r="Z1448">
        <v>0</v>
      </c>
      <c r="AA1448">
        <v>9.203049</v>
      </c>
      <c r="AB1448">
        <v>0.99871149999999997</v>
      </c>
      <c r="AC1448">
        <v>-4.2306339999999996E-3</v>
      </c>
      <c r="AD1448">
        <v>2.0064555000000001E-2</v>
      </c>
      <c r="AE1448">
        <v>2.6697075000000001E-2</v>
      </c>
    </row>
    <row r="1449" spans="1:31" hidden="1" x14ac:dyDescent="0.3">
      <c r="A1449">
        <v>-7.6388806000000004E-2</v>
      </c>
      <c r="B1449">
        <v>-1.1288324000000001E-2</v>
      </c>
      <c r="C1449">
        <v>0.98571489999999995</v>
      </c>
      <c r="D1449">
        <v>-1.0642252000000001E-3</v>
      </c>
      <c r="E1449">
        <v>0</v>
      </c>
      <c r="F1449">
        <v>0</v>
      </c>
      <c r="G1449">
        <v>0.62931716000000004</v>
      </c>
      <c r="H1449">
        <v>-0.37430777999999998</v>
      </c>
      <c r="I1449">
        <v>-1.3176477</v>
      </c>
      <c r="J1449">
        <v>-3.6085512E-2</v>
      </c>
      <c r="K1449">
        <v>-3.9092883999999996E-3</v>
      </c>
      <c r="L1449">
        <v>-1.20021105E-2</v>
      </c>
      <c r="M1449">
        <v>41</v>
      </c>
      <c r="N1449">
        <f t="shared" si="88"/>
        <v>-1.479505992E-3</v>
      </c>
      <c r="O1449">
        <f t="shared" si="89"/>
        <v>0</v>
      </c>
      <c r="P1449">
        <f t="shared" si="90"/>
        <v>0</v>
      </c>
      <c r="Q1449">
        <f t="shared" si="91"/>
        <v>0</v>
      </c>
      <c r="R1449">
        <v>306.54379999999998</v>
      </c>
      <c r="S1449">
        <v>-5.3718417999999997E-2</v>
      </c>
      <c r="T1449">
        <v>-4.0372459999999999E-2</v>
      </c>
      <c r="U1449">
        <v>-7.3897596000000003E-3</v>
      </c>
      <c r="V1449">
        <v>-5.3718417999999997E-2</v>
      </c>
      <c r="W1449">
        <v>-3.9862069999999999E-2</v>
      </c>
      <c r="X1449">
        <v>9.5570059999999998E-3</v>
      </c>
      <c r="Y1449">
        <v>0</v>
      </c>
      <c r="Z1449">
        <v>0</v>
      </c>
      <c r="AA1449">
        <v>9.2034599999999998</v>
      </c>
      <c r="AB1449">
        <v>0.99871149999999997</v>
      </c>
      <c r="AC1449">
        <v>-4.2306339999999996E-3</v>
      </c>
      <c r="AD1449">
        <v>2.0064555000000001E-2</v>
      </c>
      <c r="AE1449">
        <v>2.6697075000000001E-2</v>
      </c>
    </row>
    <row r="1450" spans="1:31" hidden="1" x14ac:dyDescent="0.3">
      <c r="A1450">
        <v>-7.6999040000000005E-2</v>
      </c>
      <c r="B1450">
        <v>-1.1288324000000001E-2</v>
      </c>
      <c r="C1450">
        <v>0.98426190000000002</v>
      </c>
      <c r="D1450">
        <v>-1.0642252000000001E-3</v>
      </c>
      <c r="E1450">
        <v>0</v>
      </c>
      <c r="F1450">
        <v>0</v>
      </c>
      <c r="G1450">
        <v>0.63782143999999996</v>
      </c>
      <c r="H1450">
        <v>-0.36941160000000001</v>
      </c>
      <c r="I1450">
        <v>-1.3375821000000001</v>
      </c>
      <c r="J1450">
        <v>-3.6938316999999998E-2</v>
      </c>
      <c r="K1450">
        <v>-3.9885900000000002E-3</v>
      </c>
      <c r="L1450">
        <v>-1.35269165E-2</v>
      </c>
      <c r="M1450">
        <v>40</v>
      </c>
      <c r="N1450">
        <f t="shared" si="88"/>
        <v>-1.47753268E-3</v>
      </c>
      <c r="O1450">
        <f t="shared" si="89"/>
        <v>0</v>
      </c>
      <c r="P1450">
        <f t="shared" si="90"/>
        <v>0</v>
      </c>
      <c r="Q1450">
        <f t="shared" si="91"/>
        <v>0</v>
      </c>
      <c r="R1450">
        <v>306.54899999999998</v>
      </c>
      <c r="S1450">
        <v>-5.0473887000000002E-2</v>
      </c>
      <c r="T1450">
        <v>-4.0126874999999999E-2</v>
      </c>
      <c r="U1450">
        <v>-7.3098913000000003E-3</v>
      </c>
      <c r="V1450">
        <v>-5.0473887000000002E-2</v>
      </c>
      <c r="W1450">
        <v>-3.9654176999999999E-2</v>
      </c>
      <c r="X1450">
        <v>9.3347529999999995E-3</v>
      </c>
      <c r="Y1450">
        <v>0</v>
      </c>
      <c r="Z1450">
        <v>0</v>
      </c>
      <c r="AA1450">
        <v>9.2038530000000005</v>
      </c>
      <c r="AB1450">
        <v>0.99878670000000003</v>
      </c>
      <c r="AC1450">
        <v>-4.155349E-3</v>
      </c>
      <c r="AD1450">
        <v>1.9950332000000001E-2</v>
      </c>
      <c r="AE1450">
        <v>2.5084294E-2</v>
      </c>
    </row>
    <row r="1451" spans="1:31" hidden="1" x14ac:dyDescent="0.3">
      <c r="A1451">
        <v>-7.6999040000000005E-2</v>
      </c>
      <c r="B1451">
        <v>-1.1288324000000001E-2</v>
      </c>
      <c r="C1451">
        <v>0.98426190000000002</v>
      </c>
      <c r="D1451">
        <v>-1.0642252000000001E-3</v>
      </c>
      <c r="E1451">
        <v>0</v>
      </c>
      <c r="F1451">
        <v>0</v>
      </c>
      <c r="G1451">
        <v>0.63782143999999996</v>
      </c>
      <c r="H1451">
        <v>-0.36941160000000001</v>
      </c>
      <c r="I1451">
        <v>-1.3375821000000001</v>
      </c>
      <c r="J1451">
        <v>-3.6938316999999998E-2</v>
      </c>
      <c r="K1451">
        <v>-3.9885900000000002E-3</v>
      </c>
      <c r="L1451">
        <v>-1.35269165E-2</v>
      </c>
      <c r="M1451">
        <v>40</v>
      </c>
      <c r="N1451">
        <f t="shared" si="88"/>
        <v>-1.47753268E-3</v>
      </c>
      <c r="O1451">
        <f t="shared" si="89"/>
        <v>0</v>
      </c>
      <c r="P1451">
        <f t="shared" si="90"/>
        <v>0</v>
      </c>
      <c r="Q1451">
        <f t="shared" si="91"/>
        <v>0</v>
      </c>
      <c r="R1451">
        <v>306.5532</v>
      </c>
      <c r="S1451">
        <v>-5.0473887000000002E-2</v>
      </c>
      <c r="T1451">
        <v>-4.0126874999999999E-2</v>
      </c>
      <c r="U1451">
        <v>-7.3098913000000003E-3</v>
      </c>
      <c r="V1451">
        <v>-5.0473887000000002E-2</v>
      </c>
      <c r="W1451">
        <v>-3.9654176999999999E-2</v>
      </c>
      <c r="X1451">
        <v>9.3347529999999995E-3</v>
      </c>
      <c r="Y1451">
        <v>0</v>
      </c>
      <c r="Z1451">
        <v>0</v>
      </c>
      <c r="AA1451">
        <v>9.2043490000000006</v>
      </c>
      <c r="AB1451">
        <v>0.99878670000000003</v>
      </c>
      <c r="AC1451">
        <v>-4.155349E-3</v>
      </c>
      <c r="AD1451">
        <v>1.9950332000000001E-2</v>
      </c>
      <c r="AE1451">
        <v>2.5084294E-2</v>
      </c>
    </row>
    <row r="1452" spans="1:31" hidden="1" x14ac:dyDescent="0.3">
      <c r="A1452">
        <v>-7.9682304999999995E-2</v>
      </c>
      <c r="B1452">
        <v>-9.9550084999999993E-3</v>
      </c>
      <c r="C1452">
        <v>0.9849869</v>
      </c>
      <c r="D1452">
        <v>-1.0642252000000001E-3</v>
      </c>
      <c r="E1452">
        <v>0</v>
      </c>
      <c r="F1452">
        <v>0</v>
      </c>
      <c r="G1452">
        <v>0.63271885999999999</v>
      </c>
      <c r="H1452">
        <v>-0.36777949999999998</v>
      </c>
      <c r="I1452">
        <v>-1.3285210000000001</v>
      </c>
      <c r="J1452">
        <v>-3.9750155000000002E-2</v>
      </c>
      <c r="K1452">
        <v>-2.7161263999999998E-3</v>
      </c>
      <c r="L1452">
        <v>-1.2870192500000001E-2</v>
      </c>
      <c r="M1452">
        <v>40</v>
      </c>
      <c r="N1452">
        <f t="shared" si="88"/>
        <v>-1.5900062000000002E-3</v>
      </c>
      <c r="O1452">
        <f t="shared" si="89"/>
        <v>0</v>
      </c>
      <c r="P1452">
        <f t="shared" si="90"/>
        <v>0</v>
      </c>
      <c r="Q1452">
        <f t="shared" si="91"/>
        <v>0</v>
      </c>
      <c r="R1452">
        <v>306.55630000000002</v>
      </c>
      <c r="S1452">
        <v>-4.7427244E-2</v>
      </c>
      <c r="T1452">
        <v>-3.9995514000000003E-2</v>
      </c>
      <c r="U1452">
        <v>-7.2484984999999997E-3</v>
      </c>
      <c r="V1452">
        <v>-4.7427244E-2</v>
      </c>
      <c r="W1452">
        <v>-3.9556593000000001E-2</v>
      </c>
      <c r="X1452">
        <v>9.1456715000000008E-3</v>
      </c>
      <c r="Y1452">
        <v>0</v>
      </c>
      <c r="Z1452">
        <v>0</v>
      </c>
      <c r="AA1452">
        <v>9.204834</v>
      </c>
      <c r="AB1452">
        <v>0.99885637000000005</v>
      </c>
      <c r="AC1452">
        <v>-4.0929699999999996E-3</v>
      </c>
      <c r="AD1452">
        <v>1.9892356999999999E-2</v>
      </c>
      <c r="AE1452">
        <v>2.3569251999999999E-2</v>
      </c>
    </row>
    <row r="1453" spans="1:31" hidden="1" x14ac:dyDescent="0.3">
      <c r="A1453">
        <v>-7.9682304999999995E-2</v>
      </c>
      <c r="B1453">
        <v>-9.9550084999999993E-3</v>
      </c>
      <c r="C1453">
        <v>0.9849869</v>
      </c>
      <c r="D1453">
        <v>-1.0642252000000001E-3</v>
      </c>
      <c r="E1453">
        <v>0</v>
      </c>
      <c r="F1453">
        <v>0</v>
      </c>
      <c r="G1453">
        <v>0.63271885999999999</v>
      </c>
      <c r="H1453">
        <v>-0.36777949999999998</v>
      </c>
      <c r="I1453">
        <v>-1.3285210000000001</v>
      </c>
      <c r="J1453">
        <v>-3.9750155000000002E-2</v>
      </c>
      <c r="K1453">
        <v>-2.7161263999999998E-3</v>
      </c>
      <c r="L1453">
        <v>-1.2870192500000001E-2</v>
      </c>
      <c r="M1453">
        <v>40</v>
      </c>
      <c r="N1453">
        <f t="shared" si="88"/>
        <v>-1.5900062000000002E-3</v>
      </c>
      <c r="O1453">
        <f t="shared" si="89"/>
        <v>0</v>
      </c>
      <c r="P1453">
        <f t="shared" si="90"/>
        <v>0</v>
      </c>
      <c r="Q1453">
        <f t="shared" si="91"/>
        <v>0</v>
      </c>
      <c r="R1453">
        <v>306.55945000000003</v>
      </c>
      <c r="S1453">
        <v>-4.7427244E-2</v>
      </c>
      <c r="T1453">
        <v>-3.9995514000000003E-2</v>
      </c>
      <c r="U1453">
        <v>-7.2484984999999997E-3</v>
      </c>
      <c r="V1453">
        <v>-4.7427244E-2</v>
      </c>
      <c r="W1453">
        <v>-3.9556593000000001E-2</v>
      </c>
      <c r="X1453">
        <v>9.1456715000000008E-3</v>
      </c>
      <c r="Y1453">
        <v>0</v>
      </c>
      <c r="Z1453">
        <v>0</v>
      </c>
      <c r="AA1453">
        <v>9.2053100000000008</v>
      </c>
      <c r="AB1453">
        <v>0.99885637000000005</v>
      </c>
      <c r="AC1453">
        <v>-4.0929699999999996E-3</v>
      </c>
      <c r="AD1453">
        <v>1.9892356999999999E-2</v>
      </c>
      <c r="AE1453">
        <v>2.3569251999999999E-2</v>
      </c>
    </row>
    <row r="1454" spans="1:31" hidden="1" x14ac:dyDescent="0.3">
      <c r="A1454">
        <v>-7.9682304999999995E-2</v>
      </c>
      <c r="B1454">
        <v>-9.9550084999999993E-3</v>
      </c>
      <c r="C1454">
        <v>0.9849869</v>
      </c>
      <c r="D1454">
        <v>-1.0642252000000001E-3</v>
      </c>
      <c r="E1454">
        <v>0</v>
      </c>
      <c r="F1454">
        <v>0</v>
      </c>
      <c r="G1454">
        <v>0.63271885999999999</v>
      </c>
      <c r="H1454">
        <v>-0.36777949999999998</v>
      </c>
      <c r="I1454">
        <v>-1.3285210000000001</v>
      </c>
      <c r="J1454">
        <v>-3.9750155000000002E-2</v>
      </c>
      <c r="K1454">
        <v>-2.7161263999999998E-3</v>
      </c>
      <c r="L1454">
        <v>-1.2870192500000001E-2</v>
      </c>
      <c r="M1454">
        <v>40</v>
      </c>
      <c r="N1454">
        <f t="shared" si="88"/>
        <v>-1.5900062000000002E-3</v>
      </c>
      <c r="O1454">
        <f t="shared" si="89"/>
        <v>0</v>
      </c>
      <c r="P1454">
        <f t="shared" si="90"/>
        <v>0</v>
      </c>
      <c r="Q1454">
        <f t="shared" si="91"/>
        <v>0</v>
      </c>
      <c r="R1454">
        <v>306.56259999999997</v>
      </c>
      <c r="S1454">
        <v>-4.7427244E-2</v>
      </c>
      <c r="T1454">
        <v>-3.9995514000000003E-2</v>
      </c>
      <c r="U1454">
        <v>-7.2484984999999997E-3</v>
      </c>
      <c r="V1454">
        <v>-4.7427244E-2</v>
      </c>
      <c r="W1454">
        <v>-3.9556593000000001E-2</v>
      </c>
      <c r="X1454">
        <v>9.1456715000000008E-3</v>
      </c>
      <c r="Y1454">
        <v>0</v>
      </c>
      <c r="Z1454">
        <v>0</v>
      </c>
      <c r="AA1454">
        <v>9.2058870000000006</v>
      </c>
      <c r="AB1454">
        <v>0.99885637000000005</v>
      </c>
      <c r="AC1454">
        <v>-4.0929699999999996E-3</v>
      </c>
      <c r="AD1454">
        <v>1.9892356999999999E-2</v>
      </c>
      <c r="AE1454">
        <v>2.3569251999999999E-2</v>
      </c>
    </row>
    <row r="1455" spans="1:31" hidden="1" x14ac:dyDescent="0.3">
      <c r="A1455">
        <v>-7.7242240000000004E-2</v>
      </c>
      <c r="B1455">
        <v>-1.1288608E-2</v>
      </c>
      <c r="C1455">
        <v>0.98607736999999995</v>
      </c>
      <c r="D1455">
        <v>-1.0642252000000001E-3</v>
      </c>
      <c r="E1455">
        <v>-1.0642252000000001E-3</v>
      </c>
      <c r="F1455">
        <v>0</v>
      </c>
      <c r="G1455">
        <v>0.62761630000000002</v>
      </c>
      <c r="H1455">
        <v>-0.36941160000000001</v>
      </c>
      <c r="I1455">
        <v>-1.3176477</v>
      </c>
      <c r="J1455">
        <v>-3.7335772000000003E-2</v>
      </c>
      <c r="K1455">
        <v>-4.0919394000000003E-3</v>
      </c>
      <c r="L1455">
        <v>-1.1844218E-2</v>
      </c>
      <c r="M1455">
        <v>41</v>
      </c>
      <c r="N1455">
        <f t="shared" si="88"/>
        <v>-1.530766652E-3</v>
      </c>
      <c r="O1455">
        <f t="shared" si="89"/>
        <v>0</v>
      </c>
      <c r="P1455">
        <f t="shared" si="90"/>
        <v>0</v>
      </c>
      <c r="Q1455">
        <f t="shared" si="91"/>
        <v>0</v>
      </c>
      <c r="R1455">
        <v>306.56569999999999</v>
      </c>
      <c r="S1455">
        <v>-4.4566438E-2</v>
      </c>
      <c r="T1455">
        <v>-3.9967250000000003E-2</v>
      </c>
      <c r="U1455">
        <v>-7.2057735999999997E-3</v>
      </c>
      <c r="V1455">
        <v>-4.4566438E-2</v>
      </c>
      <c r="W1455">
        <v>-3.9558634000000002E-2</v>
      </c>
      <c r="X1455">
        <v>8.9878949999999992E-3</v>
      </c>
      <c r="Y1455">
        <v>0</v>
      </c>
      <c r="Z1455">
        <v>0</v>
      </c>
      <c r="AA1455">
        <v>9.206467</v>
      </c>
      <c r="AB1455">
        <v>0.99892086000000002</v>
      </c>
      <c r="AC1455">
        <v>-4.0430750000000001E-3</v>
      </c>
      <c r="AD1455">
        <v>1.9885156000000001E-2</v>
      </c>
      <c r="AE1455">
        <v>2.2146016000000001E-2</v>
      </c>
    </row>
    <row r="1456" spans="1:31" hidden="1" x14ac:dyDescent="0.3">
      <c r="A1456">
        <v>-7.7242240000000004E-2</v>
      </c>
      <c r="B1456">
        <v>-1.1288608E-2</v>
      </c>
      <c r="C1456">
        <v>0.98607736999999995</v>
      </c>
      <c r="D1456">
        <v>-1.0642252000000001E-3</v>
      </c>
      <c r="E1456">
        <v>-1.0642252000000001E-3</v>
      </c>
      <c r="F1456">
        <v>0</v>
      </c>
      <c r="G1456">
        <v>0.62761630000000002</v>
      </c>
      <c r="H1456">
        <v>-0.36941160000000001</v>
      </c>
      <c r="I1456">
        <v>-1.3176477</v>
      </c>
      <c r="J1456">
        <v>-3.7335772000000003E-2</v>
      </c>
      <c r="K1456">
        <v>-4.0919394000000003E-3</v>
      </c>
      <c r="L1456">
        <v>-1.1844218E-2</v>
      </c>
      <c r="M1456">
        <v>41</v>
      </c>
      <c r="N1456">
        <f t="shared" si="88"/>
        <v>-1.530766652E-3</v>
      </c>
      <c r="O1456">
        <f t="shared" si="89"/>
        <v>0</v>
      </c>
      <c r="P1456">
        <f t="shared" si="90"/>
        <v>0</v>
      </c>
      <c r="Q1456">
        <f t="shared" si="91"/>
        <v>0</v>
      </c>
      <c r="R1456">
        <v>306.56885</v>
      </c>
      <c r="S1456">
        <v>-4.4566438E-2</v>
      </c>
      <c r="T1456">
        <v>-3.9967250000000003E-2</v>
      </c>
      <c r="U1456">
        <v>-7.2057735999999997E-3</v>
      </c>
      <c r="V1456">
        <v>-4.4566438E-2</v>
      </c>
      <c r="W1456">
        <v>-3.9558634000000002E-2</v>
      </c>
      <c r="X1456">
        <v>8.9878949999999992E-3</v>
      </c>
      <c r="Y1456">
        <v>0</v>
      </c>
      <c r="Z1456">
        <v>0</v>
      </c>
      <c r="AA1456">
        <v>9.2070340000000002</v>
      </c>
      <c r="AB1456">
        <v>0.99892086000000002</v>
      </c>
      <c r="AC1456">
        <v>-4.0430750000000001E-3</v>
      </c>
      <c r="AD1456">
        <v>1.9885156000000001E-2</v>
      </c>
      <c r="AE1456">
        <v>2.2146016000000001E-2</v>
      </c>
    </row>
    <row r="1457" spans="1:31" hidden="1" x14ac:dyDescent="0.3">
      <c r="A1457">
        <v>-7.7730430000000003E-2</v>
      </c>
      <c r="B1457">
        <v>-1.2743756E-2</v>
      </c>
      <c r="C1457">
        <v>0.98559300000000005</v>
      </c>
      <c r="D1457">
        <v>-1.0642252000000001E-3</v>
      </c>
      <c r="E1457">
        <v>1.0642252000000001E-3</v>
      </c>
      <c r="F1457">
        <v>0</v>
      </c>
      <c r="G1457">
        <v>0.62761630000000002</v>
      </c>
      <c r="H1457">
        <v>-0.36941160000000001</v>
      </c>
      <c r="I1457">
        <v>-1.3285210000000001</v>
      </c>
      <c r="J1457">
        <v>-3.7754860000000001E-2</v>
      </c>
      <c r="K1457">
        <v>-5.5759028E-3</v>
      </c>
      <c r="L1457">
        <v>-1.2388885000000001E-2</v>
      </c>
      <c r="M1457">
        <v>40</v>
      </c>
      <c r="N1457">
        <f t="shared" si="88"/>
        <v>-1.5101944E-3</v>
      </c>
      <c r="O1457">
        <f t="shared" si="89"/>
        <v>0</v>
      </c>
      <c r="P1457">
        <f t="shared" si="90"/>
        <v>0</v>
      </c>
      <c r="Q1457">
        <f t="shared" si="91"/>
        <v>0</v>
      </c>
      <c r="R1457">
        <v>306.56990000000002</v>
      </c>
      <c r="S1457">
        <v>-4.1880053E-2</v>
      </c>
      <c r="T1457">
        <v>-4.0033974E-2</v>
      </c>
      <c r="U1457">
        <v>-7.1764695000000002E-3</v>
      </c>
      <c r="V1457">
        <v>-4.1880053E-2</v>
      </c>
      <c r="W1457">
        <v>-3.9652802000000001E-2</v>
      </c>
      <c r="X1457">
        <v>8.8545080000000005E-3</v>
      </c>
      <c r="Y1457">
        <v>0</v>
      </c>
      <c r="Z1457">
        <v>0</v>
      </c>
      <c r="AA1457">
        <v>9.2075759999999995</v>
      </c>
      <c r="AB1457">
        <v>0.99898045999999996</v>
      </c>
      <c r="AC1457">
        <v>-4.0026233E-3</v>
      </c>
      <c r="AD1457">
        <v>1.9924810000000001E-2</v>
      </c>
      <c r="AE1457">
        <v>2.0809009999999999E-2</v>
      </c>
    </row>
    <row r="1458" spans="1:31" hidden="1" x14ac:dyDescent="0.3">
      <c r="A1458">
        <v>-7.7730430000000003E-2</v>
      </c>
      <c r="B1458">
        <v>-1.2743756E-2</v>
      </c>
      <c r="C1458">
        <v>0.98559300000000005</v>
      </c>
      <c r="D1458">
        <v>-1.0642252000000001E-3</v>
      </c>
      <c r="E1458">
        <v>1.0642252000000001E-3</v>
      </c>
      <c r="F1458">
        <v>0</v>
      </c>
      <c r="G1458">
        <v>0.62761630000000002</v>
      </c>
      <c r="H1458">
        <v>-0.36941160000000001</v>
      </c>
      <c r="I1458">
        <v>-1.3285210000000001</v>
      </c>
      <c r="J1458">
        <v>-3.7754860000000001E-2</v>
      </c>
      <c r="K1458">
        <v>-5.5759028E-3</v>
      </c>
      <c r="L1458">
        <v>-1.2388885000000001E-2</v>
      </c>
      <c r="M1458">
        <v>40</v>
      </c>
      <c r="N1458">
        <f t="shared" si="88"/>
        <v>-1.5101944E-3</v>
      </c>
      <c r="O1458">
        <f t="shared" si="89"/>
        <v>0</v>
      </c>
      <c r="P1458">
        <f t="shared" si="90"/>
        <v>0</v>
      </c>
      <c r="Q1458">
        <f t="shared" si="91"/>
        <v>0</v>
      </c>
      <c r="R1458">
        <v>306.56990000000002</v>
      </c>
      <c r="S1458">
        <v>-4.1880053E-2</v>
      </c>
      <c r="T1458">
        <v>-4.0033974E-2</v>
      </c>
      <c r="U1458">
        <v>-7.1764695000000002E-3</v>
      </c>
      <c r="V1458">
        <v>-4.1880053E-2</v>
      </c>
      <c r="W1458">
        <v>-3.9652802000000001E-2</v>
      </c>
      <c r="X1458">
        <v>8.8545080000000005E-3</v>
      </c>
      <c r="Y1458">
        <v>0</v>
      </c>
      <c r="Z1458">
        <v>0</v>
      </c>
      <c r="AA1458">
        <v>9.2082180000000005</v>
      </c>
      <c r="AB1458">
        <v>0.99898045999999996</v>
      </c>
      <c r="AC1458">
        <v>-4.0026233E-3</v>
      </c>
      <c r="AD1458">
        <v>1.9924810000000001E-2</v>
      </c>
      <c r="AE1458">
        <v>2.0809009999999999E-2</v>
      </c>
    </row>
    <row r="1459" spans="1:31" hidden="1" x14ac:dyDescent="0.3">
      <c r="A1459">
        <v>-7.7730430000000003E-2</v>
      </c>
      <c r="B1459">
        <v>-1.2743756E-2</v>
      </c>
      <c r="C1459">
        <v>0.98559300000000005</v>
      </c>
      <c r="D1459">
        <v>-1.0642252000000001E-3</v>
      </c>
      <c r="E1459">
        <v>1.0642252000000001E-3</v>
      </c>
      <c r="F1459">
        <v>0</v>
      </c>
      <c r="G1459">
        <v>0.62761630000000002</v>
      </c>
      <c r="H1459">
        <v>-0.36941160000000001</v>
      </c>
      <c r="I1459">
        <v>-1.3285210000000001</v>
      </c>
      <c r="J1459">
        <v>-3.7754860000000001E-2</v>
      </c>
      <c r="K1459">
        <v>-5.5759028E-3</v>
      </c>
      <c r="L1459">
        <v>-1.2388885000000001E-2</v>
      </c>
      <c r="M1459">
        <v>40</v>
      </c>
      <c r="N1459">
        <f t="shared" si="88"/>
        <v>-1.5101944E-3</v>
      </c>
      <c r="O1459">
        <f t="shared" si="89"/>
        <v>0</v>
      </c>
      <c r="P1459">
        <f t="shared" si="90"/>
        <v>0</v>
      </c>
      <c r="Q1459">
        <f t="shared" si="91"/>
        <v>0</v>
      </c>
      <c r="R1459">
        <v>306.56990000000002</v>
      </c>
      <c r="S1459">
        <v>-4.1880053E-2</v>
      </c>
      <c r="T1459">
        <v>-4.0033974E-2</v>
      </c>
      <c r="U1459">
        <v>-7.1764695000000002E-3</v>
      </c>
      <c r="V1459">
        <v>-4.1880053E-2</v>
      </c>
      <c r="W1459">
        <v>-3.9652802000000001E-2</v>
      </c>
      <c r="X1459">
        <v>8.8545080000000005E-3</v>
      </c>
      <c r="Y1459">
        <v>0</v>
      </c>
      <c r="Z1459">
        <v>0</v>
      </c>
      <c r="AA1459">
        <v>9.2088459999999994</v>
      </c>
      <c r="AB1459">
        <v>0.99898045999999996</v>
      </c>
      <c r="AC1459">
        <v>-4.0026233E-3</v>
      </c>
      <c r="AD1459">
        <v>1.9924810000000001E-2</v>
      </c>
      <c r="AE1459">
        <v>2.0809009999999999E-2</v>
      </c>
    </row>
    <row r="1460" spans="1:31" hidden="1" x14ac:dyDescent="0.3">
      <c r="A1460">
        <v>-7.7969930000000007E-2</v>
      </c>
      <c r="B1460">
        <v>-1.468509E-2</v>
      </c>
      <c r="C1460">
        <v>0.98491013000000005</v>
      </c>
      <c r="D1460">
        <v>0</v>
      </c>
      <c r="E1460">
        <v>0</v>
      </c>
      <c r="F1460">
        <v>0</v>
      </c>
      <c r="G1460">
        <v>0.62931716000000004</v>
      </c>
      <c r="H1460">
        <v>-0.36941160000000001</v>
      </c>
      <c r="I1460">
        <v>-1.3321455</v>
      </c>
      <c r="J1460">
        <v>-3.7839850000000001E-2</v>
      </c>
      <c r="K1460">
        <v>-7.5354030000000004E-3</v>
      </c>
      <c r="L1460">
        <v>-1.3128221000000001E-2</v>
      </c>
      <c r="M1460">
        <v>40</v>
      </c>
      <c r="N1460">
        <f t="shared" si="88"/>
        <v>-1.5135940000000001E-3</v>
      </c>
      <c r="O1460">
        <f t="shared" si="89"/>
        <v>0</v>
      </c>
      <c r="P1460">
        <f t="shared" si="90"/>
        <v>0</v>
      </c>
      <c r="Q1460">
        <f t="shared" si="91"/>
        <v>0</v>
      </c>
      <c r="R1460">
        <v>306.57614000000001</v>
      </c>
      <c r="S1460">
        <v>-3.9357469999999999E-2</v>
      </c>
      <c r="T1460">
        <v>-4.0186279999999998E-2</v>
      </c>
      <c r="U1460">
        <v>-7.1578329999999997E-3</v>
      </c>
      <c r="V1460">
        <v>-3.9357469999999999E-2</v>
      </c>
      <c r="W1460">
        <v>-3.9830126E-2</v>
      </c>
      <c r="X1460">
        <v>8.7412540000000004E-3</v>
      </c>
      <c r="Y1460">
        <v>0</v>
      </c>
      <c r="Z1460">
        <v>0</v>
      </c>
      <c r="AA1460">
        <v>9.2094609999999992</v>
      </c>
      <c r="AB1460">
        <v>0.99903554000000006</v>
      </c>
      <c r="AC1460">
        <v>-3.969864E-3</v>
      </c>
      <c r="AD1460">
        <v>2.0006713999999998E-2</v>
      </c>
      <c r="AE1460">
        <v>1.9553035E-2</v>
      </c>
    </row>
    <row r="1461" spans="1:31" hidden="1" x14ac:dyDescent="0.3">
      <c r="A1461">
        <v>-7.7969930000000007E-2</v>
      </c>
      <c r="B1461">
        <v>-1.468509E-2</v>
      </c>
      <c r="C1461">
        <v>0.98491013000000005</v>
      </c>
      <c r="D1461">
        <v>0</v>
      </c>
      <c r="E1461">
        <v>0</v>
      </c>
      <c r="F1461">
        <v>0</v>
      </c>
      <c r="G1461">
        <v>0.62931716000000004</v>
      </c>
      <c r="H1461">
        <v>-0.36941160000000001</v>
      </c>
      <c r="I1461">
        <v>-1.3321455</v>
      </c>
      <c r="J1461">
        <v>-3.7839850000000001E-2</v>
      </c>
      <c r="K1461">
        <v>-7.5354030000000004E-3</v>
      </c>
      <c r="L1461">
        <v>-1.3128221000000001E-2</v>
      </c>
      <c r="M1461">
        <v>40</v>
      </c>
      <c r="N1461">
        <f t="shared" si="88"/>
        <v>-1.5135940000000001E-3</v>
      </c>
      <c r="O1461">
        <f t="shared" si="89"/>
        <v>0</v>
      </c>
      <c r="P1461">
        <f t="shared" si="90"/>
        <v>0</v>
      </c>
      <c r="Q1461">
        <f t="shared" si="91"/>
        <v>0</v>
      </c>
      <c r="R1461">
        <v>306.58237000000003</v>
      </c>
      <c r="S1461">
        <v>-3.9357469999999999E-2</v>
      </c>
      <c r="T1461">
        <v>-4.0186279999999998E-2</v>
      </c>
      <c r="U1461">
        <v>-7.1578329999999997E-3</v>
      </c>
      <c r="V1461">
        <v>-3.9357469999999999E-2</v>
      </c>
      <c r="W1461">
        <v>-3.9830126E-2</v>
      </c>
      <c r="X1461">
        <v>8.7412540000000004E-3</v>
      </c>
      <c r="Y1461">
        <v>0</v>
      </c>
      <c r="Z1461">
        <v>0</v>
      </c>
      <c r="AA1461">
        <v>9.2100629999999999</v>
      </c>
      <c r="AB1461">
        <v>0.99903554000000006</v>
      </c>
      <c r="AC1461">
        <v>-3.969864E-3</v>
      </c>
      <c r="AD1461">
        <v>2.0006713999999998E-2</v>
      </c>
      <c r="AE1461">
        <v>1.9553035E-2</v>
      </c>
    </row>
    <row r="1462" spans="1:31" hidden="1" x14ac:dyDescent="0.3">
      <c r="A1462">
        <v>-7.6747670000000004E-2</v>
      </c>
      <c r="B1462">
        <v>-1.2987986999999999E-2</v>
      </c>
      <c r="C1462">
        <v>0.98624056999999998</v>
      </c>
      <c r="D1462">
        <v>-1.0642252000000001E-3</v>
      </c>
      <c r="E1462">
        <v>0</v>
      </c>
      <c r="F1462">
        <v>0</v>
      </c>
      <c r="G1462">
        <v>0.62931716000000004</v>
      </c>
      <c r="H1462">
        <v>-0.36614745999999998</v>
      </c>
      <c r="I1462">
        <v>-1.3230843999999999</v>
      </c>
      <c r="J1462">
        <v>-3.6384143000000001E-2</v>
      </c>
      <c r="K1462">
        <v>-5.8402289999999997E-3</v>
      </c>
      <c r="L1462">
        <v>-1.1849701000000001E-2</v>
      </c>
      <c r="M1462">
        <v>41</v>
      </c>
      <c r="N1462">
        <f t="shared" si="88"/>
        <v>-1.4917498630000001E-3</v>
      </c>
      <c r="O1462">
        <f t="shared" si="89"/>
        <v>0</v>
      </c>
      <c r="P1462">
        <f t="shared" si="90"/>
        <v>0</v>
      </c>
      <c r="Q1462">
        <f t="shared" si="91"/>
        <v>0</v>
      </c>
      <c r="R1462">
        <v>306.58654999999999</v>
      </c>
      <c r="S1462">
        <v>-3.698895E-2</v>
      </c>
      <c r="T1462">
        <v>-4.0417697000000002E-2</v>
      </c>
      <c r="U1462">
        <v>-7.1554640000000003E-3</v>
      </c>
      <c r="V1462">
        <v>-3.698895E-2</v>
      </c>
      <c r="W1462">
        <v>-4.0084164999999998E-2</v>
      </c>
      <c r="X1462">
        <v>8.6525490000000007E-3</v>
      </c>
      <c r="Y1462">
        <v>0</v>
      </c>
      <c r="Z1462">
        <v>0</v>
      </c>
      <c r="AA1462">
        <v>9.2106680000000001</v>
      </c>
      <c r="AB1462">
        <v>0.99908626</v>
      </c>
      <c r="AC1462">
        <v>-3.9472956999999998E-3</v>
      </c>
      <c r="AD1462">
        <v>2.0127631999999999E-2</v>
      </c>
      <c r="AE1462">
        <v>1.8373232E-2</v>
      </c>
    </row>
    <row r="1463" spans="1:31" hidden="1" x14ac:dyDescent="0.3">
      <c r="A1463">
        <v>-7.6747670000000004E-2</v>
      </c>
      <c r="B1463">
        <v>-1.2987986999999999E-2</v>
      </c>
      <c r="C1463">
        <v>0.98624056999999998</v>
      </c>
      <c r="D1463">
        <v>-1.0642252000000001E-3</v>
      </c>
      <c r="E1463">
        <v>0</v>
      </c>
      <c r="F1463">
        <v>0</v>
      </c>
      <c r="G1463">
        <v>0.62931716000000004</v>
      </c>
      <c r="H1463">
        <v>-0.36614745999999998</v>
      </c>
      <c r="I1463">
        <v>-1.3230843999999999</v>
      </c>
      <c r="J1463">
        <v>-3.6384143000000001E-2</v>
      </c>
      <c r="K1463">
        <v>-5.8402289999999997E-3</v>
      </c>
      <c r="L1463">
        <v>-1.1849701000000001E-2</v>
      </c>
      <c r="M1463">
        <v>41</v>
      </c>
      <c r="N1463">
        <f t="shared" si="88"/>
        <v>-1.4917498630000001E-3</v>
      </c>
      <c r="O1463">
        <f t="shared" si="89"/>
        <v>0</v>
      </c>
      <c r="P1463">
        <f t="shared" si="90"/>
        <v>0</v>
      </c>
      <c r="Q1463">
        <f t="shared" si="91"/>
        <v>0</v>
      </c>
      <c r="R1463">
        <v>306.58447000000001</v>
      </c>
      <c r="S1463">
        <v>-3.698895E-2</v>
      </c>
      <c r="T1463">
        <v>-4.0417697000000002E-2</v>
      </c>
      <c r="U1463">
        <v>-7.1554640000000003E-3</v>
      </c>
      <c r="V1463">
        <v>-3.698895E-2</v>
      </c>
      <c r="W1463">
        <v>-4.0084164999999998E-2</v>
      </c>
      <c r="X1463">
        <v>8.6525490000000007E-3</v>
      </c>
      <c r="Y1463">
        <v>0</v>
      </c>
      <c r="Z1463">
        <v>0</v>
      </c>
      <c r="AA1463">
        <v>9.2113709999999998</v>
      </c>
      <c r="AB1463">
        <v>0.99908626</v>
      </c>
      <c r="AC1463">
        <v>-3.9472956999999998E-3</v>
      </c>
      <c r="AD1463">
        <v>2.0127631999999999E-2</v>
      </c>
      <c r="AE1463">
        <v>1.8373232E-2</v>
      </c>
    </row>
    <row r="1464" spans="1:31" hidden="1" x14ac:dyDescent="0.3">
      <c r="A1464">
        <v>-7.772954E-2</v>
      </c>
      <c r="B1464">
        <v>-1.2501516000000001E-2</v>
      </c>
      <c r="C1464">
        <v>0.98559237</v>
      </c>
      <c r="D1464">
        <v>-1.0642252000000001E-3</v>
      </c>
      <c r="E1464">
        <v>0</v>
      </c>
      <c r="F1464">
        <v>0</v>
      </c>
      <c r="G1464">
        <v>0.63441974000000001</v>
      </c>
      <c r="H1464">
        <v>-0.36451539999999999</v>
      </c>
      <c r="I1464">
        <v>-1.3248966</v>
      </c>
      <c r="J1464">
        <v>-3.7061219999999999E-2</v>
      </c>
      <c r="K1464">
        <v>-5.3450577000000001E-3</v>
      </c>
      <c r="L1464">
        <v>-1.2545466E-2</v>
      </c>
      <c r="M1464">
        <v>40</v>
      </c>
      <c r="N1464">
        <f t="shared" si="88"/>
        <v>-1.4824488E-3</v>
      </c>
      <c r="O1464">
        <f t="shared" si="89"/>
        <v>0</v>
      </c>
      <c r="P1464">
        <f t="shared" si="90"/>
        <v>0</v>
      </c>
      <c r="Q1464">
        <f t="shared" si="91"/>
        <v>0</v>
      </c>
      <c r="R1464">
        <v>306.58344</v>
      </c>
      <c r="S1464">
        <v>-3.4765005000000002E-2</v>
      </c>
      <c r="T1464">
        <v>-4.0720622999999997E-2</v>
      </c>
      <c r="U1464">
        <v>-7.1637439999999997E-3</v>
      </c>
      <c r="V1464">
        <v>-3.4765005000000002E-2</v>
      </c>
      <c r="W1464">
        <v>-4.0407788E-2</v>
      </c>
      <c r="X1464">
        <v>8.5816850000000004E-3</v>
      </c>
      <c r="Y1464">
        <v>0</v>
      </c>
      <c r="Z1464">
        <v>0</v>
      </c>
      <c r="AA1464">
        <v>9.2120429999999995</v>
      </c>
      <c r="AB1464">
        <v>0.99913293000000003</v>
      </c>
      <c r="AC1464">
        <v>-3.9318390000000003E-3</v>
      </c>
      <c r="AD1464">
        <v>2.0283865000000002E-2</v>
      </c>
      <c r="AE1464">
        <v>1.7264979E-2</v>
      </c>
    </row>
    <row r="1465" spans="1:31" hidden="1" x14ac:dyDescent="0.3">
      <c r="A1465">
        <v>-7.772954E-2</v>
      </c>
      <c r="B1465">
        <v>-1.2501516000000001E-2</v>
      </c>
      <c r="C1465">
        <v>0.98559237</v>
      </c>
      <c r="D1465">
        <v>-1.0642252000000001E-3</v>
      </c>
      <c r="E1465">
        <v>0</v>
      </c>
      <c r="F1465">
        <v>0</v>
      </c>
      <c r="G1465">
        <v>0.63441974000000001</v>
      </c>
      <c r="H1465">
        <v>-0.36451539999999999</v>
      </c>
      <c r="I1465">
        <v>-1.3248966</v>
      </c>
      <c r="J1465">
        <v>-3.7061219999999999E-2</v>
      </c>
      <c r="K1465">
        <v>-5.3450577000000001E-3</v>
      </c>
      <c r="L1465">
        <v>-1.2545466E-2</v>
      </c>
      <c r="M1465">
        <v>40</v>
      </c>
      <c r="N1465">
        <f t="shared" si="88"/>
        <v>-1.4824488E-3</v>
      </c>
      <c r="O1465">
        <f t="shared" si="89"/>
        <v>0</v>
      </c>
      <c r="P1465">
        <f t="shared" si="90"/>
        <v>0</v>
      </c>
      <c r="Q1465">
        <f t="shared" si="91"/>
        <v>0</v>
      </c>
      <c r="R1465">
        <v>306.58447000000001</v>
      </c>
      <c r="S1465">
        <v>-3.4765005000000002E-2</v>
      </c>
      <c r="T1465">
        <v>-4.0720622999999997E-2</v>
      </c>
      <c r="U1465">
        <v>-7.1637439999999997E-3</v>
      </c>
      <c r="V1465">
        <v>-3.4765005000000002E-2</v>
      </c>
      <c r="W1465">
        <v>-4.0407788E-2</v>
      </c>
      <c r="X1465">
        <v>8.5816850000000004E-3</v>
      </c>
      <c r="Y1465">
        <v>0</v>
      </c>
      <c r="Z1465">
        <v>0</v>
      </c>
      <c r="AA1465">
        <v>9.2128104999999998</v>
      </c>
      <c r="AB1465">
        <v>0.99913293000000003</v>
      </c>
      <c r="AC1465">
        <v>-3.9318390000000003E-3</v>
      </c>
      <c r="AD1465">
        <v>2.0283865000000002E-2</v>
      </c>
      <c r="AE1465">
        <v>1.7264979E-2</v>
      </c>
    </row>
    <row r="1466" spans="1:31" hidden="1" x14ac:dyDescent="0.3">
      <c r="A1466">
        <v>-7.7114710000000003E-2</v>
      </c>
      <c r="B1466">
        <v>-9.7136219999999999E-3</v>
      </c>
      <c r="C1466">
        <v>0.98406170000000004</v>
      </c>
      <c r="D1466">
        <v>-1.0642252000000001E-3</v>
      </c>
      <c r="E1466">
        <v>-1.0642252000000001E-3</v>
      </c>
      <c r="F1466">
        <v>0</v>
      </c>
      <c r="G1466">
        <v>0.62421459999999995</v>
      </c>
      <c r="H1466">
        <v>-0.37267571999999999</v>
      </c>
      <c r="I1466">
        <v>-1.3140232999999999</v>
      </c>
      <c r="J1466">
        <v>-3.6078440000000003E-2</v>
      </c>
      <c r="K1466">
        <v>-2.5416873E-3</v>
      </c>
      <c r="L1466">
        <v>-1.4119446000000001E-2</v>
      </c>
      <c r="M1466">
        <v>40</v>
      </c>
      <c r="N1466">
        <f t="shared" si="88"/>
        <v>-1.4431375999999999E-3</v>
      </c>
      <c r="O1466">
        <f t="shared" si="89"/>
        <v>0</v>
      </c>
      <c r="P1466">
        <f t="shared" si="90"/>
        <v>0</v>
      </c>
      <c r="Q1466">
        <f t="shared" si="91"/>
        <v>0</v>
      </c>
      <c r="R1466">
        <v>306.58654999999999</v>
      </c>
      <c r="S1466">
        <v>-3.2679323000000003E-2</v>
      </c>
      <c r="T1466">
        <v>-4.1086850000000001E-2</v>
      </c>
      <c r="U1466">
        <v>-7.1788154999999996E-3</v>
      </c>
      <c r="V1466">
        <v>-3.2679323000000003E-2</v>
      </c>
      <c r="W1466">
        <v>-4.0793086999999999E-2</v>
      </c>
      <c r="X1466">
        <v>8.5239389999999995E-3</v>
      </c>
      <c r="Y1466">
        <v>0</v>
      </c>
      <c r="Z1466">
        <v>0</v>
      </c>
      <c r="AA1466">
        <v>9.2134509999999992</v>
      </c>
      <c r="AB1466">
        <v>0.99917584999999998</v>
      </c>
      <c r="AC1466">
        <v>-3.9213514000000001E-3</v>
      </c>
      <c r="AD1466">
        <v>2.0471382999999999E-2</v>
      </c>
      <c r="AE1466">
        <v>1.6225215000000001E-2</v>
      </c>
    </row>
    <row r="1467" spans="1:31" hidden="1" x14ac:dyDescent="0.3">
      <c r="A1467">
        <v>-7.7114710000000003E-2</v>
      </c>
      <c r="B1467">
        <v>-9.7136219999999999E-3</v>
      </c>
      <c r="C1467">
        <v>0.98406170000000004</v>
      </c>
      <c r="D1467">
        <v>-1.0642252000000001E-3</v>
      </c>
      <c r="E1467">
        <v>-1.0642252000000001E-3</v>
      </c>
      <c r="F1467">
        <v>0</v>
      </c>
      <c r="G1467">
        <v>0.62421459999999995</v>
      </c>
      <c r="H1467">
        <v>-0.37267571999999999</v>
      </c>
      <c r="I1467">
        <v>-1.3140232999999999</v>
      </c>
      <c r="J1467">
        <v>-3.6078440000000003E-2</v>
      </c>
      <c r="K1467">
        <v>-2.5416873E-3</v>
      </c>
      <c r="L1467">
        <v>-1.4119446000000001E-2</v>
      </c>
      <c r="M1467">
        <v>40</v>
      </c>
      <c r="N1467">
        <f t="shared" si="88"/>
        <v>-1.4431375999999999E-3</v>
      </c>
      <c r="O1467">
        <f t="shared" si="89"/>
        <v>0</v>
      </c>
      <c r="P1467">
        <f t="shared" si="90"/>
        <v>0</v>
      </c>
      <c r="Q1467">
        <f t="shared" si="91"/>
        <v>0</v>
      </c>
      <c r="R1467">
        <v>306.58861999999999</v>
      </c>
      <c r="S1467">
        <v>-3.2679323000000003E-2</v>
      </c>
      <c r="T1467">
        <v>-4.1086850000000001E-2</v>
      </c>
      <c r="U1467">
        <v>-7.1788154999999996E-3</v>
      </c>
      <c r="V1467">
        <v>-3.2679323000000003E-2</v>
      </c>
      <c r="W1467">
        <v>-4.0793086999999999E-2</v>
      </c>
      <c r="X1467">
        <v>8.5239389999999995E-3</v>
      </c>
      <c r="Y1467">
        <v>0</v>
      </c>
      <c r="Z1467">
        <v>0</v>
      </c>
      <c r="AA1467">
        <v>9.2140780000000007</v>
      </c>
      <c r="AB1467">
        <v>0.99917584999999998</v>
      </c>
      <c r="AC1467">
        <v>-3.9213514000000001E-3</v>
      </c>
      <c r="AD1467">
        <v>2.0471382999999999E-2</v>
      </c>
      <c r="AE1467">
        <v>1.6225215000000001E-2</v>
      </c>
    </row>
    <row r="1468" spans="1:31" hidden="1" x14ac:dyDescent="0.3">
      <c r="A1468">
        <v>-7.7114710000000003E-2</v>
      </c>
      <c r="B1468">
        <v>-9.7136219999999999E-3</v>
      </c>
      <c r="C1468">
        <v>0.98406170000000004</v>
      </c>
      <c r="D1468">
        <v>-1.0642252000000001E-3</v>
      </c>
      <c r="E1468">
        <v>-1.0642252000000001E-3</v>
      </c>
      <c r="F1468">
        <v>0</v>
      </c>
      <c r="G1468">
        <v>0.62421459999999995</v>
      </c>
      <c r="H1468">
        <v>-0.37267571999999999</v>
      </c>
      <c r="I1468">
        <v>-1.3140232999999999</v>
      </c>
      <c r="J1468">
        <v>-3.6078440000000003E-2</v>
      </c>
      <c r="K1468">
        <v>-2.5416873E-3</v>
      </c>
      <c r="L1468">
        <v>-1.4119446000000001E-2</v>
      </c>
      <c r="M1468">
        <v>40</v>
      </c>
      <c r="N1468">
        <f t="shared" si="88"/>
        <v>-1.4431375999999999E-3</v>
      </c>
      <c r="O1468">
        <f t="shared" si="89"/>
        <v>0</v>
      </c>
      <c r="P1468">
        <f t="shared" si="90"/>
        <v>0</v>
      </c>
      <c r="Q1468">
        <f t="shared" si="91"/>
        <v>0</v>
      </c>
      <c r="R1468">
        <v>306.59280000000001</v>
      </c>
      <c r="S1468">
        <v>-3.2679323000000003E-2</v>
      </c>
      <c r="T1468">
        <v>-4.1086850000000001E-2</v>
      </c>
      <c r="U1468">
        <v>-7.1788154999999996E-3</v>
      </c>
      <c r="V1468">
        <v>-3.2679323000000003E-2</v>
      </c>
      <c r="W1468">
        <v>-4.0793086999999999E-2</v>
      </c>
      <c r="X1468">
        <v>8.5239389999999995E-3</v>
      </c>
      <c r="Y1468">
        <v>0</v>
      </c>
      <c r="Z1468">
        <v>0</v>
      </c>
      <c r="AA1468">
        <v>9.2146899999999992</v>
      </c>
      <c r="AB1468">
        <v>0.99917584999999998</v>
      </c>
      <c r="AC1468">
        <v>-3.9213514000000001E-3</v>
      </c>
      <c r="AD1468">
        <v>2.0471382999999999E-2</v>
      </c>
      <c r="AE1468">
        <v>1.6225215000000001E-2</v>
      </c>
    </row>
    <row r="1469" spans="1:31" hidden="1" x14ac:dyDescent="0.3">
      <c r="A1469">
        <v>-7.7114710000000003E-2</v>
      </c>
      <c r="B1469">
        <v>-9.7136219999999999E-3</v>
      </c>
      <c r="C1469">
        <v>0.98406170000000004</v>
      </c>
      <c r="D1469">
        <v>-1.0642252000000001E-3</v>
      </c>
      <c r="E1469">
        <v>-1.0642252000000001E-3</v>
      </c>
      <c r="F1469">
        <v>0</v>
      </c>
      <c r="G1469">
        <v>0.62421459999999995</v>
      </c>
      <c r="H1469">
        <v>-0.37267571999999999</v>
      </c>
      <c r="I1469">
        <v>-1.3140232999999999</v>
      </c>
      <c r="J1469">
        <v>-3.6078440000000003E-2</v>
      </c>
      <c r="K1469">
        <v>-2.5416873E-3</v>
      </c>
      <c r="L1469">
        <v>-1.4119446000000001E-2</v>
      </c>
      <c r="M1469">
        <v>40</v>
      </c>
      <c r="N1469">
        <f t="shared" si="88"/>
        <v>-1.4431375999999999E-3</v>
      </c>
      <c r="O1469">
        <f t="shared" si="89"/>
        <v>0</v>
      </c>
      <c r="P1469">
        <f t="shared" si="90"/>
        <v>0</v>
      </c>
      <c r="Q1469">
        <f t="shared" si="91"/>
        <v>0</v>
      </c>
      <c r="R1469">
        <v>306.59694999999999</v>
      </c>
      <c r="S1469">
        <v>-3.2679323000000003E-2</v>
      </c>
      <c r="T1469">
        <v>-4.1086850000000001E-2</v>
      </c>
      <c r="U1469">
        <v>-7.1788154999999996E-3</v>
      </c>
      <c r="V1469">
        <v>-3.2679323000000003E-2</v>
      </c>
      <c r="W1469">
        <v>-4.0793086999999999E-2</v>
      </c>
      <c r="X1469">
        <v>8.5239389999999995E-3</v>
      </c>
      <c r="Y1469">
        <v>0</v>
      </c>
      <c r="Z1469">
        <v>0</v>
      </c>
      <c r="AA1469">
        <v>9.2152879999999993</v>
      </c>
      <c r="AB1469">
        <v>0.99917584999999998</v>
      </c>
      <c r="AC1469">
        <v>-3.9213514000000001E-3</v>
      </c>
      <c r="AD1469">
        <v>2.0471382999999999E-2</v>
      </c>
      <c r="AE1469">
        <v>1.6225215000000001E-2</v>
      </c>
    </row>
    <row r="1470" spans="1:31" hidden="1" x14ac:dyDescent="0.3">
      <c r="A1470">
        <v>-7.9307996000000006E-2</v>
      </c>
      <c r="B1470">
        <v>-1.0927384E-2</v>
      </c>
      <c r="C1470">
        <v>0.98175829999999997</v>
      </c>
      <c r="D1470">
        <v>-1.0642252000000001E-3</v>
      </c>
      <c r="E1470">
        <v>0</v>
      </c>
      <c r="F1470">
        <v>0</v>
      </c>
      <c r="G1470">
        <v>0.62761630000000002</v>
      </c>
      <c r="H1470">
        <v>-0.36451539999999999</v>
      </c>
      <c r="I1470">
        <v>-1.3176477</v>
      </c>
      <c r="J1470">
        <v>-3.7844624E-2</v>
      </c>
      <c r="K1470">
        <v>-3.7299450000000001E-3</v>
      </c>
      <c r="L1470">
        <v>-1.646185E-2</v>
      </c>
      <c r="M1470">
        <v>41</v>
      </c>
      <c r="N1470">
        <f t="shared" si="88"/>
        <v>-1.5516295840000002E-3</v>
      </c>
      <c r="O1470">
        <f t="shared" si="89"/>
        <v>0</v>
      </c>
      <c r="P1470">
        <f t="shared" si="90"/>
        <v>0</v>
      </c>
      <c r="Q1470">
        <f t="shared" si="91"/>
        <v>0</v>
      </c>
      <c r="R1470">
        <v>306.59694999999999</v>
      </c>
      <c r="S1470">
        <v>-3.0720997999999999E-2</v>
      </c>
      <c r="T1470">
        <v>-4.1512362999999997E-2</v>
      </c>
      <c r="U1470">
        <v>-7.2039349999999999E-3</v>
      </c>
      <c r="V1470">
        <v>-3.0720997999999999E-2</v>
      </c>
      <c r="W1470">
        <v>-4.1236124999999998E-2</v>
      </c>
      <c r="X1470">
        <v>8.4817639999999993E-3</v>
      </c>
      <c r="Y1470">
        <v>0</v>
      </c>
      <c r="Z1470">
        <v>0</v>
      </c>
      <c r="AA1470">
        <v>9.2158870000000004</v>
      </c>
      <c r="AB1470">
        <v>0.99921519999999997</v>
      </c>
      <c r="AC1470">
        <v>-3.9172579999999999E-3</v>
      </c>
      <c r="AD1470">
        <v>2.0688189999999999E-2</v>
      </c>
      <c r="AE1470">
        <v>1.5248513E-2</v>
      </c>
    </row>
    <row r="1471" spans="1:31" hidden="1" x14ac:dyDescent="0.3">
      <c r="A1471">
        <v>-7.9307996000000006E-2</v>
      </c>
      <c r="B1471">
        <v>-1.0927384E-2</v>
      </c>
      <c r="C1471">
        <v>0.98175829999999997</v>
      </c>
      <c r="D1471">
        <v>-1.0642252000000001E-3</v>
      </c>
      <c r="E1471">
        <v>0</v>
      </c>
      <c r="F1471">
        <v>0</v>
      </c>
      <c r="G1471">
        <v>0.62761630000000002</v>
      </c>
      <c r="H1471">
        <v>-0.36451539999999999</v>
      </c>
      <c r="I1471">
        <v>-1.3176477</v>
      </c>
      <c r="J1471">
        <v>-3.7844624E-2</v>
      </c>
      <c r="K1471">
        <v>-3.7299450000000001E-3</v>
      </c>
      <c r="L1471">
        <v>-1.646185E-2</v>
      </c>
      <c r="M1471">
        <v>41</v>
      </c>
      <c r="N1471">
        <f t="shared" si="88"/>
        <v>-1.5516295840000002E-3</v>
      </c>
      <c r="O1471">
        <f t="shared" si="89"/>
        <v>0</v>
      </c>
      <c r="P1471">
        <f t="shared" si="90"/>
        <v>0</v>
      </c>
      <c r="Q1471">
        <f t="shared" si="91"/>
        <v>0</v>
      </c>
      <c r="R1471">
        <v>306.59694999999999</v>
      </c>
      <c r="S1471">
        <v>-3.0720997999999999E-2</v>
      </c>
      <c r="T1471">
        <v>-4.1512362999999997E-2</v>
      </c>
      <c r="U1471">
        <v>-7.2039349999999999E-3</v>
      </c>
      <c r="V1471">
        <v>-3.0720997999999999E-2</v>
      </c>
      <c r="W1471">
        <v>-4.1236124999999998E-2</v>
      </c>
      <c r="X1471">
        <v>8.4817639999999993E-3</v>
      </c>
      <c r="Y1471">
        <v>0</v>
      </c>
      <c r="Z1471">
        <v>0</v>
      </c>
      <c r="AA1471">
        <v>9.2164719999999996</v>
      </c>
      <c r="AB1471">
        <v>0.99921519999999997</v>
      </c>
      <c r="AC1471">
        <v>-3.9172579999999999E-3</v>
      </c>
      <c r="AD1471">
        <v>2.0688189999999999E-2</v>
      </c>
      <c r="AE1471">
        <v>1.5248513E-2</v>
      </c>
    </row>
    <row r="1472" spans="1:31" hidden="1" x14ac:dyDescent="0.3">
      <c r="A1472">
        <v>-7.6754950000000002E-2</v>
      </c>
      <c r="B1472">
        <v>-1.2137161E-2</v>
      </c>
      <c r="C1472">
        <v>0.98644142999999995</v>
      </c>
      <c r="D1472">
        <v>-1.0642252000000001E-3</v>
      </c>
      <c r="E1472">
        <v>0</v>
      </c>
      <c r="F1472">
        <v>0</v>
      </c>
      <c r="G1472">
        <v>0.62591547000000003</v>
      </c>
      <c r="H1472">
        <v>-0.36777949999999998</v>
      </c>
      <c r="I1472">
        <v>-1.3285210000000001</v>
      </c>
      <c r="J1472">
        <v>-3.4808524E-2</v>
      </c>
      <c r="K1472">
        <v>-4.9000685000000002E-3</v>
      </c>
      <c r="L1472">
        <v>-1.1813222999999999E-2</v>
      </c>
      <c r="M1472">
        <v>40</v>
      </c>
      <c r="N1472">
        <f t="shared" si="88"/>
        <v>-1.39234096E-3</v>
      </c>
      <c r="O1472">
        <f t="shared" si="89"/>
        <v>0</v>
      </c>
      <c r="P1472">
        <f t="shared" si="90"/>
        <v>0</v>
      </c>
      <c r="Q1472">
        <f t="shared" si="91"/>
        <v>0</v>
      </c>
      <c r="R1472">
        <v>306.59800000000001</v>
      </c>
      <c r="S1472">
        <v>-2.8882422000000001E-2</v>
      </c>
      <c r="T1472">
        <v>-4.1993956999999998E-2</v>
      </c>
      <c r="U1472">
        <v>-7.2432267E-3</v>
      </c>
      <c r="V1472">
        <v>-2.8882422000000001E-2</v>
      </c>
      <c r="W1472">
        <v>-4.1733739999999998E-2</v>
      </c>
      <c r="X1472">
        <v>8.4586959999999999E-3</v>
      </c>
      <c r="Y1472">
        <v>0</v>
      </c>
      <c r="Z1472">
        <v>0</v>
      </c>
      <c r="AA1472">
        <v>9.2170290000000001</v>
      </c>
      <c r="AB1472">
        <v>0.99925109999999995</v>
      </c>
      <c r="AC1472">
        <v>-3.9214699999999998E-3</v>
      </c>
      <c r="AD1472">
        <v>2.093269E-2</v>
      </c>
      <c r="AE1472">
        <v>1.4331062E-2</v>
      </c>
    </row>
    <row r="1473" spans="1:31" hidden="1" x14ac:dyDescent="0.3">
      <c r="A1473">
        <v>-7.6754950000000002E-2</v>
      </c>
      <c r="B1473">
        <v>-1.2137161E-2</v>
      </c>
      <c r="C1473">
        <v>0.98644142999999995</v>
      </c>
      <c r="D1473">
        <v>-1.0642252000000001E-3</v>
      </c>
      <c r="E1473">
        <v>0</v>
      </c>
      <c r="F1473">
        <v>0</v>
      </c>
      <c r="G1473">
        <v>0.62591547000000003</v>
      </c>
      <c r="H1473">
        <v>-0.36777949999999998</v>
      </c>
      <c r="I1473">
        <v>-1.3285210000000001</v>
      </c>
      <c r="J1473">
        <v>-3.4808524E-2</v>
      </c>
      <c r="K1473">
        <v>-4.9000685000000002E-3</v>
      </c>
      <c r="L1473">
        <v>-1.1813222999999999E-2</v>
      </c>
      <c r="M1473">
        <v>40</v>
      </c>
      <c r="N1473">
        <f t="shared" si="88"/>
        <v>-1.39234096E-3</v>
      </c>
      <c r="O1473">
        <f t="shared" si="89"/>
        <v>0</v>
      </c>
      <c r="P1473">
        <f t="shared" si="90"/>
        <v>0</v>
      </c>
      <c r="Q1473">
        <f t="shared" si="91"/>
        <v>0</v>
      </c>
      <c r="R1473">
        <v>306.59903000000003</v>
      </c>
      <c r="S1473">
        <v>-2.8882422000000001E-2</v>
      </c>
      <c r="T1473">
        <v>-4.1993956999999998E-2</v>
      </c>
      <c r="U1473">
        <v>-7.2432267E-3</v>
      </c>
      <c r="V1473">
        <v>-2.8882422000000001E-2</v>
      </c>
      <c r="W1473">
        <v>-4.1733739999999998E-2</v>
      </c>
      <c r="X1473">
        <v>8.4586959999999999E-3</v>
      </c>
      <c r="Y1473">
        <v>0</v>
      </c>
      <c r="Z1473">
        <v>0</v>
      </c>
      <c r="AA1473">
        <v>9.2176829999999992</v>
      </c>
      <c r="AB1473">
        <v>0.99925109999999995</v>
      </c>
      <c r="AC1473">
        <v>-3.9214699999999998E-3</v>
      </c>
      <c r="AD1473">
        <v>2.093269E-2</v>
      </c>
      <c r="AE1473">
        <v>1.4331062E-2</v>
      </c>
    </row>
    <row r="1474" spans="1:31" hidden="1" x14ac:dyDescent="0.3">
      <c r="A1474">
        <v>-7.9677709999999999E-2</v>
      </c>
      <c r="B1474">
        <v>-1.12900315E-2</v>
      </c>
      <c r="C1474">
        <v>0.98478823999999998</v>
      </c>
      <c r="D1474">
        <v>-1.0642252000000001E-3</v>
      </c>
      <c r="E1474">
        <v>0</v>
      </c>
      <c r="F1474">
        <v>0</v>
      </c>
      <c r="G1474">
        <v>0.63612055999999995</v>
      </c>
      <c r="H1474">
        <v>-0.36777949999999998</v>
      </c>
      <c r="I1474">
        <v>-1.3230843999999999</v>
      </c>
      <c r="J1474">
        <v>-3.7200660000000003E-2</v>
      </c>
      <c r="K1474">
        <v>-4.0047284999999997E-3</v>
      </c>
      <c r="L1474">
        <v>-1.3496518000000001E-2</v>
      </c>
      <c r="M1474">
        <v>39</v>
      </c>
      <c r="N1474">
        <f t="shared" si="88"/>
        <v>-1.4508257400000003E-3</v>
      </c>
      <c r="O1474">
        <f t="shared" si="89"/>
        <v>0</v>
      </c>
      <c r="P1474">
        <f t="shared" si="90"/>
        <v>0</v>
      </c>
      <c r="Q1474">
        <f t="shared" si="91"/>
        <v>0</v>
      </c>
      <c r="R1474">
        <v>306.59694999999999</v>
      </c>
      <c r="S1474">
        <v>-2.7156182000000001E-2</v>
      </c>
      <c r="T1474">
        <v>-4.2523249999999999E-2</v>
      </c>
      <c r="U1474">
        <v>-7.2910943999999998E-3</v>
      </c>
      <c r="V1474">
        <v>-2.7156182000000001E-2</v>
      </c>
      <c r="W1474">
        <v>-4.2277853999999997E-2</v>
      </c>
      <c r="X1474">
        <v>8.4484639999999993E-3</v>
      </c>
      <c r="Y1474">
        <v>0</v>
      </c>
      <c r="Z1474">
        <v>0</v>
      </c>
      <c r="AA1474">
        <v>9.2183060000000001</v>
      </c>
      <c r="AB1474">
        <v>0.99928384999999997</v>
      </c>
      <c r="AC1474">
        <v>-3.9310255000000001E-3</v>
      </c>
      <c r="AD1474">
        <v>2.1200759999999999E-2</v>
      </c>
      <c r="AE1474">
        <v>1.3469264E-2</v>
      </c>
    </row>
    <row r="1475" spans="1:31" hidden="1" x14ac:dyDescent="0.3">
      <c r="A1475">
        <v>-7.9677709999999999E-2</v>
      </c>
      <c r="B1475">
        <v>-1.12900315E-2</v>
      </c>
      <c r="C1475">
        <v>0.98478823999999998</v>
      </c>
      <c r="D1475">
        <v>-1.0642252000000001E-3</v>
      </c>
      <c r="E1475">
        <v>0</v>
      </c>
      <c r="F1475">
        <v>0</v>
      </c>
      <c r="G1475">
        <v>0.63612055999999995</v>
      </c>
      <c r="H1475">
        <v>-0.36777949999999998</v>
      </c>
      <c r="I1475">
        <v>-1.3230843999999999</v>
      </c>
      <c r="J1475">
        <v>-3.7200660000000003E-2</v>
      </c>
      <c r="K1475">
        <v>-4.0047284999999997E-3</v>
      </c>
      <c r="L1475">
        <v>-1.3496518000000001E-2</v>
      </c>
      <c r="M1475">
        <v>39</v>
      </c>
      <c r="N1475">
        <f t="shared" ref="N1475:N1538" si="92">J1475*M1475/1000</f>
        <v>-1.4508257400000003E-3</v>
      </c>
      <c r="O1475">
        <f t="shared" ref="O1475:O1538" si="93">IF(Y1475=0,0,N1474+N1475)</f>
        <v>0</v>
      </c>
      <c r="P1475">
        <f t="shared" si="90"/>
        <v>0</v>
      </c>
      <c r="Q1475">
        <f t="shared" si="91"/>
        <v>0</v>
      </c>
      <c r="R1475">
        <v>306.59694999999999</v>
      </c>
      <c r="S1475">
        <v>-2.7156182000000001E-2</v>
      </c>
      <c r="T1475">
        <v>-4.2523249999999999E-2</v>
      </c>
      <c r="U1475">
        <v>-7.2910943999999998E-3</v>
      </c>
      <c r="V1475">
        <v>-2.7156182000000001E-2</v>
      </c>
      <c r="W1475">
        <v>-4.2277853999999997E-2</v>
      </c>
      <c r="X1475">
        <v>8.4484639999999993E-3</v>
      </c>
      <c r="Y1475">
        <v>0</v>
      </c>
      <c r="Z1475">
        <v>0</v>
      </c>
      <c r="AA1475">
        <v>9.2189139999999998</v>
      </c>
      <c r="AB1475">
        <v>0.99928384999999997</v>
      </c>
      <c r="AC1475">
        <v>-3.9310255000000001E-3</v>
      </c>
      <c r="AD1475">
        <v>2.1200759999999999E-2</v>
      </c>
      <c r="AE1475">
        <v>1.3469264E-2</v>
      </c>
    </row>
    <row r="1476" spans="1:31" hidden="1" x14ac:dyDescent="0.3">
      <c r="A1476">
        <v>-7.9677709999999999E-2</v>
      </c>
      <c r="B1476">
        <v>-1.12900315E-2</v>
      </c>
      <c r="C1476">
        <v>0.98478823999999998</v>
      </c>
      <c r="D1476">
        <v>-1.0642252000000001E-3</v>
      </c>
      <c r="E1476">
        <v>0</v>
      </c>
      <c r="F1476">
        <v>0</v>
      </c>
      <c r="G1476">
        <v>0.63612055999999995</v>
      </c>
      <c r="H1476">
        <v>-0.36777949999999998</v>
      </c>
      <c r="I1476">
        <v>-1.3230843999999999</v>
      </c>
      <c r="J1476">
        <v>-3.7200660000000003E-2</v>
      </c>
      <c r="K1476">
        <v>-4.0047284999999997E-3</v>
      </c>
      <c r="L1476">
        <v>-1.3496518000000001E-2</v>
      </c>
      <c r="M1476">
        <v>39</v>
      </c>
      <c r="N1476">
        <f t="shared" si="92"/>
        <v>-1.4508257400000003E-3</v>
      </c>
      <c r="O1476">
        <f t="shared" si="93"/>
        <v>0</v>
      </c>
      <c r="P1476">
        <f t="shared" ref="P1476:P1539" si="94">O1476*M1476/1000</f>
        <v>0</v>
      </c>
      <c r="Q1476">
        <f t="shared" ref="Q1476:Q1539" si="95">P1476+P1475</f>
        <v>0</v>
      </c>
      <c r="R1476">
        <v>306.59694999999999</v>
      </c>
      <c r="S1476">
        <v>-2.7156182000000001E-2</v>
      </c>
      <c r="T1476">
        <v>-4.2523249999999999E-2</v>
      </c>
      <c r="U1476">
        <v>-7.2910943999999998E-3</v>
      </c>
      <c r="V1476">
        <v>-2.7156182000000001E-2</v>
      </c>
      <c r="W1476">
        <v>-4.2277853999999997E-2</v>
      </c>
      <c r="X1476">
        <v>8.4484639999999993E-3</v>
      </c>
      <c r="Y1476">
        <v>0</v>
      </c>
      <c r="Z1476">
        <v>0</v>
      </c>
      <c r="AA1476">
        <v>9.2196160000000003</v>
      </c>
      <c r="AB1476">
        <v>0.99928384999999997</v>
      </c>
      <c r="AC1476">
        <v>-3.9310255000000001E-3</v>
      </c>
      <c r="AD1476">
        <v>2.1200759999999999E-2</v>
      </c>
      <c r="AE1476">
        <v>1.3469264E-2</v>
      </c>
    </row>
    <row r="1477" spans="1:31" hidden="1" x14ac:dyDescent="0.3">
      <c r="A1477">
        <v>-7.8091085000000005E-2</v>
      </c>
      <c r="B1477">
        <v>-1.0926244999999999E-2</v>
      </c>
      <c r="C1477">
        <v>0.98539370000000004</v>
      </c>
      <c r="D1477">
        <v>-1.0642252000000001E-3</v>
      </c>
      <c r="E1477">
        <v>0</v>
      </c>
      <c r="F1477">
        <v>0</v>
      </c>
      <c r="G1477">
        <v>0.62931716000000004</v>
      </c>
      <c r="H1477">
        <v>-0.36777949999999998</v>
      </c>
      <c r="I1477">
        <v>-1.3212721000000001</v>
      </c>
      <c r="J1477">
        <v>-3.5041870000000003E-2</v>
      </c>
      <c r="K1477">
        <v>-3.5872370000000001E-3</v>
      </c>
      <c r="L1477">
        <v>-1.2916982E-2</v>
      </c>
      <c r="M1477">
        <v>41</v>
      </c>
      <c r="N1477">
        <f t="shared" si="92"/>
        <v>-1.4367166700000001E-3</v>
      </c>
      <c r="O1477">
        <f t="shared" si="93"/>
        <v>0</v>
      </c>
      <c r="P1477">
        <f t="shared" si="94"/>
        <v>0</v>
      </c>
      <c r="Q1477">
        <f t="shared" si="95"/>
        <v>0</v>
      </c>
      <c r="R1477">
        <v>306.60424999999998</v>
      </c>
      <c r="S1477">
        <v>-2.5535308E-2</v>
      </c>
      <c r="T1477">
        <v>-4.3094202999999998E-2</v>
      </c>
      <c r="U1477">
        <v>-7.3444690000000002E-3</v>
      </c>
      <c r="V1477">
        <v>-2.5535308E-2</v>
      </c>
      <c r="W1477">
        <v>-4.2862604999999998E-2</v>
      </c>
      <c r="X1477">
        <v>8.4474819999999992E-3</v>
      </c>
      <c r="Y1477">
        <v>0</v>
      </c>
      <c r="Z1477">
        <v>0</v>
      </c>
      <c r="AA1477">
        <v>9.2203379999999999</v>
      </c>
      <c r="AB1477">
        <v>0.99931365000000005</v>
      </c>
      <c r="AC1477">
        <v>-3.9442610000000001E-3</v>
      </c>
      <c r="AD1477">
        <v>2.1489423000000001E-2</v>
      </c>
      <c r="AE1477">
        <v>1.2659709E-2</v>
      </c>
    </row>
    <row r="1478" spans="1:31" hidden="1" x14ac:dyDescent="0.3">
      <c r="A1478">
        <v>-7.9687659999999993E-2</v>
      </c>
      <c r="B1478">
        <v>-1.1529709000000001E-2</v>
      </c>
      <c r="C1478">
        <v>0.98777630000000005</v>
      </c>
      <c r="D1478">
        <v>0</v>
      </c>
      <c r="E1478">
        <v>0</v>
      </c>
      <c r="F1478">
        <v>1.0642252000000001E-3</v>
      </c>
      <c r="G1478">
        <v>0.6208129</v>
      </c>
      <c r="H1478">
        <v>-0.37430777999999998</v>
      </c>
      <c r="I1478">
        <v>-1.3248966</v>
      </c>
      <c r="J1478">
        <v>-3.602561E-2</v>
      </c>
      <c r="K1478">
        <v>-4.1320975999999997E-3</v>
      </c>
      <c r="L1478">
        <v>-1.0556220999999999E-2</v>
      </c>
      <c r="M1478">
        <v>40</v>
      </c>
      <c r="N1478">
        <f t="shared" si="92"/>
        <v>-1.4410243999999999E-3</v>
      </c>
      <c r="O1478">
        <f t="shared" si="93"/>
        <v>0</v>
      </c>
      <c r="P1478">
        <f t="shared" si="94"/>
        <v>0</v>
      </c>
      <c r="Q1478">
        <f t="shared" si="95"/>
        <v>0</v>
      </c>
      <c r="R1478">
        <v>306.61153999999999</v>
      </c>
      <c r="S1478">
        <v>-2.4016025E-2</v>
      </c>
      <c r="T1478">
        <v>-4.3705929999999997E-2</v>
      </c>
      <c r="U1478">
        <v>-7.4027562999999996E-3</v>
      </c>
      <c r="V1478">
        <v>-2.4016025E-2</v>
      </c>
      <c r="W1478">
        <v>-4.3487214000000003E-2</v>
      </c>
      <c r="X1478">
        <v>8.454952E-3</v>
      </c>
      <c r="Y1478">
        <v>0</v>
      </c>
      <c r="Z1478">
        <v>0</v>
      </c>
      <c r="AA1478">
        <v>9.2210230000000006</v>
      </c>
      <c r="AB1478">
        <v>0.99934065000000005</v>
      </c>
      <c r="AC1478">
        <v>-3.9608283000000001E-3</v>
      </c>
      <c r="AD1478">
        <v>2.1798261999999999E-2</v>
      </c>
      <c r="AE1478">
        <v>1.19005395E-2</v>
      </c>
    </row>
    <row r="1479" spans="1:31" hidden="1" x14ac:dyDescent="0.3">
      <c r="A1479">
        <v>-7.9687659999999993E-2</v>
      </c>
      <c r="B1479">
        <v>-1.1529709000000001E-2</v>
      </c>
      <c r="C1479">
        <v>0.98777630000000005</v>
      </c>
      <c r="D1479">
        <v>0</v>
      </c>
      <c r="E1479">
        <v>0</v>
      </c>
      <c r="F1479">
        <v>1.0642252000000001E-3</v>
      </c>
      <c r="G1479">
        <v>0.6208129</v>
      </c>
      <c r="H1479">
        <v>-0.37430777999999998</v>
      </c>
      <c r="I1479">
        <v>-1.3248966</v>
      </c>
      <c r="J1479">
        <v>-3.602561E-2</v>
      </c>
      <c r="K1479">
        <v>-4.1320975999999997E-3</v>
      </c>
      <c r="L1479">
        <v>-1.0556220999999999E-2</v>
      </c>
      <c r="M1479">
        <v>40</v>
      </c>
      <c r="N1479">
        <f t="shared" si="92"/>
        <v>-1.4410243999999999E-3</v>
      </c>
      <c r="O1479">
        <f t="shared" si="93"/>
        <v>0</v>
      </c>
      <c r="P1479">
        <f t="shared" si="94"/>
        <v>0</v>
      </c>
      <c r="Q1479">
        <f t="shared" si="95"/>
        <v>0</v>
      </c>
      <c r="R1479">
        <v>306.61887000000002</v>
      </c>
      <c r="S1479">
        <v>-2.4016025E-2</v>
      </c>
      <c r="T1479">
        <v>-4.3705929999999997E-2</v>
      </c>
      <c r="U1479">
        <v>-7.4027562999999996E-3</v>
      </c>
      <c r="V1479">
        <v>-2.4016025E-2</v>
      </c>
      <c r="W1479">
        <v>-4.3487214000000003E-2</v>
      </c>
      <c r="X1479">
        <v>8.454952E-3</v>
      </c>
      <c r="Y1479">
        <v>0</v>
      </c>
      <c r="Z1479">
        <v>0</v>
      </c>
      <c r="AA1479">
        <v>9.2218020000000003</v>
      </c>
      <c r="AB1479">
        <v>0.99934065000000005</v>
      </c>
      <c r="AC1479">
        <v>-3.9608283000000001E-3</v>
      </c>
      <c r="AD1479">
        <v>2.1798261999999999E-2</v>
      </c>
      <c r="AE1479">
        <v>1.19005395E-2</v>
      </c>
    </row>
    <row r="1480" spans="1:31" hidden="1" x14ac:dyDescent="0.3">
      <c r="A1480">
        <v>-7.9687659999999993E-2</v>
      </c>
      <c r="B1480">
        <v>-1.1529709000000001E-2</v>
      </c>
      <c r="C1480">
        <v>0.98777630000000005</v>
      </c>
      <c r="D1480">
        <v>0</v>
      </c>
      <c r="E1480">
        <v>0</v>
      </c>
      <c r="F1480">
        <v>1.0642252000000001E-3</v>
      </c>
      <c r="G1480">
        <v>0.6208129</v>
      </c>
      <c r="H1480">
        <v>-0.37430777999999998</v>
      </c>
      <c r="I1480">
        <v>-1.3248966</v>
      </c>
      <c r="J1480">
        <v>-3.602561E-2</v>
      </c>
      <c r="K1480">
        <v>-4.1320975999999997E-3</v>
      </c>
      <c r="L1480">
        <v>-1.0556220999999999E-2</v>
      </c>
      <c r="M1480">
        <v>40</v>
      </c>
      <c r="N1480">
        <f t="shared" si="92"/>
        <v>-1.4410243999999999E-3</v>
      </c>
      <c r="O1480">
        <f t="shared" si="93"/>
        <v>0</v>
      </c>
      <c r="P1480">
        <f t="shared" si="94"/>
        <v>0</v>
      </c>
      <c r="Q1480">
        <f t="shared" si="95"/>
        <v>0</v>
      </c>
      <c r="R1480">
        <v>306.62720000000002</v>
      </c>
      <c r="S1480">
        <v>-2.4016025E-2</v>
      </c>
      <c r="T1480">
        <v>-4.3705929999999997E-2</v>
      </c>
      <c r="U1480">
        <v>-7.4027562999999996E-3</v>
      </c>
      <c r="V1480">
        <v>-2.4016025E-2</v>
      </c>
      <c r="W1480">
        <v>-4.3487214000000003E-2</v>
      </c>
      <c r="X1480">
        <v>8.454952E-3</v>
      </c>
      <c r="Y1480">
        <v>0</v>
      </c>
      <c r="Z1480">
        <v>0</v>
      </c>
      <c r="AA1480">
        <v>9.2225629999999992</v>
      </c>
      <c r="AB1480">
        <v>0.99934065000000005</v>
      </c>
      <c r="AC1480">
        <v>-3.9608283000000001E-3</v>
      </c>
      <c r="AD1480">
        <v>2.1798261999999999E-2</v>
      </c>
      <c r="AE1480">
        <v>1.19005395E-2</v>
      </c>
    </row>
    <row r="1481" spans="1:31" hidden="1" x14ac:dyDescent="0.3">
      <c r="A1481">
        <v>-7.8220410000000004E-2</v>
      </c>
      <c r="B1481">
        <v>-1.0802991E-2</v>
      </c>
      <c r="C1481">
        <v>0.98680540000000005</v>
      </c>
      <c r="D1481">
        <v>-1.0642252000000001E-3</v>
      </c>
      <c r="E1481">
        <v>0</v>
      </c>
      <c r="F1481">
        <v>0</v>
      </c>
      <c r="G1481">
        <v>0.63782143999999996</v>
      </c>
      <c r="H1481">
        <v>-0.36614745999999998</v>
      </c>
      <c r="I1481">
        <v>-1.3321455</v>
      </c>
      <c r="J1481">
        <v>-3.3903944999999998E-2</v>
      </c>
      <c r="K1481">
        <v>-3.3385796000000001E-3</v>
      </c>
      <c r="L1481">
        <v>-1.1544525999999999E-2</v>
      </c>
      <c r="M1481">
        <v>41</v>
      </c>
      <c r="N1481">
        <f t="shared" si="92"/>
        <v>-1.390061745E-3</v>
      </c>
      <c r="O1481">
        <f t="shared" si="93"/>
        <v>0</v>
      </c>
      <c r="P1481">
        <f t="shared" si="94"/>
        <v>0</v>
      </c>
      <c r="Q1481">
        <f t="shared" si="95"/>
        <v>0</v>
      </c>
      <c r="R1481">
        <v>306.63344999999998</v>
      </c>
      <c r="S1481">
        <v>-2.2589552999999998E-2</v>
      </c>
      <c r="T1481">
        <v>-4.4359351999999998E-2</v>
      </c>
      <c r="U1481">
        <v>-7.4692545000000004E-3</v>
      </c>
      <c r="V1481">
        <v>-2.2589552999999998E-2</v>
      </c>
      <c r="W1481">
        <v>-4.4152605999999997E-2</v>
      </c>
      <c r="X1481">
        <v>8.47381E-3</v>
      </c>
      <c r="Y1481">
        <v>0</v>
      </c>
      <c r="Z1481">
        <v>0</v>
      </c>
      <c r="AA1481">
        <v>9.2233239999999999</v>
      </c>
      <c r="AB1481">
        <v>0.9993649</v>
      </c>
      <c r="AC1481">
        <v>-3.9822855000000001E-3</v>
      </c>
      <c r="AD1481">
        <v>2.2127735999999999E-2</v>
      </c>
      <c r="AE1481">
        <v>1.1187354E-2</v>
      </c>
    </row>
    <row r="1482" spans="1:31" hidden="1" x14ac:dyDescent="0.3">
      <c r="A1482">
        <v>-7.8220410000000004E-2</v>
      </c>
      <c r="B1482">
        <v>-1.0802991E-2</v>
      </c>
      <c r="C1482">
        <v>0.98680540000000005</v>
      </c>
      <c r="D1482">
        <v>-1.0642252000000001E-3</v>
      </c>
      <c r="E1482">
        <v>0</v>
      </c>
      <c r="F1482">
        <v>0</v>
      </c>
      <c r="G1482">
        <v>0.63782143999999996</v>
      </c>
      <c r="H1482">
        <v>-0.36614745999999998</v>
      </c>
      <c r="I1482">
        <v>-1.3321455</v>
      </c>
      <c r="J1482">
        <v>-3.3903944999999998E-2</v>
      </c>
      <c r="K1482">
        <v>-3.3385796000000001E-3</v>
      </c>
      <c r="L1482">
        <v>-1.1544525999999999E-2</v>
      </c>
      <c r="M1482">
        <v>41</v>
      </c>
      <c r="N1482">
        <f t="shared" si="92"/>
        <v>-1.390061745E-3</v>
      </c>
      <c r="O1482">
        <f t="shared" si="93"/>
        <v>0</v>
      </c>
      <c r="P1482">
        <f t="shared" si="94"/>
        <v>0</v>
      </c>
      <c r="Q1482">
        <f t="shared" si="95"/>
        <v>0</v>
      </c>
      <c r="R1482">
        <v>306.64490000000001</v>
      </c>
      <c r="S1482">
        <v>-2.2589552999999998E-2</v>
      </c>
      <c r="T1482">
        <v>-4.4359351999999998E-2</v>
      </c>
      <c r="U1482">
        <v>-7.4692545000000004E-3</v>
      </c>
      <c r="V1482">
        <v>-2.2589552999999998E-2</v>
      </c>
      <c r="W1482">
        <v>-4.4152605999999997E-2</v>
      </c>
      <c r="X1482">
        <v>8.47381E-3</v>
      </c>
      <c r="Y1482">
        <v>0</v>
      </c>
      <c r="Z1482">
        <v>0</v>
      </c>
      <c r="AA1482">
        <v>9.2239529999999998</v>
      </c>
      <c r="AB1482">
        <v>0.9993649</v>
      </c>
      <c r="AC1482">
        <v>-3.9822855000000001E-3</v>
      </c>
      <c r="AD1482">
        <v>2.2127735999999999E-2</v>
      </c>
      <c r="AE1482">
        <v>1.1187354E-2</v>
      </c>
    </row>
    <row r="1483" spans="1:31" hidden="1" x14ac:dyDescent="0.3">
      <c r="A1483">
        <v>-7.8220410000000004E-2</v>
      </c>
      <c r="B1483">
        <v>-1.0802991E-2</v>
      </c>
      <c r="C1483">
        <v>0.98680540000000005</v>
      </c>
      <c r="D1483">
        <v>-1.0642252000000001E-3</v>
      </c>
      <c r="E1483">
        <v>0</v>
      </c>
      <c r="F1483">
        <v>0</v>
      </c>
      <c r="G1483">
        <v>0.63782143999999996</v>
      </c>
      <c r="H1483">
        <v>-0.36614745999999998</v>
      </c>
      <c r="I1483">
        <v>-1.3321455</v>
      </c>
      <c r="J1483">
        <v>-3.3903944999999998E-2</v>
      </c>
      <c r="K1483">
        <v>-3.3385796000000001E-3</v>
      </c>
      <c r="L1483">
        <v>-1.1544525999999999E-2</v>
      </c>
      <c r="M1483">
        <v>41</v>
      </c>
      <c r="N1483">
        <f t="shared" si="92"/>
        <v>-1.390061745E-3</v>
      </c>
      <c r="O1483">
        <f t="shared" si="93"/>
        <v>0</v>
      </c>
      <c r="P1483">
        <f t="shared" si="94"/>
        <v>0</v>
      </c>
      <c r="Q1483">
        <f t="shared" si="95"/>
        <v>0</v>
      </c>
      <c r="R1483">
        <v>306.65634</v>
      </c>
      <c r="S1483">
        <v>-2.2589552999999998E-2</v>
      </c>
      <c r="T1483">
        <v>-4.4359351999999998E-2</v>
      </c>
      <c r="U1483">
        <v>-7.4692545000000004E-3</v>
      </c>
      <c r="V1483">
        <v>-2.2589552999999998E-2</v>
      </c>
      <c r="W1483">
        <v>-4.4152605999999997E-2</v>
      </c>
      <c r="X1483">
        <v>8.47381E-3</v>
      </c>
      <c r="Y1483">
        <v>0</v>
      </c>
      <c r="Z1483">
        <v>0</v>
      </c>
      <c r="AA1483">
        <v>9.2245659999999994</v>
      </c>
      <c r="AB1483">
        <v>0.9993649</v>
      </c>
      <c r="AC1483">
        <v>-3.9822855000000001E-3</v>
      </c>
      <c r="AD1483">
        <v>2.2127735999999999E-2</v>
      </c>
      <c r="AE1483">
        <v>1.1187354E-2</v>
      </c>
    </row>
    <row r="1484" spans="1:31" hidden="1" x14ac:dyDescent="0.3">
      <c r="A1484">
        <v>-7.8220410000000004E-2</v>
      </c>
      <c r="B1484">
        <v>-1.0802991E-2</v>
      </c>
      <c r="C1484">
        <v>0.98680540000000005</v>
      </c>
      <c r="D1484">
        <v>-1.0642252000000001E-3</v>
      </c>
      <c r="E1484">
        <v>0</v>
      </c>
      <c r="F1484">
        <v>0</v>
      </c>
      <c r="G1484">
        <v>0.63782143999999996</v>
      </c>
      <c r="H1484">
        <v>-0.36614745999999998</v>
      </c>
      <c r="I1484">
        <v>-1.3321455</v>
      </c>
      <c r="J1484">
        <v>-3.3903944999999998E-2</v>
      </c>
      <c r="K1484">
        <v>-3.3385796000000001E-3</v>
      </c>
      <c r="L1484">
        <v>-1.1544525999999999E-2</v>
      </c>
      <c r="M1484">
        <v>41</v>
      </c>
      <c r="N1484">
        <f t="shared" si="92"/>
        <v>-1.390061745E-3</v>
      </c>
      <c r="O1484">
        <f t="shared" si="93"/>
        <v>0</v>
      </c>
      <c r="P1484">
        <f t="shared" si="94"/>
        <v>0</v>
      </c>
      <c r="Q1484">
        <f t="shared" si="95"/>
        <v>0</v>
      </c>
      <c r="R1484">
        <v>306.66782000000001</v>
      </c>
      <c r="S1484">
        <v>-2.2589552999999998E-2</v>
      </c>
      <c r="T1484">
        <v>-4.4359351999999998E-2</v>
      </c>
      <c r="U1484">
        <v>-7.4692545000000004E-3</v>
      </c>
      <c r="V1484">
        <v>-2.2589552999999998E-2</v>
      </c>
      <c r="W1484">
        <v>-4.4152605999999997E-2</v>
      </c>
      <c r="X1484">
        <v>8.47381E-3</v>
      </c>
      <c r="Y1484">
        <v>0</v>
      </c>
      <c r="Z1484">
        <v>0</v>
      </c>
      <c r="AA1484">
        <v>9.2251630000000002</v>
      </c>
      <c r="AB1484">
        <v>0.9993649</v>
      </c>
      <c r="AC1484">
        <v>-3.9822855000000001E-3</v>
      </c>
      <c r="AD1484">
        <v>2.2127735999999999E-2</v>
      </c>
      <c r="AE1484">
        <v>1.1187354E-2</v>
      </c>
    </row>
    <row r="1485" spans="1:31" hidden="1" x14ac:dyDescent="0.3">
      <c r="A1485">
        <v>-7.8220410000000004E-2</v>
      </c>
      <c r="B1485">
        <v>-1.0802991E-2</v>
      </c>
      <c r="C1485">
        <v>0.98680540000000005</v>
      </c>
      <c r="D1485">
        <v>-1.0642252000000001E-3</v>
      </c>
      <c r="E1485">
        <v>0</v>
      </c>
      <c r="F1485">
        <v>0</v>
      </c>
      <c r="G1485">
        <v>0.63782143999999996</v>
      </c>
      <c r="H1485">
        <v>-0.36614745999999998</v>
      </c>
      <c r="I1485">
        <v>-1.3321455</v>
      </c>
      <c r="J1485">
        <v>-3.3903944999999998E-2</v>
      </c>
      <c r="K1485">
        <v>-3.3385796000000001E-3</v>
      </c>
      <c r="L1485">
        <v>-1.1544525999999999E-2</v>
      </c>
      <c r="M1485">
        <v>41</v>
      </c>
      <c r="N1485">
        <f t="shared" si="92"/>
        <v>-1.390061745E-3</v>
      </c>
      <c r="O1485">
        <f t="shared" si="93"/>
        <v>0</v>
      </c>
      <c r="P1485">
        <f t="shared" si="94"/>
        <v>0</v>
      </c>
      <c r="Q1485">
        <f t="shared" si="95"/>
        <v>0</v>
      </c>
      <c r="R1485">
        <v>306.67612000000003</v>
      </c>
      <c r="S1485">
        <v>-2.2589552999999998E-2</v>
      </c>
      <c r="T1485">
        <v>-4.4359351999999998E-2</v>
      </c>
      <c r="U1485">
        <v>-7.4692545000000004E-3</v>
      </c>
      <c r="V1485">
        <v>-2.2589552999999998E-2</v>
      </c>
      <c r="W1485">
        <v>-4.4152605999999997E-2</v>
      </c>
      <c r="X1485">
        <v>8.47381E-3</v>
      </c>
      <c r="Y1485">
        <v>0</v>
      </c>
      <c r="Z1485">
        <v>0</v>
      </c>
      <c r="AA1485">
        <v>9.2257440000000006</v>
      </c>
      <c r="AB1485">
        <v>0.9993649</v>
      </c>
      <c r="AC1485">
        <v>-3.9822855000000001E-3</v>
      </c>
      <c r="AD1485">
        <v>2.2127735999999999E-2</v>
      </c>
      <c r="AE1485">
        <v>1.1187354E-2</v>
      </c>
    </row>
    <row r="1486" spans="1:31" hidden="1" x14ac:dyDescent="0.3">
      <c r="A1486">
        <v>-7.8220410000000004E-2</v>
      </c>
      <c r="B1486">
        <v>-1.0802991E-2</v>
      </c>
      <c r="C1486">
        <v>0.98680540000000005</v>
      </c>
      <c r="D1486">
        <v>-1.0642252000000001E-3</v>
      </c>
      <c r="E1486">
        <v>0</v>
      </c>
      <c r="F1486">
        <v>0</v>
      </c>
      <c r="G1486">
        <v>0.63782143999999996</v>
      </c>
      <c r="H1486">
        <v>-0.36614745999999998</v>
      </c>
      <c r="I1486">
        <v>-1.3321455</v>
      </c>
      <c r="J1486">
        <v>-3.3903944999999998E-2</v>
      </c>
      <c r="K1486">
        <v>-3.3385796000000001E-3</v>
      </c>
      <c r="L1486">
        <v>-1.1544525999999999E-2</v>
      </c>
      <c r="M1486">
        <v>41</v>
      </c>
      <c r="N1486">
        <f t="shared" si="92"/>
        <v>-1.390061745E-3</v>
      </c>
      <c r="O1486">
        <f t="shared" si="93"/>
        <v>0</v>
      </c>
      <c r="P1486">
        <f t="shared" si="94"/>
        <v>0</v>
      </c>
      <c r="Q1486">
        <f t="shared" si="95"/>
        <v>0</v>
      </c>
      <c r="R1486">
        <v>306.68445000000003</v>
      </c>
      <c r="S1486">
        <v>-2.2589552999999998E-2</v>
      </c>
      <c r="T1486">
        <v>-4.4359351999999998E-2</v>
      </c>
      <c r="U1486">
        <v>-7.4692545000000004E-3</v>
      </c>
      <c r="V1486">
        <v>-2.2589552999999998E-2</v>
      </c>
      <c r="W1486">
        <v>-4.4152605999999997E-2</v>
      </c>
      <c r="X1486">
        <v>8.47381E-3</v>
      </c>
      <c r="Y1486">
        <v>0</v>
      </c>
      <c r="Z1486">
        <v>0</v>
      </c>
      <c r="AA1486">
        <v>9.2263099999999998</v>
      </c>
      <c r="AB1486">
        <v>0.9993649</v>
      </c>
      <c r="AC1486">
        <v>-3.9822855000000001E-3</v>
      </c>
      <c r="AD1486">
        <v>2.2127735999999999E-2</v>
      </c>
      <c r="AE1486">
        <v>1.1187354E-2</v>
      </c>
    </row>
    <row r="1487" spans="1:31" hidden="1" x14ac:dyDescent="0.3">
      <c r="A1487">
        <v>-7.8220410000000004E-2</v>
      </c>
      <c r="B1487">
        <v>-1.0802991E-2</v>
      </c>
      <c r="C1487">
        <v>0.98680540000000005</v>
      </c>
      <c r="D1487">
        <v>-1.0642252000000001E-3</v>
      </c>
      <c r="E1487">
        <v>0</v>
      </c>
      <c r="F1487">
        <v>0</v>
      </c>
      <c r="G1487">
        <v>0.63782143999999996</v>
      </c>
      <c r="H1487">
        <v>-0.36614745999999998</v>
      </c>
      <c r="I1487">
        <v>-1.3321455</v>
      </c>
      <c r="J1487">
        <v>-3.3903944999999998E-2</v>
      </c>
      <c r="K1487">
        <v>-3.3385796000000001E-3</v>
      </c>
      <c r="L1487">
        <v>-1.1544525999999999E-2</v>
      </c>
      <c r="M1487">
        <v>41</v>
      </c>
      <c r="N1487">
        <f t="shared" si="92"/>
        <v>-1.390061745E-3</v>
      </c>
      <c r="O1487">
        <f t="shared" si="93"/>
        <v>0</v>
      </c>
      <c r="P1487">
        <f t="shared" si="94"/>
        <v>0</v>
      </c>
      <c r="Q1487">
        <f t="shared" si="95"/>
        <v>0</v>
      </c>
      <c r="R1487">
        <v>306.69278000000003</v>
      </c>
      <c r="S1487">
        <v>-2.2589552999999998E-2</v>
      </c>
      <c r="T1487">
        <v>-4.4359351999999998E-2</v>
      </c>
      <c r="U1487">
        <v>-7.4692545000000004E-3</v>
      </c>
      <c r="V1487">
        <v>-2.2589552999999998E-2</v>
      </c>
      <c r="W1487">
        <v>-4.4152605999999997E-2</v>
      </c>
      <c r="X1487">
        <v>8.47381E-3</v>
      </c>
      <c r="Y1487">
        <v>0</v>
      </c>
      <c r="Z1487">
        <v>0</v>
      </c>
      <c r="AA1487">
        <v>9.2267469999999996</v>
      </c>
      <c r="AB1487">
        <v>0.9993649</v>
      </c>
      <c r="AC1487">
        <v>-3.9822855000000001E-3</v>
      </c>
      <c r="AD1487">
        <v>2.2127735999999999E-2</v>
      </c>
      <c r="AE1487">
        <v>1.1187354E-2</v>
      </c>
    </row>
    <row r="1488" spans="1:31" hidden="1" x14ac:dyDescent="0.3">
      <c r="A1488">
        <v>-7.8220410000000004E-2</v>
      </c>
      <c r="B1488">
        <v>-1.0802991E-2</v>
      </c>
      <c r="C1488">
        <v>0.98680540000000005</v>
      </c>
      <c r="D1488">
        <v>-1.0642252000000001E-3</v>
      </c>
      <c r="E1488">
        <v>0</v>
      </c>
      <c r="F1488">
        <v>0</v>
      </c>
      <c r="G1488">
        <v>0.63782143999999996</v>
      </c>
      <c r="H1488">
        <v>-0.36614745999999998</v>
      </c>
      <c r="I1488">
        <v>-1.3321455</v>
      </c>
      <c r="J1488">
        <v>-3.3903944999999998E-2</v>
      </c>
      <c r="K1488">
        <v>-3.3385796000000001E-3</v>
      </c>
      <c r="L1488">
        <v>-1.1544525999999999E-2</v>
      </c>
      <c r="M1488">
        <v>41</v>
      </c>
      <c r="N1488">
        <f t="shared" si="92"/>
        <v>-1.390061745E-3</v>
      </c>
      <c r="O1488">
        <f t="shared" si="93"/>
        <v>0</v>
      </c>
      <c r="P1488">
        <f t="shared" si="94"/>
        <v>0</v>
      </c>
      <c r="Q1488">
        <f t="shared" si="95"/>
        <v>0</v>
      </c>
      <c r="R1488">
        <v>306.69900000000001</v>
      </c>
      <c r="S1488">
        <v>-2.2589552999999998E-2</v>
      </c>
      <c r="T1488">
        <v>-4.4359351999999998E-2</v>
      </c>
      <c r="U1488">
        <v>-7.4692545000000004E-3</v>
      </c>
      <c r="V1488">
        <v>-2.2589552999999998E-2</v>
      </c>
      <c r="W1488">
        <v>-4.4152605999999997E-2</v>
      </c>
      <c r="X1488">
        <v>8.47381E-3</v>
      </c>
      <c r="Y1488">
        <v>0</v>
      </c>
      <c r="Z1488">
        <v>0</v>
      </c>
      <c r="AA1488">
        <v>9.2271699999999992</v>
      </c>
      <c r="AB1488">
        <v>0.9993649</v>
      </c>
      <c r="AC1488">
        <v>-3.9822855000000001E-3</v>
      </c>
      <c r="AD1488">
        <v>2.2127735999999999E-2</v>
      </c>
      <c r="AE1488">
        <v>1.1187354E-2</v>
      </c>
    </row>
    <row r="1489" spans="1:31" hidden="1" x14ac:dyDescent="0.3">
      <c r="A1489">
        <v>-7.8220410000000004E-2</v>
      </c>
      <c r="B1489">
        <v>-1.0802991E-2</v>
      </c>
      <c r="C1489">
        <v>0.98680540000000005</v>
      </c>
      <c r="D1489">
        <v>-1.0642252000000001E-3</v>
      </c>
      <c r="E1489">
        <v>0</v>
      </c>
      <c r="F1489">
        <v>0</v>
      </c>
      <c r="G1489">
        <v>0.63782143999999996</v>
      </c>
      <c r="H1489">
        <v>-0.36614745999999998</v>
      </c>
      <c r="I1489">
        <v>-1.3321455</v>
      </c>
      <c r="J1489">
        <v>-3.3903944999999998E-2</v>
      </c>
      <c r="K1489">
        <v>-3.3385796000000001E-3</v>
      </c>
      <c r="L1489">
        <v>-1.1544525999999999E-2</v>
      </c>
      <c r="M1489">
        <v>41</v>
      </c>
      <c r="N1489">
        <f t="shared" si="92"/>
        <v>-1.390061745E-3</v>
      </c>
      <c r="O1489">
        <f t="shared" si="93"/>
        <v>0</v>
      </c>
      <c r="P1489">
        <f t="shared" si="94"/>
        <v>0</v>
      </c>
      <c r="Q1489">
        <f t="shared" si="95"/>
        <v>0</v>
      </c>
      <c r="R1489">
        <v>306.70526000000001</v>
      </c>
      <c r="S1489">
        <v>-2.2589552999999998E-2</v>
      </c>
      <c r="T1489">
        <v>-4.4359351999999998E-2</v>
      </c>
      <c r="U1489">
        <v>-7.4692545000000004E-3</v>
      </c>
      <c r="V1489">
        <v>-2.2589552999999998E-2</v>
      </c>
      <c r="W1489">
        <v>-4.4152605999999997E-2</v>
      </c>
      <c r="X1489">
        <v>8.47381E-3</v>
      </c>
      <c r="Y1489">
        <v>0</v>
      </c>
      <c r="Z1489">
        <v>0</v>
      </c>
      <c r="AA1489">
        <v>9.2275810000000007</v>
      </c>
      <c r="AB1489">
        <v>0.9993649</v>
      </c>
      <c r="AC1489">
        <v>-3.9822855000000001E-3</v>
      </c>
      <c r="AD1489">
        <v>2.2127735999999999E-2</v>
      </c>
      <c r="AE1489">
        <v>1.1187354E-2</v>
      </c>
    </row>
    <row r="1490" spans="1:31" hidden="1" x14ac:dyDescent="0.3">
      <c r="A1490">
        <v>-7.8220410000000004E-2</v>
      </c>
      <c r="B1490">
        <v>-1.0802991E-2</v>
      </c>
      <c r="C1490">
        <v>0.98680540000000005</v>
      </c>
      <c r="D1490">
        <v>-1.0642252000000001E-3</v>
      </c>
      <c r="E1490">
        <v>0</v>
      </c>
      <c r="F1490">
        <v>0</v>
      </c>
      <c r="G1490">
        <v>0.63782143999999996</v>
      </c>
      <c r="H1490">
        <v>-0.36614745999999998</v>
      </c>
      <c r="I1490">
        <v>-1.3321455</v>
      </c>
      <c r="J1490">
        <v>-3.3903944999999998E-2</v>
      </c>
      <c r="K1490">
        <v>-3.3385796000000001E-3</v>
      </c>
      <c r="L1490">
        <v>-1.1544525999999999E-2</v>
      </c>
      <c r="M1490">
        <v>41</v>
      </c>
      <c r="N1490">
        <f t="shared" si="92"/>
        <v>-1.390061745E-3</v>
      </c>
      <c r="O1490">
        <f t="shared" si="93"/>
        <v>0</v>
      </c>
      <c r="P1490">
        <f t="shared" si="94"/>
        <v>0</v>
      </c>
      <c r="Q1490">
        <f t="shared" si="95"/>
        <v>0</v>
      </c>
      <c r="R1490">
        <v>306.71152000000001</v>
      </c>
      <c r="S1490">
        <v>-2.2589552999999998E-2</v>
      </c>
      <c r="T1490">
        <v>-4.4359351999999998E-2</v>
      </c>
      <c r="U1490">
        <v>-7.4692545000000004E-3</v>
      </c>
      <c r="V1490">
        <v>-2.2589552999999998E-2</v>
      </c>
      <c r="W1490">
        <v>-4.4152605999999997E-2</v>
      </c>
      <c r="X1490">
        <v>8.47381E-3</v>
      </c>
      <c r="Y1490">
        <v>0</v>
      </c>
      <c r="Z1490">
        <v>0</v>
      </c>
      <c r="AA1490">
        <v>9.2279800000000005</v>
      </c>
      <c r="AB1490">
        <v>0.9993649</v>
      </c>
      <c r="AC1490">
        <v>-3.9822855000000001E-3</v>
      </c>
      <c r="AD1490">
        <v>2.2127735999999999E-2</v>
      </c>
      <c r="AE1490">
        <v>1.1187354E-2</v>
      </c>
    </row>
    <row r="1491" spans="1:31" hidden="1" x14ac:dyDescent="0.3">
      <c r="A1491">
        <v>-7.8220410000000004E-2</v>
      </c>
      <c r="B1491">
        <v>-1.0802991E-2</v>
      </c>
      <c r="C1491">
        <v>0.98680540000000005</v>
      </c>
      <c r="D1491">
        <v>-1.0642252000000001E-3</v>
      </c>
      <c r="E1491">
        <v>0</v>
      </c>
      <c r="F1491">
        <v>0</v>
      </c>
      <c r="G1491">
        <v>0.63782143999999996</v>
      </c>
      <c r="H1491">
        <v>-0.36614745999999998</v>
      </c>
      <c r="I1491">
        <v>-1.3321455</v>
      </c>
      <c r="J1491">
        <v>-3.3903944999999998E-2</v>
      </c>
      <c r="K1491">
        <v>-3.3385796000000001E-3</v>
      </c>
      <c r="L1491">
        <v>-1.1544525999999999E-2</v>
      </c>
      <c r="M1491">
        <v>41</v>
      </c>
      <c r="N1491">
        <f t="shared" si="92"/>
        <v>-1.390061745E-3</v>
      </c>
      <c r="O1491">
        <f t="shared" si="93"/>
        <v>0</v>
      </c>
      <c r="P1491">
        <f t="shared" si="94"/>
        <v>0</v>
      </c>
      <c r="Q1491">
        <f t="shared" si="95"/>
        <v>0</v>
      </c>
      <c r="R1491">
        <v>306.71773999999999</v>
      </c>
      <c r="S1491">
        <v>-2.2589552999999998E-2</v>
      </c>
      <c r="T1491">
        <v>-4.4359351999999998E-2</v>
      </c>
      <c r="U1491">
        <v>-7.4692545000000004E-3</v>
      </c>
      <c r="V1491">
        <v>-2.2589552999999998E-2</v>
      </c>
      <c r="W1491">
        <v>-4.4152605999999997E-2</v>
      </c>
      <c r="X1491">
        <v>8.47381E-3</v>
      </c>
      <c r="Y1491">
        <v>0</v>
      </c>
      <c r="Z1491">
        <v>0</v>
      </c>
      <c r="AA1491">
        <v>9.2283659999999994</v>
      </c>
      <c r="AB1491">
        <v>0.9993649</v>
      </c>
      <c r="AC1491">
        <v>-3.9822855000000001E-3</v>
      </c>
      <c r="AD1491">
        <v>2.2127735999999999E-2</v>
      </c>
      <c r="AE1491">
        <v>1.1187354E-2</v>
      </c>
    </row>
    <row r="1492" spans="1:31" hidden="1" x14ac:dyDescent="0.3">
      <c r="A1492">
        <v>-7.8220410000000004E-2</v>
      </c>
      <c r="B1492">
        <v>-1.0802991E-2</v>
      </c>
      <c r="C1492">
        <v>0.98680540000000005</v>
      </c>
      <c r="D1492">
        <v>-1.0642252000000001E-3</v>
      </c>
      <c r="E1492">
        <v>0</v>
      </c>
      <c r="F1492">
        <v>0</v>
      </c>
      <c r="G1492">
        <v>0.63782143999999996</v>
      </c>
      <c r="H1492">
        <v>-0.36614745999999998</v>
      </c>
      <c r="I1492">
        <v>-1.3321455</v>
      </c>
      <c r="J1492">
        <v>-3.3903944999999998E-2</v>
      </c>
      <c r="K1492">
        <v>-3.3385796000000001E-3</v>
      </c>
      <c r="L1492">
        <v>-1.1544525999999999E-2</v>
      </c>
      <c r="M1492">
        <v>41</v>
      </c>
      <c r="N1492">
        <f t="shared" si="92"/>
        <v>-1.390061745E-3</v>
      </c>
      <c r="O1492">
        <f t="shared" si="93"/>
        <v>0</v>
      </c>
      <c r="P1492">
        <f t="shared" si="94"/>
        <v>0</v>
      </c>
      <c r="Q1492">
        <f t="shared" si="95"/>
        <v>0</v>
      </c>
      <c r="R1492">
        <v>306.72399999999999</v>
      </c>
      <c r="S1492">
        <v>-2.2589552999999998E-2</v>
      </c>
      <c r="T1492">
        <v>-4.4359351999999998E-2</v>
      </c>
      <c r="U1492">
        <v>-7.4692545000000004E-3</v>
      </c>
      <c r="V1492">
        <v>-2.2589552999999998E-2</v>
      </c>
      <c r="W1492">
        <v>-4.4152605999999997E-2</v>
      </c>
      <c r="X1492">
        <v>8.47381E-3</v>
      </c>
      <c r="Y1492">
        <v>0</v>
      </c>
      <c r="Z1492">
        <v>0</v>
      </c>
      <c r="AA1492">
        <v>9.2286260000000002</v>
      </c>
      <c r="AB1492">
        <v>0.9993649</v>
      </c>
      <c r="AC1492">
        <v>-3.9822855000000001E-3</v>
      </c>
      <c r="AD1492">
        <v>2.2127735999999999E-2</v>
      </c>
      <c r="AE1492">
        <v>1.1187354E-2</v>
      </c>
    </row>
    <row r="1493" spans="1:31" hidden="1" x14ac:dyDescent="0.3">
      <c r="A1493">
        <v>-7.8220410000000004E-2</v>
      </c>
      <c r="B1493">
        <v>-1.0802991E-2</v>
      </c>
      <c r="C1493">
        <v>0.98680540000000005</v>
      </c>
      <c r="D1493">
        <v>-1.0642252000000001E-3</v>
      </c>
      <c r="E1493">
        <v>0</v>
      </c>
      <c r="F1493">
        <v>0</v>
      </c>
      <c r="G1493">
        <v>0.63782143999999996</v>
      </c>
      <c r="H1493">
        <v>-0.36614745999999998</v>
      </c>
      <c r="I1493">
        <v>-1.3321455</v>
      </c>
      <c r="J1493">
        <v>-3.3903944999999998E-2</v>
      </c>
      <c r="K1493">
        <v>-3.3385796000000001E-3</v>
      </c>
      <c r="L1493">
        <v>-1.1544525999999999E-2</v>
      </c>
      <c r="M1493">
        <v>41</v>
      </c>
      <c r="N1493">
        <f t="shared" si="92"/>
        <v>-1.390061745E-3</v>
      </c>
      <c r="O1493">
        <f t="shared" si="93"/>
        <v>0</v>
      </c>
      <c r="P1493">
        <f t="shared" si="94"/>
        <v>0</v>
      </c>
      <c r="Q1493">
        <f t="shared" si="95"/>
        <v>0</v>
      </c>
      <c r="R1493">
        <v>306.73025999999999</v>
      </c>
      <c r="S1493">
        <v>-2.2589552999999998E-2</v>
      </c>
      <c r="T1493">
        <v>-4.4359351999999998E-2</v>
      </c>
      <c r="U1493">
        <v>-7.4692545000000004E-3</v>
      </c>
      <c r="V1493">
        <v>-2.2589552999999998E-2</v>
      </c>
      <c r="W1493">
        <v>-4.4152605999999997E-2</v>
      </c>
      <c r="X1493">
        <v>8.47381E-3</v>
      </c>
      <c r="Y1493">
        <v>0</v>
      </c>
      <c r="Z1493">
        <v>0</v>
      </c>
      <c r="AA1493">
        <v>9.2288770000000007</v>
      </c>
      <c r="AB1493">
        <v>0.9993649</v>
      </c>
      <c r="AC1493">
        <v>-3.9822855000000001E-3</v>
      </c>
      <c r="AD1493">
        <v>2.2127735999999999E-2</v>
      </c>
      <c r="AE1493">
        <v>1.1187354E-2</v>
      </c>
    </row>
    <row r="1494" spans="1:31" hidden="1" x14ac:dyDescent="0.3">
      <c r="A1494">
        <v>-7.8340670000000001E-2</v>
      </c>
      <c r="B1494">
        <v>-1.1773657999999999E-2</v>
      </c>
      <c r="C1494">
        <v>0.98716720000000002</v>
      </c>
      <c r="D1494">
        <v>-1.0642252000000001E-3</v>
      </c>
      <c r="E1494">
        <v>0</v>
      </c>
      <c r="F1494">
        <v>0</v>
      </c>
      <c r="G1494">
        <v>0.62761630000000002</v>
      </c>
      <c r="H1494">
        <v>-0.36777949999999998</v>
      </c>
      <c r="I1494">
        <v>-1.3285210000000001</v>
      </c>
      <c r="J1494">
        <v>-3.3027840000000003E-2</v>
      </c>
      <c r="K1494">
        <v>-4.1934232999999996E-3</v>
      </c>
      <c r="L1494">
        <v>-1.1179685999999999E-2</v>
      </c>
      <c r="M1494">
        <v>208</v>
      </c>
      <c r="N1494">
        <f t="shared" si="92"/>
        <v>-6.8697907200000012E-3</v>
      </c>
      <c r="O1494">
        <f t="shared" si="93"/>
        <v>0</v>
      </c>
      <c r="P1494">
        <f t="shared" si="94"/>
        <v>0</v>
      </c>
      <c r="Q1494">
        <f t="shared" si="95"/>
        <v>0</v>
      </c>
      <c r="R1494">
        <v>306.72818000000001</v>
      </c>
      <c r="S1494">
        <v>-2.1253596999999999E-2</v>
      </c>
      <c r="T1494">
        <v>-4.5355430000000002E-2</v>
      </c>
      <c r="U1494">
        <v>-7.5848319999999997E-3</v>
      </c>
      <c r="V1494">
        <v>-2.1253596999999999E-2</v>
      </c>
      <c r="W1494">
        <v>-4.5158605999999997E-2</v>
      </c>
      <c r="X1494">
        <v>8.5512490000000003E-3</v>
      </c>
      <c r="Y1494">
        <v>0</v>
      </c>
      <c r="Z1494">
        <v>0</v>
      </c>
      <c r="AA1494">
        <v>9.2301260000000003</v>
      </c>
      <c r="AB1494">
        <v>0.99938210000000005</v>
      </c>
      <c r="AC1494">
        <v>-4.0306044000000003E-3</v>
      </c>
      <c r="AD1494">
        <v>2.2628005999999999E-2</v>
      </c>
      <c r="AE1494">
        <v>1.0517777000000001E-2</v>
      </c>
    </row>
    <row r="1495" spans="1:31" hidden="1" x14ac:dyDescent="0.3">
      <c r="A1495">
        <v>-7.8340670000000001E-2</v>
      </c>
      <c r="B1495">
        <v>-1.1773657999999999E-2</v>
      </c>
      <c r="C1495">
        <v>0.98716720000000002</v>
      </c>
      <c r="D1495">
        <v>-1.0642252000000001E-3</v>
      </c>
      <c r="E1495">
        <v>0</v>
      </c>
      <c r="F1495">
        <v>0</v>
      </c>
      <c r="G1495">
        <v>0.62761630000000002</v>
      </c>
      <c r="H1495">
        <v>-0.36777949999999998</v>
      </c>
      <c r="I1495">
        <v>-1.3285210000000001</v>
      </c>
      <c r="J1495">
        <v>-3.3027840000000003E-2</v>
      </c>
      <c r="K1495">
        <v>-4.1934232999999996E-3</v>
      </c>
      <c r="L1495">
        <v>-1.1179685999999999E-2</v>
      </c>
      <c r="M1495">
        <v>208</v>
      </c>
      <c r="N1495">
        <f t="shared" si="92"/>
        <v>-6.8697907200000012E-3</v>
      </c>
      <c r="O1495">
        <f t="shared" si="93"/>
        <v>0</v>
      </c>
      <c r="P1495">
        <f t="shared" si="94"/>
        <v>0</v>
      </c>
      <c r="Q1495">
        <f t="shared" si="95"/>
        <v>0</v>
      </c>
      <c r="R1495">
        <v>306.72609999999997</v>
      </c>
      <c r="S1495">
        <v>-2.1253596999999999E-2</v>
      </c>
      <c r="T1495">
        <v>-4.5355430000000002E-2</v>
      </c>
      <c r="U1495">
        <v>-7.5848319999999997E-3</v>
      </c>
      <c r="V1495">
        <v>-2.1253596999999999E-2</v>
      </c>
      <c r="W1495">
        <v>-4.5158605999999997E-2</v>
      </c>
      <c r="X1495">
        <v>8.5512490000000003E-3</v>
      </c>
      <c r="Y1495">
        <v>0</v>
      </c>
      <c r="Z1495">
        <v>0</v>
      </c>
      <c r="AA1495">
        <v>9.2317295000000001</v>
      </c>
      <c r="AB1495">
        <v>0.99938210000000005</v>
      </c>
      <c r="AC1495">
        <v>-4.0306044000000003E-3</v>
      </c>
      <c r="AD1495">
        <v>2.2628005999999999E-2</v>
      </c>
      <c r="AE1495">
        <v>1.0517777000000001E-2</v>
      </c>
    </row>
    <row r="1496" spans="1:31" hidden="1" x14ac:dyDescent="0.3">
      <c r="A1496">
        <v>-7.8340670000000001E-2</v>
      </c>
      <c r="B1496">
        <v>-1.1773657999999999E-2</v>
      </c>
      <c r="C1496">
        <v>0.98716720000000002</v>
      </c>
      <c r="D1496">
        <v>-1.0642252000000001E-3</v>
      </c>
      <c r="E1496">
        <v>0</v>
      </c>
      <c r="F1496">
        <v>0</v>
      </c>
      <c r="G1496">
        <v>0.62761630000000002</v>
      </c>
      <c r="H1496">
        <v>-0.36777949999999998</v>
      </c>
      <c r="I1496">
        <v>-1.3285210000000001</v>
      </c>
      <c r="J1496">
        <v>-3.3027840000000003E-2</v>
      </c>
      <c r="K1496">
        <v>-4.1934232999999996E-3</v>
      </c>
      <c r="L1496">
        <v>-1.1179685999999999E-2</v>
      </c>
      <c r="M1496">
        <v>208</v>
      </c>
      <c r="N1496">
        <f t="shared" si="92"/>
        <v>-6.8697907200000012E-3</v>
      </c>
      <c r="O1496">
        <f t="shared" si="93"/>
        <v>0</v>
      </c>
      <c r="P1496">
        <f t="shared" si="94"/>
        <v>0</v>
      </c>
      <c r="Q1496">
        <f t="shared" si="95"/>
        <v>0</v>
      </c>
      <c r="R1496">
        <v>306.72403000000003</v>
      </c>
      <c r="S1496">
        <v>-2.1253596999999999E-2</v>
      </c>
      <c r="T1496">
        <v>-4.5355430000000002E-2</v>
      </c>
      <c r="U1496">
        <v>-7.5848319999999997E-3</v>
      </c>
      <c r="V1496">
        <v>-2.1253596999999999E-2</v>
      </c>
      <c r="W1496">
        <v>-4.5158605999999997E-2</v>
      </c>
      <c r="X1496">
        <v>8.5512490000000003E-3</v>
      </c>
      <c r="Y1496">
        <v>0</v>
      </c>
      <c r="Z1496">
        <v>0</v>
      </c>
      <c r="AA1496">
        <v>9.2330459999999999</v>
      </c>
      <c r="AB1496">
        <v>0.99938210000000005</v>
      </c>
      <c r="AC1496">
        <v>-4.0306044000000003E-3</v>
      </c>
      <c r="AD1496">
        <v>2.2628005999999999E-2</v>
      </c>
      <c r="AE1496">
        <v>1.0517777000000001E-2</v>
      </c>
    </row>
    <row r="1497" spans="1:31" hidden="1" x14ac:dyDescent="0.3">
      <c r="A1497">
        <v>-7.9313350000000005E-2</v>
      </c>
      <c r="B1497">
        <v>-1.0440626E-2</v>
      </c>
      <c r="C1497">
        <v>0.98587950000000002</v>
      </c>
      <c r="D1497">
        <v>-1.0642252000000001E-3</v>
      </c>
      <c r="E1497">
        <v>0</v>
      </c>
      <c r="F1497">
        <v>0</v>
      </c>
      <c r="G1497">
        <v>0.62761630000000002</v>
      </c>
      <c r="H1497">
        <v>-0.37430777999999998</v>
      </c>
      <c r="I1497">
        <v>-1.3321455</v>
      </c>
      <c r="J1497">
        <v>-3.3004026999999998E-2</v>
      </c>
      <c r="K1497">
        <v>-2.7399197999999998E-3</v>
      </c>
      <c r="L1497">
        <v>-1.2461722E-2</v>
      </c>
      <c r="M1497">
        <v>40</v>
      </c>
      <c r="N1497">
        <f t="shared" si="92"/>
        <v>-1.3201610799999999E-3</v>
      </c>
      <c r="O1497">
        <f t="shared" si="93"/>
        <v>0</v>
      </c>
      <c r="P1497">
        <f t="shared" si="94"/>
        <v>0</v>
      </c>
      <c r="Q1497">
        <f t="shared" si="95"/>
        <v>0</v>
      </c>
      <c r="R1497">
        <v>306.71985000000001</v>
      </c>
      <c r="S1497">
        <v>-1.9999372000000001E-2</v>
      </c>
      <c r="T1497">
        <v>-4.6351669999999998E-2</v>
      </c>
      <c r="U1497">
        <v>-7.7050640000000002E-3</v>
      </c>
      <c r="V1497">
        <v>-1.9999372000000001E-2</v>
      </c>
      <c r="W1497">
        <v>-4.6164273999999998E-2</v>
      </c>
      <c r="X1497">
        <v>8.6344569999999999E-3</v>
      </c>
      <c r="Y1497">
        <v>0</v>
      </c>
      <c r="Z1497">
        <v>0</v>
      </c>
      <c r="AA1497">
        <v>9.2329179999999997</v>
      </c>
      <c r="AB1497">
        <v>0.99939730000000004</v>
      </c>
      <c r="AC1497">
        <v>-4.0815239999999996E-3</v>
      </c>
      <c r="AD1497">
        <v>2.3128241000000001E-2</v>
      </c>
      <c r="AE1497">
        <v>9.8888090000000001E-3</v>
      </c>
    </row>
    <row r="1498" spans="1:31" hidden="1" x14ac:dyDescent="0.3">
      <c r="A1498">
        <v>-7.9562939999999999E-2</v>
      </c>
      <c r="B1498">
        <v>-1.3228236000000001E-2</v>
      </c>
      <c r="C1498">
        <v>0.98704755</v>
      </c>
      <c r="D1498">
        <v>0</v>
      </c>
      <c r="E1498">
        <v>-1.0642252000000001E-3</v>
      </c>
      <c r="F1498">
        <v>1.0642252000000001E-3</v>
      </c>
      <c r="G1498">
        <v>0.63441974000000001</v>
      </c>
      <c r="H1498">
        <v>-0.36451539999999999</v>
      </c>
      <c r="I1498">
        <v>-1.3140232999999999</v>
      </c>
      <c r="J1498">
        <v>-3.2257399999999999E-2</v>
      </c>
      <c r="K1498">
        <v>-5.4045888000000004E-3</v>
      </c>
      <c r="L1498">
        <v>-1.1284947E-2</v>
      </c>
      <c r="M1498">
        <v>40</v>
      </c>
      <c r="N1498">
        <f t="shared" si="92"/>
        <v>-1.2902959999999998E-3</v>
      </c>
      <c r="O1498">
        <f t="shared" si="93"/>
        <v>0</v>
      </c>
      <c r="P1498">
        <f t="shared" si="94"/>
        <v>0</v>
      </c>
      <c r="Q1498">
        <f t="shared" si="95"/>
        <v>0</v>
      </c>
      <c r="R1498">
        <v>306.72089999999997</v>
      </c>
      <c r="S1498">
        <v>-1.8822102E-2</v>
      </c>
      <c r="T1498">
        <v>-4.7347683000000002E-2</v>
      </c>
      <c r="U1498">
        <v>-7.8277720000000002E-3</v>
      </c>
      <c r="V1498">
        <v>-1.8822102E-2</v>
      </c>
      <c r="W1498">
        <v>-4.7169280000000001E-2</v>
      </c>
      <c r="X1498">
        <v>8.7212669999999996E-3</v>
      </c>
      <c r="Y1498">
        <v>0</v>
      </c>
      <c r="Z1498">
        <v>0</v>
      </c>
      <c r="AA1498">
        <v>9.232799</v>
      </c>
      <c r="AB1498">
        <v>0.99941057</v>
      </c>
      <c r="AC1498">
        <v>-4.1339584000000002E-3</v>
      </c>
      <c r="AD1498">
        <v>2.3628260000000002E-2</v>
      </c>
      <c r="AE1498">
        <v>9.2981030000000003E-3</v>
      </c>
    </row>
    <row r="1499" spans="1:31" hidden="1" x14ac:dyDescent="0.3">
      <c r="A1499">
        <v>-7.9562939999999999E-2</v>
      </c>
      <c r="B1499">
        <v>-1.3228236000000001E-2</v>
      </c>
      <c r="C1499">
        <v>0.98704755</v>
      </c>
      <c r="D1499">
        <v>0</v>
      </c>
      <c r="E1499">
        <v>-1.0642252000000001E-3</v>
      </c>
      <c r="F1499">
        <v>1.0642252000000001E-3</v>
      </c>
      <c r="G1499">
        <v>0.63441974000000001</v>
      </c>
      <c r="H1499">
        <v>-0.36451539999999999</v>
      </c>
      <c r="I1499">
        <v>-1.3140232999999999</v>
      </c>
      <c r="J1499">
        <v>-3.2257399999999999E-2</v>
      </c>
      <c r="K1499">
        <v>-5.4045888000000004E-3</v>
      </c>
      <c r="L1499">
        <v>-1.1284947E-2</v>
      </c>
      <c r="M1499">
        <v>40</v>
      </c>
      <c r="N1499">
        <f t="shared" si="92"/>
        <v>-1.2902959999999998E-3</v>
      </c>
      <c r="O1499">
        <f t="shared" si="93"/>
        <v>0</v>
      </c>
      <c r="P1499">
        <f t="shared" si="94"/>
        <v>0</v>
      </c>
      <c r="Q1499">
        <f t="shared" si="95"/>
        <v>0</v>
      </c>
      <c r="R1499">
        <v>306.72192000000001</v>
      </c>
      <c r="S1499">
        <v>-1.8822102E-2</v>
      </c>
      <c r="T1499">
        <v>-4.7347683000000002E-2</v>
      </c>
      <c r="U1499">
        <v>-7.8277720000000002E-3</v>
      </c>
      <c r="V1499">
        <v>-1.8822102E-2</v>
      </c>
      <c r="W1499">
        <v>-4.7169280000000001E-2</v>
      </c>
      <c r="X1499">
        <v>8.7212669999999996E-3</v>
      </c>
      <c r="Y1499">
        <v>0</v>
      </c>
      <c r="Z1499">
        <v>0</v>
      </c>
      <c r="AA1499">
        <v>9.2326779999999999</v>
      </c>
      <c r="AB1499">
        <v>0.99941057</v>
      </c>
      <c r="AC1499">
        <v>-4.1339584000000002E-3</v>
      </c>
      <c r="AD1499">
        <v>2.3628260000000002E-2</v>
      </c>
      <c r="AE1499">
        <v>9.2981030000000003E-3</v>
      </c>
    </row>
    <row r="1500" spans="1:31" hidden="1" x14ac:dyDescent="0.3">
      <c r="A1500">
        <v>-7.9562939999999999E-2</v>
      </c>
      <c r="B1500">
        <v>-1.3228236000000001E-2</v>
      </c>
      <c r="C1500">
        <v>0.98704755</v>
      </c>
      <c r="D1500">
        <v>0</v>
      </c>
      <c r="E1500">
        <v>-1.0642252000000001E-3</v>
      </c>
      <c r="F1500">
        <v>1.0642252000000001E-3</v>
      </c>
      <c r="G1500">
        <v>0.63441974000000001</v>
      </c>
      <c r="H1500">
        <v>-0.36451539999999999</v>
      </c>
      <c r="I1500">
        <v>-1.3140232999999999</v>
      </c>
      <c r="J1500">
        <v>-3.2257399999999999E-2</v>
      </c>
      <c r="K1500">
        <v>-5.4045888000000004E-3</v>
      </c>
      <c r="L1500">
        <v>-1.1284947E-2</v>
      </c>
      <c r="M1500">
        <v>40</v>
      </c>
      <c r="N1500">
        <f t="shared" si="92"/>
        <v>-1.2902959999999998E-3</v>
      </c>
      <c r="O1500">
        <f t="shared" si="93"/>
        <v>0</v>
      </c>
      <c r="P1500">
        <f t="shared" si="94"/>
        <v>0</v>
      </c>
      <c r="Q1500">
        <f t="shared" si="95"/>
        <v>0</v>
      </c>
      <c r="R1500">
        <v>306.72296</v>
      </c>
      <c r="S1500">
        <v>-1.8822102E-2</v>
      </c>
      <c r="T1500">
        <v>-4.7347683000000002E-2</v>
      </c>
      <c r="U1500">
        <v>-7.8277720000000002E-3</v>
      </c>
      <c r="V1500">
        <v>-1.8822102E-2</v>
      </c>
      <c r="W1500">
        <v>-4.7169280000000001E-2</v>
      </c>
      <c r="X1500">
        <v>8.7212669999999996E-3</v>
      </c>
      <c r="Y1500">
        <v>0</v>
      </c>
      <c r="Z1500">
        <v>0</v>
      </c>
      <c r="AA1500">
        <v>9.2325560000000007</v>
      </c>
      <c r="AB1500">
        <v>0.99941057</v>
      </c>
      <c r="AC1500">
        <v>-4.1339584000000002E-3</v>
      </c>
      <c r="AD1500">
        <v>2.3628260000000002E-2</v>
      </c>
      <c r="AE1500">
        <v>9.2981030000000003E-3</v>
      </c>
    </row>
    <row r="1501" spans="1:31" hidden="1" x14ac:dyDescent="0.3">
      <c r="A1501">
        <v>-7.9068360000000004E-2</v>
      </c>
      <c r="B1501">
        <v>-1.3229942999999999E-2</v>
      </c>
      <c r="C1501">
        <v>0.98406249999999995</v>
      </c>
      <c r="D1501">
        <v>-1.0642252000000001E-3</v>
      </c>
      <c r="E1501">
        <v>0</v>
      </c>
      <c r="F1501">
        <v>0</v>
      </c>
      <c r="G1501">
        <v>0.62761630000000002</v>
      </c>
      <c r="H1501">
        <v>-0.37267571999999999</v>
      </c>
      <c r="I1501">
        <v>-1.3230843999999999</v>
      </c>
      <c r="J1501">
        <v>-3.0769080000000001E-2</v>
      </c>
      <c r="K1501">
        <v>-5.2791510000000002E-3</v>
      </c>
      <c r="L1501">
        <v>-1.4258981E-2</v>
      </c>
      <c r="M1501">
        <v>40</v>
      </c>
      <c r="N1501">
        <f t="shared" si="92"/>
        <v>-1.2307632E-3</v>
      </c>
      <c r="O1501">
        <f t="shared" si="93"/>
        <v>0</v>
      </c>
      <c r="P1501">
        <f t="shared" si="94"/>
        <v>0</v>
      </c>
      <c r="Q1501">
        <f t="shared" si="95"/>
        <v>0</v>
      </c>
      <c r="R1501">
        <v>306.72609999999997</v>
      </c>
      <c r="S1501">
        <v>-1.7716939000000001E-2</v>
      </c>
      <c r="T1501">
        <v>-4.8341263000000002E-2</v>
      </c>
      <c r="U1501">
        <v>-7.9546889999999992E-3</v>
      </c>
      <c r="V1501">
        <v>-1.7716939000000001E-2</v>
      </c>
      <c r="W1501">
        <v>-4.8171416000000002E-2</v>
      </c>
      <c r="X1501">
        <v>8.8133710000000004E-3</v>
      </c>
      <c r="Y1501">
        <v>0</v>
      </c>
      <c r="Z1501">
        <v>0</v>
      </c>
      <c r="AA1501">
        <v>9.2325429999999997</v>
      </c>
      <c r="AB1501">
        <v>0.99942213000000002</v>
      </c>
      <c r="AC1501">
        <v>-4.1887640000000002E-3</v>
      </c>
      <c r="AD1501">
        <v>2.4126959999999999E-2</v>
      </c>
      <c r="AE1501">
        <v>8.7432250000000003E-3</v>
      </c>
    </row>
    <row r="1502" spans="1:31" hidden="1" x14ac:dyDescent="0.3">
      <c r="A1502">
        <v>-7.9068360000000004E-2</v>
      </c>
      <c r="B1502">
        <v>-1.3229942999999999E-2</v>
      </c>
      <c r="C1502">
        <v>0.98406249999999995</v>
      </c>
      <c r="D1502">
        <v>-1.0642252000000001E-3</v>
      </c>
      <c r="E1502">
        <v>0</v>
      </c>
      <c r="F1502">
        <v>0</v>
      </c>
      <c r="G1502">
        <v>0.62761630000000002</v>
      </c>
      <c r="H1502">
        <v>-0.37267571999999999</v>
      </c>
      <c r="I1502">
        <v>-1.3230843999999999</v>
      </c>
      <c r="J1502">
        <v>-3.0769080000000001E-2</v>
      </c>
      <c r="K1502">
        <v>-5.2791510000000002E-3</v>
      </c>
      <c r="L1502">
        <v>-1.4258981E-2</v>
      </c>
      <c r="M1502">
        <v>40</v>
      </c>
      <c r="N1502">
        <f t="shared" si="92"/>
        <v>-1.2307632E-3</v>
      </c>
      <c r="O1502">
        <f t="shared" si="93"/>
        <v>0</v>
      </c>
      <c r="P1502">
        <f t="shared" si="94"/>
        <v>0</v>
      </c>
      <c r="Q1502">
        <f t="shared" si="95"/>
        <v>0</v>
      </c>
      <c r="R1502">
        <v>306.72403000000003</v>
      </c>
      <c r="S1502">
        <v>-1.7716939000000001E-2</v>
      </c>
      <c r="T1502">
        <v>-4.8341263000000002E-2</v>
      </c>
      <c r="U1502">
        <v>-7.9546889999999992E-3</v>
      </c>
      <c r="V1502">
        <v>-1.7716939000000001E-2</v>
      </c>
      <c r="W1502">
        <v>-4.8171416000000002E-2</v>
      </c>
      <c r="X1502">
        <v>8.8133710000000004E-3</v>
      </c>
      <c r="Y1502">
        <v>0</v>
      </c>
      <c r="Z1502">
        <v>0</v>
      </c>
      <c r="AA1502">
        <v>9.2325269999999993</v>
      </c>
      <c r="AB1502">
        <v>0.99942213000000002</v>
      </c>
      <c r="AC1502">
        <v>-4.1887640000000002E-3</v>
      </c>
      <c r="AD1502">
        <v>2.4126959999999999E-2</v>
      </c>
      <c r="AE1502">
        <v>8.7432250000000003E-3</v>
      </c>
    </row>
    <row r="1503" spans="1:31" hidden="1" x14ac:dyDescent="0.3">
      <c r="A1503">
        <v>-7.9562045999999997E-2</v>
      </c>
      <c r="B1503">
        <v>-1.2985996E-2</v>
      </c>
      <c r="C1503">
        <v>0.9826878</v>
      </c>
      <c r="D1503">
        <v>-2.1284504000000002E-3</v>
      </c>
      <c r="E1503">
        <v>0</v>
      </c>
      <c r="F1503">
        <v>0</v>
      </c>
      <c r="G1503">
        <v>0.63271885999999999</v>
      </c>
      <c r="H1503">
        <v>-0.36451539999999999</v>
      </c>
      <c r="I1503">
        <v>-1.3321455</v>
      </c>
      <c r="J1503">
        <v>-3.0274265000000002E-2</v>
      </c>
      <c r="K1503">
        <v>-4.904243E-3</v>
      </c>
      <c r="L1503">
        <v>-1.5619993E-2</v>
      </c>
      <c r="M1503">
        <v>41</v>
      </c>
      <c r="N1503">
        <f t="shared" si="92"/>
        <v>-1.2412448650000001E-3</v>
      </c>
      <c r="O1503">
        <f t="shared" si="93"/>
        <v>0</v>
      </c>
      <c r="P1503">
        <f t="shared" si="94"/>
        <v>0</v>
      </c>
      <c r="Q1503">
        <f t="shared" si="95"/>
        <v>0</v>
      </c>
      <c r="R1503">
        <v>306.72089999999997</v>
      </c>
      <c r="S1503">
        <v>-1.6679482999999998E-2</v>
      </c>
      <c r="T1503">
        <v>-4.9329659999999997E-2</v>
      </c>
      <c r="U1503">
        <v>-8.0854280000000004E-3</v>
      </c>
      <c r="V1503">
        <v>-1.6679482999999998E-2</v>
      </c>
      <c r="W1503">
        <v>-4.9167956999999998E-2</v>
      </c>
      <c r="X1503">
        <v>8.9103489999999997E-3</v>
      </c>
      <c r="Y1503">
        <v>0</v>
      </c>
      <c r="Z1503">
        <v>0</v>
      </c>
      <c r="AA1503">
        <v>9.2325049999999997</v>
      </c>
      <c r="AB1503">
        <v>0.99943210000000005</v>
      </c>
      <c r="AC1503">
        <v>-4.2457375999999996E-3</v>
      </c>
      <c r="AD1503">
        <v>2.4622966E-2</v>
      </c>
      <c r="AE1503">
        <v>8.2220000000000001E-3</v>
      </c>
    </row>
    <row r="1504" spans="1:31" hidden="1" x14ac:dyDescent="0.3">
      <c r="A1504">
        <v>-7.9562045999999997E-2</v>
      </c>
      <c r="B1504">
        <v>-1.2985996E-2</v>
      </c>
      <c r="C1504">
        <v>0.9826878</v>
      </c>
      <c r="D1504">
        <v>-2.1284504000000002E-3</v>
      </c>
      <c r="E1504">
        <v>0</v>
      </c>
      <c r="F1504">
        <v>0</v>
      </c>
      <c r="G1504">
        <v>0.63271885999999999</v>
      </c>
      <c r="H1504">
        <v>-0.36451539999999999</v>
      </c>
      <c r="I1504">
        <v>-1.3321455</v>
      </c>
      <c r="J1504">
        <v>-3.0274265000000002E-2</v>
      </c>
      <c r="K1504">
        <v>-4.904243E-3</v>
      </c>
      <c r="L1504">
        <v>-1.5619993E-2</v>
      </c>
      <c r="M1504">
        <v>41</v>
      </c>
      <c r="N1504">
        <f t="shared" si="92"/>
        <v>-1.2412448650000001E-3</v>
      </c>
      <c r="O1504">
        <f t="shared" si="93"/>
        <v>0</v>
      </c>
      <c r="P1504">
        <f t="shared" si="94"/>
        <v>0</v>
      </c>
      <c r="Q1504">
        <f t="shared" si="95"/>
        <v>0</v>
      </c>
      <c r="R1504">
        <v>306.72192000000001</v>
      </c>
      <c r="S1504">
        <v>-1.6679482999999998E-2</v>
      </c>
      <c r="T1504">
        <v>-4.9329659999999997E-2</v>
      </c>
      <c r="U1504">
        <v>-8.0854280000000004E-3</v>
      </c>
      <c r="V1504">
        <v>-1.6679482999999998E-2</v>
      </c>
      <c r="W1504">
        <v>-4.9167956999999998E-2</v>
      </c>
      <c r="X1504">
        <v>8.9103489999999997E-3</v>
      </c>
      <c r="Y1504">
        <v>0</v>
      </c>
      <c r="Z1504">
        <v>0</v>
      </c>
      <c r="AA1504">
        <v>9.2324800000000007</v>
      </c>
      <c r="AB1504">
        <v>0.99943210000000005</v>
      </c>
      <c r="AC1504">
        <v>-4.2457375999999996E-3</v>
      </c>
      <c r="AD1504">
        <v>2.4622966E-2</v>
      </c>
      <c r="AE1504">
        <v>8.2220000000000001E-3</v>
      </c>
    </row>
    <row r="1505" spans="1:31" hidden="1" x14ac:dyDescent="0.3">
      <c r="A1505">
        <v>-7.9562045999999997E-2</v>
      </c>
      <c r="B1505">
        <v>-1.2985996E-2</v>
      </c>
      <c r="C1505">
        <v>0.9826878</v>
      </c>
      <c r="D1505">
        <v>-2.1284504000000002E-3</v>
      </c>
      <c r="E1505">
        <v>0</v>
      </c>
      <c r="F1505">
        <v>0</v>
      </c>
      <c r="G1505">
        <v>0.63271885999999999</v>
      </c>
      <c r="H1505">
        <v>-0.36451539999999999</v>
      </c>
      <c r="I1505">
        <v>-1.3321455</v>
      </c>
      <c r="J1505">
        <v>-3.0274265000000002E-2</v>
      </c>
      <c r="K1505">
        <v>-4.904243E-3</v>
      </c>
      <c r="L1505">
        <v>-1.5619993E-2</v>
      </c>
      <c r="M1505">
        <v>41</v>
      </c>
      <c r="N1505">
        <f t="shared" si="92"/>
        <v>-1.2412448650000001E-3</v>
      </c>
      <c r="O1505">
        <f t="shared" si="93"/>
        <v>0</v>
      </c>
      <c r="P1505">
        <f t="shared" si="94"/>
        <v>0</v>
      </c>
      <c r="Q1505">
        <f t="shared" si="95"/>
        <v>0</v>
      </c>
      <c r="R1505">
        <v>306.72296</v>
      </c>
      <c r="S1505">
        <v>-1.6679482999999998E-2</v>
      </c>
      <c r="T1505">
        <v>-4.9329659999999997E-2</v>
      </c>
      <c r="U1505">
        <v>-8.0854280000000004E-3</v>
      </c>
      <c r="V1505">
        <v>-1.6679482999999998E-2</v>
      </c>
      <c r="W1505">
        <v>-4.9167956999999998E-2</v>
      </c>
      <c r="X1505">
        <v>8.9103489999999997E-3</v>
      </c>
      <c r="Y1505">
        <v>0</v>
      </c>
      <c r="Z1505">
        <v>0</v>
      </c>
      <c r="AA1505">
        <v>9.2324520000000003</v>
      </c>
      <c r="AB1505">
        <v>0.99943210000000005</v>
      </c>
      <c r="AC1505">
        <v>-4.2457375999999996E-3</v>
      </c>
      <c r="AD1505">
        <v>2.4622966E-2</v>
      </c>
      <c r="AE1505">
        <v>8.2220000000000001E-3</v>
      </c>
    </row>
    <row r="1506" spans="1:31" hidden="1" x14ac:dyDescent="0.3">
      <c r="A1506">
        <v>-7.9562045999999997E-2</v>
      </c>
      <c r="B1506">
        <v>-1.2985996E-2</v>
      </c>
      <c r="C1506">
        <v>0.9826878</v>
      </c>
      <c r="D1506">
        <v>-2.1284504000000002E-3</v>
      </c>
      <c r="E1506">
        <v>0</v>
      </c>
      <c r="F1506">
        <v>0</v>
      </c>
      <c r="G1506">
        <v>0.63271885999999999</v>
      </c>
      <c r="H1506">
        <v>-0.36451539999999999</v>
      </c>
      <c r="I1506">
        <v>-1.3321455</v>
      </c>
      <c r="J1506">
        <v>-3.0274265000000002E-2</v>
      </c>
      <c r="K1506">
        <v>-4.904243E-3</v>
      </c>
      <c r="L1506">
        <v>-1.5619993E-2</v>
      </c>
      <c r="M1506">
        <v>41</v>
      </c>
      <c r="N1506">
        <f t="shared" si="92"/>
        <v>-1.2412448650000001E-3</v>
      </c>
      <c r="O1506">
        <f t="shared" si="93"/>
        <v>0</v>
      </c>
      <c r="P1506">
        <f t="shared" si="94"/>
        <v>0</v>
      </c>
      <c r="Q1506">
        <f t="shared" si="95"/>
        <v>0</v>
      </c>
      <c r="R1506">
        <v>306.72399999999999</v>
      </c>
      <c r="S1506">
        <v>-1.6679482999999998E-2</v>
      </c>
      <c r="T1506">
        <v>-4.9329659999999997E-2</v>
      </c>
      <c r="U1506">
        <v>-8.0854280000000004E-3</v>
      </c>
      <c r="V1506">
        <v>-1.6679482999999998E-2</v>
      </c>
      <c r="W1506">
        <v>-4.9167956999999998E-2</v>
      </c>
      <c r="X1506">
        <v>8.9103489999999997E-3</v>
      </c>
      <c r="Y1506">
        <v>0</v>
      </c>
      <c r="Z1506">
        <v>0</v>
      </c>
      <c r="AA1506">
        <v>9.2324230000000007</v>
      </c>
      <c r="AB1506">
        <v>0.99943210000000005</v>
      </c>
      <c r="AC1506">
        <v>-4.2457375999999996E-3</v>
      </c>
      <c r="AD1506">
        <v>2.4622966E-2</v>
      </c>
      <c r="AE1506">
        <v>8.2220000000000001E-3</v>
      </c>
    </row>
    <row r="1507" spans="1:31" hidden="1" x14ac:dyDescent="0.3">
      <c r="A1507">
        <v>-7.9801545000000002E-2</v>
      </c>
      <c r="B1507">
        <v>-1.2744607999999999E-2</v>
      </c>
      <c r="C1507">
        <v>0.98624279999999998</v>
      </c>
      <c r="D1507">
        <v>-1.0642252000000001E-3</v>
      </c>
      <c r="E1507">
        <v>0</v>
      </c>
      <c r="F1507">
        <v>0</v>
      </c>
      <c r="G1507">
        <v>0.63101799999999997</v>
      </c>
      <c r="H1507">
        <v>-0.36941160000000001</v>
      </c>
      <c r="I1507">
        <v>-1.3212721000000001</v>
      </c>
      <c r="J1507">
        <v>-2.9524837000000002E-2</v>
      </c>
      <c r="K1507">
        <v>-4.5234524E-3</v>
      </c>
      <c r="L1507">
        <v>-1.2048662E-2</v>
      </c>
      <c r="M1507">
        <v>40</v>
      </c>
      <c r="N1507">
        <f t="shared" si="92"/>
        <v>-1.1809934800000002E-3</v>
      </c>
      <c r="O1507">
        <f t="shared" si="93"/>
        <v>0</v>
      </c>
      <c r="P1507">
        <f t="shared" si="94"/>
        <v>0</v>
      </c>
      <c r="Q1507">
        <f t="shared" si="95"/>
        <v>0</v>
      </c>
      <c r="R1507">
        <v>306.72714000000002</v>
      </c>
      <c r="S1507">
        <v>-1.5708420000000001E-2</v>
      </c>
      <c r="T1507">
        <v>-5.0318540000000002E-2</v>
      </c>
      <c r="U1507">
        <v>-8.224617E-3</v>
      </c>
      <c r="V1507">
        <v>-1.5708420000000001E-2</v>
      </c>
      <c r="W1507">
        <v>-5.0164500000000001E-2</v>
      </c>
      <c r="X1507">
        <v>9.0170660000000007E-3</v>
      </c>
      <c r="Y1507">
        <v>0</v>
      </c>
      <c r="Z1507">
        <v>0</v>
      </c>
      <c r="AA1507">
        <v>9.2325020000000002</v>
      </c>
      <c r="AB1507">
        <v>0.99944043000000005</v>
      </c>
      <c r="AC1507">
        <v>-4.3072520000000001E-3</v>
      </c>
      <c r="AD1507">
        <v>2.5119097999999999E-2</v>
      </c>
      <c r="AE1507">
        <v>7.7337044999999998E-3</v>
      </c>
    </row>
    <row r="1508" spans="1:31" hidden="1" x14ac:dyDescent="0.3">
      <c r="A1508">
        <v>-7.7482629999999997E-2</v>
      </c>
      <c r="B1508">
        <v>-1.12894615E-2</v>
      </c>
      <c r="C1508">
        <v>0.98539513000000001</v>
      </c>
      <c r="D1508">
        <v>0</v>
      </c>
      <c r="E1508">
        <v>0</v>
      </c>
      <c r="F1508">
        <v>0</v>
      </c>
      <c r="G1508">
        <v>0.62761630000000002</v>
      </c>
      <c r="H1508">
        <v>-0.36451539999999999</v>
      </c>
      <c r="I1508">
        <v>-1.3176477</v>
      </c>
      <c r="J1508">
        <v>-2.9524837000000002E-2</v>
      </c>
      <c r="K1508">
        <v>-4.5234524E-3</v>
      </c>
      <c r="L1508">
        <v>-1.2048662E-2</v>
      </c>
      <c r="M1508">
        <v>40</v>
      </c>
      <c r="N1508">
        <f t="shared" si="92"/>
        <v>-1.1809934800000002E-3</v>
      </c>
      <c r="O1508">
        <f t="shared" si="93"/>
        <v>0</v>
      </c>
      <c r="P1508">
        <f t="shared" si="94"/>
        <v>0</v>
      </c>
      <c r="Q1508">
        <f t="shared" si="95"/>
        <v>0</v>
      </c>
      <c r="R1508">
        <v>306.72609999999997</v>
      </c>
      <c r="S1508">
        <v>-1.5708420000000001E-2</v>
      </c>
      <c r="T1508">
        <v>-5.0318540000000002E-2</v>
      </c>
      <c r="U1508">
        <v>-8.224617E-3</v>
      </c>
      <c r="V1508">
        <v>-1.5708420000000001E-2</v>
      </c>
      <c r="W1508">
        <v>-5.0164500000000001E-2</v>
      </c>
      <c r="X1508">
        <v>9.0170660000000007E-3</v>
      </c>
      <c r="Y1508">
        <v>0</v>
      </c>
      <c r="Z1508">
        <v>0</v>
      </c>
      <c r="AA1508">
        <v>9.2326879999999996</v>
      </c>
      <c r="AB1508">
        <v>0.99944730000000004</v>
      </c>
      <c r="AC1508">
        <v>-4.3691909999999997E-3</v>
      </c>
      <c r="AD1508">
        <v>2.5613047E-2</v>
      </c>
      <c r="AE1508">
        <v>7.2750756999999996E-3</v>
      </c>
    </row>
    <row r="1509" spans="1:31" hidden="1" x14ac:dyDescent="0.3">
      <c r="A1509">
        <v>-7.7482629999999997E-2</v>
      </c>
      <c r="B1509">
        <v>-1.12894615E-2</v>
      </c>
      <c r="C1509">
        <v>0.98539513000000001</v>
      </c>
      <c r="D1509">
        <v>0</v>
      </c>
      <c r="E1509">
        <v>0</v>
      </c>
      <c r="F1509">
        <v>0</v>
      </c>
      <c r="G1509">
        <v>0.62761630000000002</v>
      </c>
      <c r="H1509">
        <v>-0.36451539999999999</v>
      </c>
      <c r="I1509">
        <v>-1.3176477</v>
      </c>
      <c r="J1509">
        <v>-2.6221279E-2</v>
      </c>
      <c r="K1509">
        <v>-2.9285829999999998E-3</v>
      </c>
      <c r="L1509">
        <v>-1.2877583499999999E-2</v>
      </c>
      <c r="M1509">
        <v>40</v>
      </c>
      <c r="N1509">
        <f t="shared" si="92"/>
        <v>-1.04885116E-3</v>
      </c>
      <c r="O1509">
        <f t="shared" si="93"/>
        <v>0</v>
      </c>
      <c r="P1509">
        <f t="shared" si="94"/>
        <v>0</v>
      </c>
      <c r="Q1509">
        <f t="shared" si="95"/>
        <v>0</v>
      </c>
      <c r="R1509">
        <v>306.72296</v>
      </c>
      <c r="S1509">
        <v>-1.4796989E-2</v>
      </c>
      <c r="T1509">
        <v>-5.1303192999999997E-2</v>
      </c>
      <c r="U1509">
        <v>-8.3641299999999991E-3</v>
      </c>
      <c r="V1509">
        <v>-1.4796989E-2</v>
      </c>
      <c r="W1509">
        <v>-5.1156519999999997E-2</v>
      </c>
      <c r="X1509">
        <v>9.1251760000000005E-3</v>
      </c>
      <c r="Y1509">
        <v>0</v>
      </c>
      <c r="Z1509">
        <v>0</v>
      </c>
      <c r="AA1509">
        <v>9.2328659999999996</v>
      </c>
      <c r="AB1509">
        <v>0.99944730000000004</v>
      </c>
      <c r="AC1509">
        <v>-4.3691909999999997E-3</v>
      </c>
      <c r="AD1509">
        <v>2.5613047E-2</v>
      </c>
      <c r="AE1509">
        <v>7.2750756999999996E-3</v>
      </c>
    </row>
    <row r="1510" spans="1:31" hidden="1" x14ac:dyDescent="0.3">
      <c r="A1510">
        <v>-7.8698649999999995E-2</v>
      </c>
      <c r="B1510">
        <v>-1.1412146999999999E-2</v>
      </c>
      <c r="C1510">
        <v>0.98103249999999997</v>
      </c>
      <c r="D1510">
        <v>-1.0642252000000001E-3</v>
      </c>
      <c r="E1510">
        <v>0</v>
      </c>
      <c r="F1510">
        <v>0</v>
      </c>
      <c r="G1510">
        <v>0.62931716000000004</v>
      </c>
      <c r="H1510">
        <v>-0.37267571999999999</v>
      </c>
      <c r="I1510">
        <v>-1.3357699000000001</v>
      </c>
      <c r="J1510">
        <v>-2.6460457999999999E-2</v>
      </c>
      <c r="K1510">
        <v>-2.9105898000000002E-3</v>
      </c>
      <c r="L1510">
        <v>-1.7219305000000001E-2</v>
      </c>
      <c r="M1510">
        <v>41</v>
      </c>
      <c r="N1510">
        <f t="shared" si="92"/>
        <v>-1.084878778E-3</v>
      </c>
      <c r="O1510">
        <f t="shared" si="93"/>
        <v>0</v>
      </c>
      <c r="P1510">
        <f t="shared" si="94"/>
        <v>0</v>
      </c>
      <c r="Q1510">
        <f t="shared" si="95"/>
        <v>0</v>
      </c>
      <c r="R1510">
        <v>306.73025999999999</v>
      </c>
      <c r="S1510">
        <v>-1.3941527E-2</v>
      </c>
      <c r="T1510">
        <v>-5.2280093999999999E-2</v>
      </c>
      <c r="U1510">
        <v>-8.5046050000000002E-3</v>
      </c>
      <c r="V1510">
        <v>-1.3941527E-2</v>
      </c>
      <c r="W1510">
        <v>-5.2140480000000003E-2</v>
      </c>
      <c r="X1510">
        <v>9.2352660000000007E-3</v>
      </c>
      <c r="Y1510">
        <v>0</v>
      </c>
      <c r="Z1510">
        <v>0</v>
      </c>
      <c r="AA1510">
        <v>9.2330439999999996</v>
      </c>
      <c r="AB1510">
        <v>0.99945280000000003</v>
      </c>
      <c r="AC1510">
        <v>-4.4318609999999996E-3</v>
      </c>
      <c r="AD1510">
        <v>2.6103046000000001E-2</v>
      </c>
      <c r="AE1510">
        <v>6.8442957E-3</v>
      </c>
    </row>
    <row r="1511" spans="1:31" hidden="1" x14ac:dyDescent="0.3">
      <c r="A1511">
        <v>-7.8698649999999995E-2</v>
      </c>
      <c r="B1511">
        <v>-1.1412146999999999E-2</v>
      </c>
      <c r="C1511">
        <v>0.98103249999999997</v>
      </c>
      <c r="D1511">
        <v>-1.0642252000000001E-3</v>
      </c>
      <c r="E1511">
        <v>0</v>
      </c>
      <c r="F1511">
        <v>0</v>
      </c>
      <c r="G1511">
        <v>0.62931716000000004</v>
      </c>
      <c r="H1511">
        <v>-0.37267571999999999</v>
      </c>
      <c r="I1511">
        <v>-1.3357699000000001</v>
      </c>
      <c r="J1511">
        <v>-2.6460457999999999E-2</v>
      </c>
      <c r="K1511">
        <v>-2.9105898000000002E-3</v>
      </c>
      <c r="L1511">
        <v>-1.7219305000000001E-2</v>
      </c>
      <c r="M1511">
        <v>41</v>
      </c>
      <c r="N1511">
        <f t="shared" si="92"/>
        <v>-1.084878778E-3</v>
      </c>
      <c r="O1511">
        <f t="shared" si="93"/>
        <v>0</v>
      </c>
      <c r="P1511">
        <f t="shared" si="94"/>
        <v>0</v>
      </c>
      <c r="Q1511">
        <f t="shared" si="95"/>
        <v>0</v>
      </c>
      <c r="R1511">
        <v>306.73757999999998</v>
      </c>
      <c r="S1511">
        <v>-1.3941527E-2</v>
      </c>
      <c r="T1511">
        <v>-5.2280093999999999E-2</v>
      </c>
      <c r="U1511">
        <v>-8.5046050000000002E-3</v>
      </c>
      <c r="V1511">
        <v>-1.3941527E-2</v>
      </c>
      <c r="W1511">
        <v>-5.2140480000000003E-2</v>
      </c>
      <c r="X1511">
        <v>9.2352660000000007E-3</v>
      </c>
      <c r="Y1511">
        <v>0</v>
      </c>
      <c r="Z1511">
        <v>0</v>
      </c>
      <c r="AA1511">
        <v>9.2332149999999995</v>
      </c>
      <c r="AB1511">
        <v>0.99945280000000003</v>
      </c>
      <c r="AC1511">
        <v>-4.4318609999999996E-3</v>
      </c>
      <c r="AD1511">
        <v>2.6103046000000001E-2</v>
      </c>
      <c r="AE1511">
        <v>6.8442957E-3</v>
      </c>
    </row>
    <row r="1512" spans="1:31" hidden="1" x14ac:dyDescent="0.3">
      <c r="A1512">
        <v>-7.8698649999999995E-2</v>
      </c>
      <c r="B1512">
        <v>-1.1412146999999999E-2</v>
      </c>
      <c r="C1512">
        <v>0.98103249999999997</v>
      </c>
      <c r="D1512">
        <v>-1.0642252000000001E-3</v>
      </c>
      <c r="E1512">
        <v>0</v>
      </c>
      <c r="F1512">
        <v>0</v>
      </c>
      <c r="G1512">
        <v>0.62931716000000004</v>
      </c>
      <c r="H1512">
        <v>-0.37267571999999999</v>
      </c>
      <c r="I1512">
        <v>-1.3357699000000001</v>
      </c>
      <c r="J1512">
        <v>-2.6460457999999999E-2</v>
      </c>
      <c r="K1512">
        <v>-2.9105898000000002E-3</v>
      </c>
      <c r="L1512">
        <v>-1.7219305000000001E-2</v>
      </c>
      <c r="M1512">
        <v>41</v>
      </c>
      <c r="N1512">
        <f t="shared" si="92"/>
        <v>-1.084878778E-3</v>
      </c>
      <c r="O1512">
        <f t="shared" si="93"/>
        <v>0</v>
      </c>
      <c r="P1512">
        <f t="shared" si="94"/>
        <v>0</v>
      </c>
      <c r="Q1512">
        <f t="shared" si="95"/>
        <v>0</v>
      </c>
      <c r="R1512">
        <v>306.7355</v>
      </c>
      <c r="S1512">
        <v>-1.3941527E-2</v>
      </c>
      <c r="T1512">
        <v>-5.2280093999999999E-2</v>
      </c>
      <c r="U1512">
        <v>-8.5046050000000002E-3</v>
      </c>
      <c r="V1512">
        <v>-1.3941527E-2</v>
      </c>
      <c r="W1512">
        <v>-5.2140480000000003E-2</v>
      </c>
      <c r="X1512">
        <v>9.2352660000000007E-3</v>
      </c>
      <c r="Y1512">
        <v>0</v>
      </c>
      <c r="Z1512">
        <v>0</v>
      </c>
      <c r="AA1512">
        <v>9.2334949999999996</v>
      </c>
      <c r="AB1512">
        <v>0.99945280000000003</v>
      </c>
      <c r="AC1512">
        <v>-4.4318609999999996E-3</v>
      </c>
      <c r="AD1512">
        <v>2.6103046000000001E-2</v>
      </c>
      <c r="AE1512">
        <v>6.8442957E-3</v>
      </c>
    </row>
    <row r="1513" spans="1:31" hidden="1" x14ac:dyDescent="0.3">
      <c r="A1513">
        <v>-7.9682304999999995E-2</v>
      </c>
      <c r="B1513">
        <v>-1.0318795E-2</v>
      </c>
      <c r="C1513">
        <v>0.9828074</v>
      </c>
      <c r="D1513">
        <v>0</v>
      </c>
      <c r="E1513">
        <v>0</v>
      </c>
      <c r="F1513">
        <v>0</v>
      </c>
      <c r="G1513">
        <v>0.62591547000000003</v>
      </c>
      <c r="H1513">
        <v>-0.36777949999999998</v>
      </c>
      <c r="I1513">
        <v>-1.3194599</v>
      </c>
      <c r="J1513">
        <v>-2.6475273000000001E-2</v>
      </c>
      <c r="K1513">
        <v>-1.6773697E-3</v>
      </c>
      <c r="L1513">
        <v>-1.5421569E-2</v>
      </c>
      <c r="M1513">
        <v>40</v>
      </c>
      <c r="N1513">
        <f t="shared" si="92"/>
        <v>-1.05901092E-3</v>
      </c>
      <c r="O1513">
        <f t="shared" si="93"/>
        <v>0</v>
      </c>
      <c r="P1513">
        <f t="shared" si="94"/>
        <v>0</v>
      </c>
      <c r="Q1513">
        <f t="shared" si="95"/>
        <v>0</v>
      </c>
      <c r="R1513">
        <v>306.73653999999999</v>
      </c>
      <c r="S1513">
        <v>-1.3138627999999999E-2</v>
      </c>
      <c r="T1513">
        <v>-5.3249046000000001E-2</v>
      </c>
      <c r="U1513">
        <v>-8.6442710000000002E-3</v>
      </c>
      <c r="V1513">
        <v>-1.3138627999999999E-2</v>
      </c>
      <c r="W1513">
        <v>-5.3116240000000002E-2</v>
      </c>
      <c r="X1513">
        <v>9.3455650000000001E-3</v>
      </c>
      <c r="Y1513">
        <v>0</v>
      </c>
      <c r="Z1513">
        <v>0</v>
      </c>
      <c r="AA1513">
        <v>9.2337579999999999</v>
      </c>
      <c r="AB1513">
        <v>0.99945720000000005</v>
      </c>
      <c r="AC1513">
        <v>-4.4943774000000001E-3</v>
      </c>
      <c r="AD1513">
        <v>2.6589008000000001E-2</v>
      </c>
      <c r="AE1513">
        <v>6.439691E-3</v>
      </c>
    </row>
    <row r="1514" spans="1:31" hidden="1" x14ac:dyDescent="0.3">
      <c r="A1514">
        <v>-7.9682304999999995E-2</v>
      </c>
      <c r="B1514">
        <v>-1.0318795E-2</v>
      </c>
      <c r="C1514">
        <v>0.9828074</v>
      </c>
      <c r="D1514">
        <v>0</v>
      </c>
      <c r="E1514">
        <v>0</v>
      </c>
      <c r="F1514">
        <v>0</v>
      </c>
      <c r="G1514">
        <v>0.62591547000000003</v>
      </c>
      <c r="H1514">
        <v>-0.36777949999999998</v>
      </c>
      <c r="I1514">
        <v>-1.3194599</v>
      </c>
      <c r="J1514">
        <v>-2.6475273000000001E-2</v>
      </c>
      <c r="K1514">
        <v>-1.6773697E-3</v>
      </c>
      <c r="L1514">
        <v>-1.5421569E-2</v>
      </c>
      <c r="M1514">
        <v>40</v>
      </c>
      <c r="N1514">
        <f t="shared" si="92"/>
        <v>-1.05901092E-3</v>
      </c>
      <c r="O1514">
        <f t="shared" si="93"/>
        <v>0</v>
      </c>
      <c r="P1514">
        <f t="shared" si="94"/>
        <v>0</v>
      </c>
      <c r="Q1514">
        <f t="shared" si="95"/>
        <v>0</v>
      </c>
      <c r="R1514">
        <v>306.73862000000003</v>
      </c>
      <c r="S1514">
        <v>-1.3138627999999999E-2</v>
      </c>
      <c r="T1514">
        <v>-5.3249046000000001E-2</v>
      </c>
      <c r="U1514">
        <v>-8.6442710000000002E-3</v>
      </c>
      <c r="V1514">
        <v>-1.3138627999999999E-2</v>
      </c>
      <c r="W1514">
        <v>-5.3116240000000002E-2</v>
      </c>
      <c r="X1514">
        <v>9.3455650000000001E-3</v>
      </c>
      <c r="Y1514">
        <v>0</v>
      </c>
      <c r="Z1514">
        <v>0</v>
      </c>
      <c r="AA1514">
        <v>9.2339040000000008</v>
      </c>
      <c r="AB1514">
        <v>0.99945720000000005</v>
      </c>
      <c r="AC1514">
        <v>-4.4943774000000001E-3</v>
      </c>
      <c r="AD1514">
        <v>2.6589008000000001E-2</v>
      </c>
      <c r="AE1514">
        <v>6.439691E-3</v>
      </c>
    </row>
    <row r="1515" spans="1:31" hidden="1" x14ac:dyDescent="0.3">
      <c r="A1515">
        <v>-7.7120190000000005E-2</v>
      </c>
      <c r="B1515">
        <v>-1.11673465E-2</v>
      </c>
      <c r="C1515">
        <v>0.98607736999999995</v>
      </c>
      <c r="D1515">
        <v>-2.1284504000000002E-3</v>
      </c>
      <c r="E1515">
        <v>0</v>
      </c>
      <c r="F1515">
        <v>0</v>
      </c>
      <c r="G1515">
        <v>0.62421459999999995</v>
      </c>
      <c r="H1515">
        <v>-0.36777949999999998</v>
      </c>
      <c r="I1515">
        <v>-1.3194599</v>
      </c>
      <c r="J1515">
        <v>-2.2950161E-2</v>
      </c>
      <c r="K1515">
        <v>-2.3868978000000001E-3</v>
      </c>
      <c r="L1515">
        <v>-1.2126684E-2</v>
      </c>
      <c r="M1515">
        <v>41</v>
      </c>
      <c r="N1515">
        <f t="shared" si="92"/>
        <v>-9.4095660100000005E-4</v>
      </c>
      <c r="O1515">
        <f t="shared" si="93"/>
        <v>0</v>
      </c>
      <c r="P1515">
        <f t="shared" si="94"/>
        <v>0</v>
      </c>
      <c r="Q1515">
        <f t="shared" si="95"/>
        <v>0</v>
      </c>
      <c r="R1515">
        <v>306.73649999999998</v>
      </c>
      <c r="S1515">
        <v>-1.238533E-2</v>
      </c>
      <c r="T1515">
        <v>-5.4212224000000003E-2</v>
      </c>
      <c r="U1515">
        <v>-8.7830960000000007E-3</v>
      </c>
      <c r="V1515">
        <v>-1.238533E-2</v>
      </c>
      <c r="W1515">
        <v>-5.4085939999999999E-2</v>
      </c>
      <c r="X1515">
        <v>9.4560819999999993E-3</v>
      </c>
      <c r="Y1515">
        <v>0</v>
      </c>
      <c r="Z1515">
        <v>0</v>
      </c>
      <c r="AA1515">
        <v>9.2341619999999995</v>
      </c>
      <c r="AB1515">
        <v>0.99946033999999995</v>
      </c>
      <c r="AC1515">
        <v>-4.5567339999999998E-3</v>
      </c>
      <c r="AD1515">
        <v>2.7072011999999999E-2</v>
      </c>
      <c r="AE1515">
        <v>6.0597840000000004E-3</v>
      </c>
    </row>
    <row r="1516" spans="1:31" hidden="1" x14ac:dyDescent="0.3">
      <c r="A1516">
        <v>-7.7120190000000005E-2</v>
      </c>
      <c r="B1516">
        <v>-1.11673465E-2</v>
      </c>
      <c r="C1516">
        <v>0.98607736999999995</v>
      </c>
      <c r="D1516">
        <v>-2.1284504000000002E-3</v>
      </c>
      <c r="E1516">
        <v>0</v>
      </c>
      <c r="F1516">
        <v>0</v>
      </c>
      <c r="G1516">
        <v>0.62421459999999995</v>
      </c>
      <c r="H1516">
        <v>-0.36777949999999998</v>
      </c>
      <c r="I1516">
        <v>-1.3194599</v>
      </c>
      <c r="J1516">
        <v>-2.2950161E-2</v>
      </c>
      <c r="K1516">
        <v>-2.3868978000000001E-3</v>
      </c>
      <c r="L1516">
        <v>-1.2126684E-2</v>
      </c>
      <c r="M1516">
        <v>41</v>
      </c>
      <c r="N1516">
        <f t="shared" si="92"/>
        <v>-9.4095660100000005E-4</v>
      </c>
      <c r="O1516">
        <f t="shared" si="93"/>
        <v>0</v>
      </c>
      <c r="P1516">
        <f t="shared" si="94"/>
        <v>0</v>
      </c>
      <c r="Q1516">
        <f t="shared" si="95"/>
        <v>0</v>
      </c>
      <c r="R1516">
        <v>306.73439999999999</v>
      </c>
      <c r="S1516">
        <v>-1.238533E-2</v>
      </c>
      <c r="T1516">
        <v>-5.4212224000000003E-2</v>
      </c>
      <c r="U1516">
        <v>-8.7830960000000007E-3</v>
      </c>
      <c r="V1516">
        <v>-1.238533E-2</v>
      </c>
      <c r="W1516">
        <v>-5.4085939999999999E-2</v>
      </c>
      <c r="X1516">
        <v>9.4560819999999993E-3</v>
      </c>
      <c r="Y1516">
        <v>0</v>
      </c>
      <c r="Z1516">
        <v>0</v>
      </c>
      <c r="AA1516">
        <v>9.2344139999999992</v>
      </c>
      <c r="AB1516">
        <v>0.99946033999999995</v>
      </c>
      <c r="AC1516">
        <v>-4.5567339999999998E-3</v>
      </c>
      <c r="AD1516">
        <v>2.7072011999999999E-2</v>
      </c>
      <c r="AE1516">
        <v>6.0597840000000004E-3</v>
      </c>
    </row>
    <row r="1517" spans="1:31" hidden="1" x14ac:dyDescent="0.3">
      <c r="A1517">
        <v>-7.7120190000000005E-2</v>
      </c>
      <c r="B1517">
        <v>-1.11673465E-2</v>
      </c>
      <c r="C1517">
        <v>0.98607736999999995</v>
      </c>
      <c r="D1517">
        <v>-2.1284504000000002E-3</v>
      </c>
      <c r="E1517">
        <v>0</v>
      </c>
      <c r="F1517">
        <v>0</v>
      </c>
      <c r="G1517">
        <v>0.62421459999999995</v>
      </c>
      <c r="H1517">
        <v>-0.36777949999999998</v>
      </c>
      <c r="I1517">
        <v>-1.3194599</v>
      </c>
      <c r="J1517">
        <v>-2.2950161E-2</v>
      </c>
      <c r="K1517">
        <v>-2.3868978000000001E-3</v>
      </c>
      <c r="L1517">
        <v>-1.2126684E-2</v>
      </c>
      <c r="M1517">
        <v>41</v>
      </c>
      <c r="N1517">
        <f t="shared" si="92"/>
        <v>-9.4095660100000005E-4</v>
      </c>
      <c r="O1517">
        <f t="shared" si="93"/>
        <v>0</v>
      </c>
      <c r="P1517">
        <f t="shared" si="94"/>
        <v>0</v>
      </c>
      <c r="Q1517">
        <f t="shared" si="95"/>
        <v>0</v>
      </c>
      <c r="R1517">
        <v>306.74376999999998</v>
      </c>
      <c r="S1517">
        <v>-1.238533E-2</v>
      </c>
      <c r="T1517">
        <v>-5.4212224000000003E-2</v>
      </c>
      <c r="U1517">
        <v>-8.7830960000000007E-3</v>
      </c>
      <c r="V1517">
        <v>-1.238533E-2</v>
      </c>
      <c r="W1517">
        <v>-5.4085939999999999E-2</v>
      </c>
      <c r="X1517">
        <v>9.4560819999999993E-3</v>
      </c>
      <c r="Y1517">
        <v>0</v>
      </c>
      <c r="Z1517">
        <v>0</v>
      </c>
      <c r="AA1517">
        <v>9.2347719999999995</v>
      </c>
      <c r="AB1517">
        <v>0.99946033999999995</v>
      </c>
      <c r="AC1517">
        <v>-4.5567339999999998E-3</v>
      </c>
      <c r="AD1517">
        <v>2.7072011999999999E-2</v>
      </c>
      <c r="AE1517">
        <v>6.0597840000000004E-3</v>
      </c>
    </row>
    <row r="1518" spans="1:31" hidden="1" x14ac:dyDescent="0.3">
      <c r="A1518">
        <v>-7.7120190000000005E-2</v>
      </c>
      <c r="B1518">
        <v>-1.11673465E-2</v>
      </c>
      <c r="C1518">
        <v>0.98607736999999995</v>
      </c>
      <c r="D1518">
        <v>-2.1284504000000002E-3</v>
      </c>
      <c r="E1518">
        <v>0</v>
      </c>
      <c r="F1518">
        <v>0</v>
      </c>
      <c r="G1518">
        <v>0.62421459999999995</v>
      </c>
      <c r="H1518">
        <v>-0.36777949999999998</v>
      </c>
      <c r="I1518">
        <v>-1.3194599</v>
      </c>
      <c r="J1518">
        <v>-2.2950161E-2</v>
      </c>
      <c r="K1518">
        <v>-2.3868978000000001E-3</v>
      </c>
      <c r="L1518">
        <v>-1.2126684E-2</v>
      </c>
      <c r="M1518">
        <v>41</v>
      </c>
      <c r="N1518">
        <f t="shared" si="92"/>
        <v>-9.4095660100000005E-4</v>
      </c>
      <c r="O1518">
        <f t="shared" si="93"/>
        <v>0</v>
      </c>
      <c r="P1518">
        <f t="shared" si="94"/>
        <v>0</v>
      </c>
      <c r="Q1518">
        <f t="shared" si="95"/>
        <v>0</v>
      </c>
      <c r="R1518">
        <v>306.75313999999997</v>
      </c>
      <c r="S1518">
        <v>-1.238533E-2</v>
      </c>
      <c r="T1518">
        <v>-5.4212224000000003E-2</v>
      </c>
      <c r="U1518">
        <v>-8.7830960000000007E-3</v>
      </c>
      <c r="V1518">
        <v>-1.238533E-2</v>
      </c>
      <c r="W1518">
        <v>-5.4085939999999999E-2</v>
      </c>
      <c r="X1518">
        <v>9.4560819999999993E-3</v>
      </c>
      <c r="Y1518">
        <v>0</v>
      </c>
      <c r="Z1518">
        <v>0</v>
      </c>
      <c r="AA1518">
        <v>9.2351209999999995</v>
      </c>
      <c r="AB1518">
        <v>0.99946033999999995</v>
      </c>
      <c r="AC1518">
        <v>-4.5567339999999998E-3</v>
      </c>
      <c r="AD1518">
        <v>2.7072011999999999E-2</v>
      </c>
      <c r="AE1518">
        <v>6.0597840000000004E-3</v>
      </c>
    </row>
    <row r="1519" spans="1:31" hidden="1" x14ac:dyDescent="0.3">
      <c r="A1519">
        <v>-7.9676813999999999E-2</v>
      </c>
      <c r="B1519">
        <v>-9.5926440000000009E-3</v>
      </c>
      <c r="C1519">
        <v>0.98636170000000001</v>
      </c>
      <c r="D1519">
        <v>-1.0642252000000001E-3</v>
      </c>
      <c r="E1519">
        <v>-1.0642252000000001E-3</v>
      </c>
      <c r="F1519">
        <v>0</v>
      </c>
      <c r="G1519">
        <v>0.62931716000000004</v>
      </c>
      <c r="H1519">
        <v>-0.36614745999999998</v>
      </c>
      <c r="I1519">
        <v>-1.3267088</v>
      </c>
      <c r="J1519">
        <v>-2.4552416000000001E-2</v>
      </c>
      <c r="K1519" s="1">
        <v>-6.7852717000000003E-4</v>
      </c>
      <c r="L1519">
        <v>-1.1815608E-2</v>
      </c>
      <c r="M1519">
        <v>40</v>
      </c>
      <c r="N1519">
        <f t="shared" si="92"/>
        <v>-9.8209664000000006E-4</v>
      </c>
      <c r="O1519">
        <f t="shared" si="93"/>
        <v>0</v>
      </c>
      <c r="P1519">
        <f t="shared" si="94"/>
        <v>0</v>
      </c>
      <c r="Q1519">
        <f t="shared" si="95"/>
        <v>0</v>
      </c>
      <c r="R1519">
        <v>306.76562000000001</v>
      </c>
      <c r="S1519">
        <v>-1.1678272999999999E-2</v>
      </c>
      <c r="T1519">
        <v>-5.5166821999999997E-2</v>
      </c>
      <c r="U1519">
        <v>-8.9165709999999999E-3</v>
      </c>
      <c r="V1519">
        <v>-1.1678272999999999E-2</v>
      </c>
      <c r="W1519">
        <v>-5.5046879999999999E-2</v>
      </c>
      <c r="X1519">
        <v>9.5622420000000003E-3</v>
      </c>
      <c r="Y1519">
        <v>0</v>
      </c>
      <c r="Z1519">
        <v>0</v>
      </c>
      <c r="AA1519">
        <v>9.2354540000000007</v>
      </c>
      <c r="AB1519">
        <v>0.99946239999999997</v>
      </c>
      <c r="AC1519">
        <v>-4.6166610000000002E-3</v>
      </c>
      <c r="AD1519">
        <v>2.7550680000000001E-2</v>
      </c>
      <c r="AE1519">
        <v>5.7029719999999997E-3</v>
      </c>
    </row>
    <row r="1520" spans="1:31" hidden="1" x14ac:dyDescent="0.3">
      <c r="A1520">
        <v>-7.7604679999999995E-2</v>
      </c>
      <c r="B1520">
        <v>-1.0925674999999999E-2</v>
      </c>
      <c r="C1520">
        <v>0.98503189999999996</v>
      </c>
      <c r="D1520">
        <v>-1.0642252000000001E-3</v>
      </c>
      <c r="E1520">
        <v>-1.0642252000000001E-3</v>
      </c>
      <c r="F1520">
        <v>1.0642252000000001E-3</v>
      </c>
      <c r="G1520">
        <v>0.63441974000000001</v>
      </c>
      <c r="H1520">
        <v>-0.37267571999999999</v>
      </c>
      <c r="I1520">
        <v>-1.3248966</v>
      </c>
      <c r="J1520">
        <v>-2.1538079000000002E-2</v>
      </c>
      <c r="K1520">
        <v>-1.8821405E-3</v>
      </c>
      <c r="L1520">
        <v>-1.3117135E-2</v>
      </c>
      <c r="M1520">
        <v>40</v>
      </c>
      <c r="N1520">
        <f t="shared" si="92"/>
        <v>-8.6152316000000012E-4</v>
      </c>
      <c r="O1520">
        <f t="shared" si="93"/>
        <v>0</v>
      </c>
      <c r="P1520">
        <f t="shared" si="94"/>
        <v>0</v>
      </c>
      <c r="Q1520">
        <f t="shared" si="95"/>
        <v>0</v>
      </c>
      <c r="R1520">
        <v>306.77710000000002</v>
      </c>
      <c r="S1520">
        <v>-1.1014606E-2</v>
      </c>
      <c r="T1520">
        <v>-5.6109313000000001E-2</v>
      </c>
      <c r="U1520">
        <v>-9.0457980000000007E-3</v>
      </c>
      <c r="V1520">
        <v>-1.1014606E-2</v>
      </c>
      <c r="W1520">
        <v>-5.5995486999999997E-2</v>
      </c>
      <c r="X1520">
        <v>9.6651059999999997E-3</v>
      </c>
      <c r="Y1520">
        <v>0</v>
      </c>
      <c r="Z1520">
        <v>0</v>
      </c>
      <c r="AA1520">
        <v>9.2356669999999994</v>
      </c>
      <c r="AB1520">
        <v>0.99946356000000003</v>
      </c>
      <c r="AC1520">
        <v>-4.6746987000000004E-3</v>
      </c>
      <c r="AD1520">
        <v>2.8023241000000001E-2</v>
      </c>
      <c r="AE1520">
        <v>5.3678312999999997E-3</v>
      </c>
    </row>
    <row r="1521" spans="1:31" hidden="1" x14ac:dyDescent="0.3">
      <c r="A1521">
        <v>-7.7604679999999995E-2</v>
      </c>
      <c r="B1521">
        <v>-1.0925674999999999E-2</v>
      </c>
      <c r="C1521">
        <v>0.98503189999999996</v>
      </c>
      <c r="D1521">
        <v>-1.0642252000000001E-3</v>
      </c>
      <c r="E1521">
        <v>-1.0642252000000001E-3</v>
      </c>
      <c r="F1521">
        <v>1.0642252000000001E-3</v>
      </c>
      <c r="G1521">
        <v>0.63441974000000001</v>
      </c>
      <c r="H1521">
        <v>-0.37267571999999999</v>
      </c>
      <c r="I1521">
        <v>-1.3248966</v>
      </c>
      <c r="J1521">
        <v>-2.1538079000000002E-2</v>
      </c>
      <c r="K1521">
        <v>-1.8821405E-3</v>
      </c>
      <c r="L1521">
        <v>-1.3117135E-2</v>
      </c>
      <c r="M1521">
        <v>40</v>
      </c>
      <c r="N1521">
        <f t="shared" si="92"/>
        <v>-8.6152316000000012E-4</v>
      </c>
      <c r="O1521">
        <f t="shared" si="93"/>
        <v>0</v>
      </c>
      <c r="P1521">
        <f t="shared" si="94"/>
        <v>0</v>
      </c>
      <c r="Q1521">
        <f t="shared" si="95"/>
        <v>0</v>
      </c>
      <c r="R1521">
        <v>306.78856999999999</v>
      </c>
      <c r="S1521">
        <v>-1.1014606E-2</v>
      </c>
      <c r="T1521">
        <v>-5.6109313000000001E-2</v>
      </c>
      <c r="U1521">
        <v>-9.0457980000000007E-3</v>
      </c>
      <c r="V1521">
        <v>-1.1014606E-2</v>
      </c>
      <c r="W1521">
        <v>-5.5995486999999997E-2</v>
      </c>
      <c r="X1521">
        <v>9.6651059999999997E-3</v>
      </c>
      <c r="Y1521">
        <v>0</v>
      </c>
      <c r="Z1521">
        <v>0</v>
      </c>
      <c r="AA1521">
        <v>9.2358750000000001</v>
      </c>
      <c r="AB1521">
        <v>0.99946356000000003</v>
      </c>
      <c r="AC1521">
        <v>-4.6746987000000004E-3</v>
      </c>
      <c r="AD1521">
        <v>2.8023241000000001E-2</v>
      </c>
      <c r="AE1521">
        <v>5.3678312999999997E-3</v>
      </c>
    </row>
    <row r="1522" spans="1:31" hidden="1" x14ac:dyDescent="0.3">
      <c r="A1522">
        <v>-7.7604679999999995E-2</v>
      </c>
      <c r="B1522">
        <v>-1.0925674999999999E-2</v>
      </c>
      <c r="C1522">
        <v>0.98503189999999996</v>
      </c>
      <c r="D1522">
        <v>-1.0642252000000001E-3</v>
      </c>
      <c r="E1522">
        <v>-1.0642252000000001E-3</v>
      </c>
      <c r="F1522">
        <v>1.0642252000000001E-3</v>
      </c>
      <c r="G1522">
        <v>0.63441974000000001</v>
      </c>
      <c r="H1522">
        <v>-0.37267571999999999</v>
      </c>
      <c r="I1522">
        <v>-1.3248966</v>
      </c>
      <c r="J1522">
        <v>-2.1538079000000002E-2</v>
      </c>
      <c r="K1522">
        <v>-1.8821405E-3</v>
      </c>
      <c r="L1522">
        <v>-1.3117135E-2</v>
      </c>
      <c r="M1522">
        <v>40</v>
      </c>
      <c r="N1522">
        <f t="shared" si="92"/>
        <v>-8.6152316000000012E-4</v>
      </c>
      <c r="O1522">
        <f t="shared" si="93"/>
        <v>0</v>
      </c>
      <c r="P1522">
        <f t="shared" si="94"/>
        <v>0</v>
      </c>
      <c r="Q1522">
        <f t="shared" si="95"/>
        <v>0</v>
      </c>
      <c r="R1522">
        <v>306.79586999999998</v>
      </c>
      <c r="S1522">
        <v>-1.1014606E-2</v>
      </c>
      <c r="T1522">
        <v>-5.6109313000000001E-2</v>
      </c>
      <c r="U1522">
        <v>-9.0457980000000007E-3</v>
      </c>
      <c r="V1522">
        <v>-1.1014606E-2</v>
      </c>
      <c r="W1522">
        <v>-5.5995486999999997E-2</v>
      </c>
      <c r="X1522">
        <v>9.6651059999999997E-3</v>
      </c>
      <c r="Y1522">
        <v>0</v>
      </c>
      <c r="Z1522">
        <v>0</v>
      </c>
      <c r="AA1522">
        <v>9.2360769999999999</v>
      </c>
      <c r="AB1522">
        <v>0.99946356000000003</v>
      </c>
      <c r="AC1522">
        <v>-4.6746987000000004E-3</v>
      </c>
      <c r="AD1522">
        <v>2.8023241000000001E-2</v>
      </c>
      <c r="AE1522">
        <v>5.3678312999999997E-3</v>
      </c>
    </row>
    <row r="1523" spans="1:31" hidden="1" x14ac:dyDescent="0.3">
      <c r="A1523">
        <v>-7.9432719999999998E-2</v>
      </c>
      <c r="B1523">
        <v>-1.2260414000000001E-2</v>
      </c>
      <c r="C1523">
        <v>0.98345559999999999</v>
      </c>
      <c r="D1523">
        <v>-2.1284504000000002E-3</v>
      </c>
      <c r="E1523">
        <v>-1.0642252000000001E-3</v>
      </c>
      <c r="F1523">
        <v>0</v>
      </c>
      <c r="G1523">
        <v>0.62591547000000003</v>
      </c>
      <c r="H1523">
        <v>-0.36614745999999998</v>
      </c>
      <c r="I1523">
        <v>-1.3158354999999999</v>
      </c>
      <c r="J1523">
        <v>-2.2434048000000002E-2</v>
      </c>
      <c r="K1523">
        <v>-3.0864496E-3</v>
      </c>
      <c r="L1523">
        <v>-1.4663577000000001E-2</v>
      </c>
      <c r="M1523">
        <v>41</v>
      </c>
      <c r="N1523">
        <f t="shared" si="92"/>
        <v>-9.1979596800000009E-4</v>
      </c>
      <c r="O1523">
        <f t="shared" si="93"/>
        <v>0</v>
      </c>
      <c r="P1523">
        <f t="shared" si="94"/>
        <v>0</v>
      </c>
      <c r="Q1523">
        <f t="shared" si="95"/>
        <v>0</v>
      </c>
      <c r="R1523">
        <v>306.8032</v>
      </c>
      <c r="S1523">
        <v>-1.0391859E-2</v>
      </c>
      <c r="T1523">
        <v>-5.7041719999999997E-2</v>
      </c>
      <c r="U1523">
        <v>-9.176043E-3</v>
      </c>
      <c r="V1523">
        <v>-1.0391859E-2</v>
      </c>
      <c r="W1523">
        <v>-5.6933749999999998E-2</v>
      </c>
      <c r="X1523">
        <v>9.7699680000000004E-3</v>
      </c>
      <c r="Y1523">
        <v>0</v>
      </c>
      <c r="Z1523">
        <v>0</v>
      </c>
      <c r="AA1523">
        <v>9.2361640000000005</v>
      </c>
      <c r="AB1523">
        <v>0.99946374000000004</v>
      </c>
      <c r="AC1523">
        <v>-4.7334856000000002E-3</v>
      </c>
      <c r="AD1523">
        <v>2.8490695999999999E-2</v>
      </c>
      <c r="AE1523">
        <v>5.0530564000000004E-3</v>
      </c>
    </row>
    <row r="1524" spans="1:31" hidden="1" x14ac:dyDescent="0.3">
      <c r="A1524">
        <v>-7.9432719999999998E-2</v>
      </c>
      <c r="B1524">
        <v>-1.2260414000000001E-2</v>
      </c>
      <c r="C1524">
        <v>0.98345559999999999</v>
      </c>
      <c r="D1524">
        <v>-2.1284504000000002E-3</v>
      </c>
      <c r="E1524">
        <v>-1.0642252000000001E-3</v>
      </c>
      <c r="F1524">
        <v>0</v>
      </c>
      <c r="G1524">
        <v>0.62591547000000003</v>
      </c>
      <c r="H1524">
        <v>-0.36614745999999998</v>
      </c>
      <c r="I1524">
        <v>-1.3158354999999999</v>
      </c>
      <c r="J1524">
        <v>-2.2434048000000002E-2</v>
      </c>
      <c r="K1524">
        <v>-3.0864496E-3</v>
      </c>
      <c r="L1524">
        <v>-1.4663577000000001E-2</v>
      </c>
      <c r="M1524">
        <v>41</v>
      </c>
      <c r="N1524">
        <f t="shared" si="92"/>
        <v>-9.1979596800000009E-4</v>
      </c>
      <c r="O1524">
        <f t="shared" si="93"/>
        <v>0</v>
      </c>
      <c r="P1524">
        <f t="shared" si="94"/>
        <v>0</v>
      </c>
      <c r="Q1524">
        <f t="shared" si="95"/>
        <v>0</v>
      </c>
      <c r="R1524">
        <v>306.81256000000002</v>
      </c>
      <c r="S1524">
        <v>-1.0391859E-2</v>
      </c>
      <c r="T1524">
        <v>-5.7041719999999997E-2</v>
      </c>
      <c r="U1524">
        <v>-9.176043E-3</v>
      </c>
      <c r="V1524">
        <v>-1.0391859E-2</v>
      </c>
      <c r="W1524">
        <v>-5.6933749999999998E-2</v>
      </c>
      <c r="X1524">
        <v>9.7699680000000004E-3</v>
      </c>
      <c r="Y1524">
        <v>0</v>
      </c>
      <c r="Z1524">
        <v>0</v>
      </c>
      <c r="AA1524">
        <v>9.2361339999999998</v>
      </c>
      <c r="AB1524">
        <v>0.99946374000000004</v>
      </c>
      <c r="AC1524">
        <v>-4.7334856000000002E-3</v>
      </c>
      <c r="AD1524">
        <v>2.8490695999999999E-2</v>
      </c>
      <c r="AE1524">
        <v>5.0530564000000004E-3</v>
      </c>
    </row>
    <row r="1525" spans="1:31" hidden="1" x14ac:dyDescent="0.3">
      <c r="A1525">
        <v>-7.8461825999999998E-2</v>
      </c>
      <c r="B1525">
        <v>-1.0318795E-2</v>
      </c>
      <c r="C1525">
        <v>0.98353389999999996</v>
      </c>
      <c r="D1525">
        <v>-2.1284504000000002E-3</v>
      </c>
      <c r="E1525">
        <v>1.0642252000000001E-3</v>
      </c>
      <c r="F1525">
        <v>0</v>
      </c>
      <c r="G1525">
        <v>0.63441974000000001</v>
      </c>
      <c r="H1525">
        <v>-0.36777949999999998</v>
      </c>
      <c r="I1525">
        <v>-1.3230843999999999</v>
      </c>
      <c r="J1525">
        <v>-2.0542650999999999E-2</v>
      </c>
      <c r="K1525">
        <v>-1.0196230999999999E-3</v>
      </c>
      <c r="L1525">
        <v>-1.4554024E-2</v>
      </c>
      <c r="M1525">
        <v>39</v>
      </c>
      <c r="N1525">
        <f t="shared" si="92"/>
        <v>-8.0116338899999999E-4</v>
      </c>
      <c r="O1525">
        <f t="shared" si="93"/>
        <v>0</v>
      </c>
      <c r="P1525">
        <f t="shared" si="94"/>
        <v>0</v>
      </c>
      <c r="Q1525">
        <f t="shared" si="95"/>
        <v>0</v>
      </c>
      <c r="R1525">
        <v>306.81984999999997</v>
      </c>
      <c r="S1525">
        <v>-9.8075780000000008E-3</v>
      </c>
      <c r="T1525">
        <v>-5.7962615000000002E-2</v>
      </c>
      <c r="U1525">
        <v>-9.3010699999999998E-3</v>
      </c>
      <c r="V1525">
        <v>-9.8075780000000008E-3</v>
      </c>
      <c r="W1525">
        <v>-5.7860304000000001E-2</v>
      </c>
      <c r="X1525">
        <v>9.8705630000000006E-3</v>
      </c>
      <c r="Y1525">
        <v>0</v>
      </c>
      <c r="Z1525">
        <v>0</v>
      </c>
      <c r="AA1525">
        <v>9.2362120000000001</v>
      </c>
      <c r="AB1525">
        <v>0.99946310000000005</v>
      </c>
      <c r="AC1525">
        <v>-4.7898990000000002E-3</v>
      </c>
      <c r="AD1525">
        <v>2.8952345000000001E-2</v>
      </c>
      <c r="AE1525">
        <v>4.7575183999999998E-3</v>
      </c>
    </row>
    <row r="1526" spans="1:31" hidden="1" x14ac:dyDescent="0.3">
      <c r="A1526">
        <v>-7.8461825999999998E-2</v>
      </c>
      <c r="B1526">
        <v>-1.0318795E-2</v>
      </c>
      <c r="C1526">
        <v>0.98353389999999996</v>
      </c>
      <c r="D1526">
        <v>-2.1284504000000002E-3</v>
      </c>
      <c r="E1526">
        <v>1.0642252000000001E-3</v>
      </c>
      <c r="F1526">
        <v>0</v>
      </c>
      <c r="G1526">
        <v>0.63441974000000001</v>
      </c>
      <c r="H1526">
        <v>-0.36777949999999998</v>
      </c>
      <c r="I1526">
        <v>-1.3230843999999999</v>
      </c>
      <c r="J1526">
        <v>-2.0542650999999999E-2</v>
      </c>
      <c r="K1526">
        <v>-1.0196230999999999E-3</v>
      </c>
      <c r="L1526">
        <v>-1.4554024E-2</v>
      </c>
      <c r="M1526">
        <v>39</v>
      </c>
      <c r="N1526">
        <f t="shared" si="92"/>
        <v>-8.0116338899999999E-4</v>
      </c>
      <c r="O1526">
        <f t="shared" si="93"/>
        <v>0</v>
      </c>
      <c r="P1526">
        <f t="shared" si="94"/>
        <v>0</v>
      </c>
      <c r="Q1526">
        <f t="shared" si="95"/>
        <v>0</v>
      </c>
      <c r="R1526">
        <v>306.82711999999998</v>
      </c>
      <c r="S1526">
        <v>-9.8075780000000008E-3</v>
      </c>
      <c r="T1526">
        <v>-5.7962615000000002E-2</v>
      </c>
      <c r="U1526">
        <v>-9.3010699999999998E-3</v>
      </c>
      <c r="V1526">
        <v>-9.8075780000000008E-3</v>
      </c>
      <c r="W1526">
        <v>-5.7860304000000001E-2</v>
      </c>
      <c r="X1526">
        <v>9.8705630000000006E-3</v>
      </c>
      <c r="Y1526">
        <v>0</v>
      </c>
      <c r="Z1526">
        <v>0</v>
      </c>
      <c r="AA1526">
        <v>9.2362870000000008</v>
      </c>
      <c r="AB1526">
        <v>0.99946310000000005</v>
      </c>
      <c r="AC1526">
        <v>-4.7898990000000002E-3</v>
      </c>
      <c r="AD1526">
        <v>2.8952345000000001E-2</v>
      </c>
      <c r="AE1526">
        <v>4.7575183999999998E-3</v>
      </c>
    </row>
    <row r="1527" spans="1:31" hidden="1" x14ac:dyDescent="0.3">
      <c r="A1527">
        <v>-7.8461825999999998E-2</v>
      </c>
      <c r="B1527">
        <v>-1.0318795E-2</v>
      </c>
      <c r="C1527">
        <v>0.98353389999999996</v>
      </c>
      <c r="D1527">
        <v>-2.1284504000000002E-3</v>
      </c>
      <c r="E1527">
        <v>1.0642252000000001E-3</v>
      </c>
      <c r="F1527">
        <v>0</v>
      </c>
      <c r="G1527">
        <v>0.63441974000000001</v>
      </c>
      <c r="H1527">
        <v>-0.36777949999999998</v>
      </c>
      <c r="I1527">
        <v>-1.3230843999999999</v>
      </c>
      <c r="J1527">
        <v>-2.0542650999999999E-2</v>
      </c>
      <c r="K1527">
        <v>-1.0196230999999999E-3</v>
      </c>
      <c r="L1527">
        <v>-1.4554024E-2</v>
      </c>
      <c r="M1527">
        <v>39</v>
      </c>
      <c r="N1527">
        <f t="shared" si="92"/>
        <v>-8.0116338899999999E-4</v>
      </c>
      <c r="O1527">
        <f t="shared" si="93"/>
        <v>0</v>
      </c>
      <c r="P1527">
        <f t="shared" si="94"/>
        <v>0</v>
      </c>
      <c r="Q1527">
        <f t="shared" si="95"/>
        <v>0</v>
      </c>
      <c r="R1527">
        <v>306.82297</v>
      </c>
      <c r="S1527">
        <v>-9.8075780000000008E-3</v>
      </c>
      <c r="T1527">
        <v>-5.7962615000000002E-2</v>
      </c>
      <c r="U1527">
        <v>-9.3010699999999998E-3</v>
      </c>
      <c r="V1527">
        <v>-9.8075780000000008E-3</v>
      </c>
      <c r="W1527">
        <v>-5.7860304000000001E-2</v>
      </c>
      <c r="X1527">
        <v>9.8705630000000006E-3</v>
      </c>
      <c r="Y1527">
        <v>0</v>
      </c>
      <c r="Z1527">
        <v>0</v>
      </c>
      <c r="AA1527">
        <v>9.2364669999999993</v>
      </c>
      <c r="AB1527">
        <v>0.99946310000000005</v>
      </c>
      <c r="AC1527">
        <v>-4.7898990000000002E-3</v>
      </c>
      <c r="AD1527">
        <v>2.8952345000000001E-2</v>
      </c>
      <c r="AE1527">
        <v>4.7575183999999998E-3</v>
      </c>
    </row>
    <row r="1528" spans="1:31" hidden="1" x14ac:dyDescent="0.3">
      <c r="A1528">
        <v>-7.8332505999999996E-2</v>
      </c>
      <c r="B1528">
        <v>-1.1654672E-2</v>
      </c>
      <c r="C1528">
        <v>0.98599696000000003</v>
      </c>
      <c r="D1528">
        <v>-1.0642252000000001E-3</v>
      </c>
      <c r="E1528">
        <v>0</v>
      </c>
      <c r="F1528">
        <v>0</v>
      </c>
      <c r="G1528">
        <v>0.62761630000000002</v>
      </c>
      <c r="H1528">
        <v>-0.36614745999999998</v>
      </c>
      <c r="I1528">
        <v>-1.3285210000000001</v>
      </c>
      <c r="J1528">
        <v>-2.0542650999999999E-2</v>
      </c>
      <c r="K1528">
        <v>-1.0196230999999999E-3</v>
      </c>
      <c r="L1528">
        <v>-1.4554024E-2</v>
      </c>
      <c r="M1528">
        <v>40</v>
      </c>
      <c r="N1528">
        <f t="shared" si="92"/>
        <v>-8.217060399999999E-4</v>
      </c>
      <c r="O1528">
        <f t="shared" si="93"/>
        <v>0</v>
      </c>
      <c r="P1528">
        <f t="shared" si="94"/>
        <v>0</v>
      </c>
      <c r="Q1528">
        <f t="shared" si="95"/>
        <v>0</v>
      </c>
      <c r="R1528">
        <v>306.81045999999998</v>
      </c>
      <c r="S1528">
        <v>-9.2594170000000007E-3</v>
      </c>
      <c r="T1528">
        <v>-5.8876600000000001E-2</v>
      </c>
      <c r="U1528">
        <v>-9.4253640000000003E-3</v>
      </c>
      <c r="V1528">
        <v>-9.8075780000000008E-3</v>
      </c>
      <c r="W1528">
        <v>-5.7860304000000001E-2</v>
      </c>
      <c r="X1528">
        <v>9.8705630000000006E-3</v>
      </c>
      <c r="Y1528">
        <v>0</v>
      </c>
      <c r="Z1528">
        <v>0</v>
      </c>
      <c r="AA1528">
        <v>9.2366430000000008</v>
      </c>
      <c r="AB1528">
        <v>0.99946159999999995</v>
      </c>
      <c r="AC1528">
        <v>-4.8461881999999996E-3</v>
      </c>
      <c r="AD1528">
        <v>2.9410476000000001E-2</v>
      </c>
      <c r="AE1528">
        <v>4.4799736000000001E-3</v>
      </c>
    </row>
    <row r="1529" spans="1:31" hidden="1" x14ac:dyDescent="0.3">
      <c r="A1529">
        <v>-7.8585660000000002E-2</v>
      </c>
      <c r="B1529">
        <v>-1.1773374E-2</v>
      </c>
      <c r="C1529">
        <v>0.98389864000000005</v>
      </c>
      <c r="D1529">
        <v>0</v>
      </c>
      <c r="E1529">
        <v>0</v>
      </c>
      <c r="F1529">
        <v>0</v>
      </c>
      <c r="G1529">
        <v>0.62591547000000003</v>
      </c>
      <c r="H1529">
        <v>-0.37104362000000002</v>
      </c>
      <c r="I1529">
        <v>-1.3230843999999999</v>
      </c>
      <c r="J1529">
        <v>-1.8847149000000001E-2</v>
      </c>
      <c r="K1529">
        <v>-2.2247870999999998E-3</v>
      </c>
      <c r="L1529">
        <v>-1.4122068999999999E-2</v>
      </c>
      <c r="M1529">
        <v>41</v>
      </c>
      <c r="N1529">
        <f t="shared" si="92"/>
        <v>-7.7273310900000006E-4</v>
      </c>
      <c r="O1529">
        <f t="shared" si="93"/>
        <v>0</v>
      </c>
      <c r="P1529">
        <f t="shared" si="94"/>
        <v>0</v>
      </c>
      <c r="Q1529">
        <f t="shared" si="95"/>
        <v>0</v>
      </c>
      <c r="R1529">
        <v>306.80112000000003</v>
      </c>
      <c r="S1529">
        <v>-8.74517E-3</v>
      </c>
      <c r="T1529">
        <v>-5.9782922000000002E-2</v>
      </c>
      <c r="U1529">
        <v>-9.5501389999999992E-3</v>
      </c>
      <c r="V1529">
        <v>-8.74517E-3</v>
      </c>
      <c r="W1529">
        <v>-5.9691210000000001E-2</v>
      </c>
      <c r="X1529">
        <v>1.0073703999999999E-2</v>
      </c>
      <c r="Y1529">
        <v>0</v>
      </c>
      <c r="Z1529">
        <v>0</v>
      </c>
      <c r="AA1529">
        <v>9.2367100000000004</v>
      </c>
      <c r="AB1529">
        <v>0.99945927000000001</v>
      </c>
      <c r="AC1529">
        <v>-4.9029529999999998E-3</v>
      </c>
      <c r="AD1529">
        <v>2.9864720000000001E-2</v>
      </c>
      <c r="AE1529">
        <v>4.2193079999999997E-3</v>
      </c>
    </row>
    <row r="1530" spans="1:31" hidden="1" x14ac:dyDescent="0.3">
      <c r="A1530">
        <v>-7.8585660000000002E-2</v>
      </c>
      <c r="B1530">
        <v>-1.1773374E-2</v>
      </c>
      <c r="C1530">
        <v>0.98389864000000005</v>
      </c>
      <c r="D1530">
        <v>0</v>
      </c>
      <c r="E1530">
        <v>0</v>
      </c>
      <c r="F1530">
        <v>0</v>
      </c>
      <c r="G1530">
        <v>0.62591547000000003</v>
      </c>
      <c r="H1530">
        <v>-0.37104362000000002</v>
      </c>
      <c r="I1530">
        <v>-1.3230843999999999</v>
      </c>
      <c r="J1530">
        <v>-1.8847149000000001E-2</v>
      </c>
      <c r="K1530">
        <v>-2.2247870999999998E-3</v>
      </c>
      <c r="L1530">
        <v>-1.4122068999999999E-2</v>
      </c>
      <c r="M1530">
        <v>41</v>
      </c>
      <c r="N1530">
        <f t="shared" si="92"/>
        <v>-7.7273310900000006E-4</v>
      </c>
      <c r="O1530">
        <f t="shared" si="93"/>
        <v>0</v>
      </c>
      <c r="P1530">
        <f t="shared" si="94"/>
        <v>0</v>
      </c>
      <c r="Q1530">
        <f t="shared" si="95"/>
        <v>0</v>
      </c>
      <c r="R1530">
        <v>306.79174999999998</v>
      </c>
      <c r="S1530">
        <v>-8.74517E-3</v>
      </c>
      <c r="T1530">
        <v>-5.9782922000000002E-2</v>
      </c>
      <c r="U1530">
        <v>-9.5501389999999992E-3</v>
      </c>
      <c r="V1530">
        <v>-8.74517E-3</v>
      </c>
      <c r="W1530">
        <v>-5.9691210000000001E-2</v>
      </c>
      <c r="X1530">
        <v>1.0073703999999999E-2</v>
      </c>
      <c r="Y1530">
        <v>0</v>
      </c>
      <c r="Z1530">
        <v>0</v>
      </c>
      <c r="AA1530">
        <v>9.2367740000000005</v>
      </c>
      <c r="AB1530">
        <v>0.99945927000000001</v>
      </c>
      <c r="AC1530">
        <v>-4.9029529999999998E-3</v>
      </c>
      <c r="AD1530">
        <v>2.9864720000000001E-2</v>
      </c>
      <c r="AE1530">
        <v>4.2193079999999997E-3</v>
      </c>
    </row>
    <row r="1531" spans="1:31" hidden="1" x14ac:dyDescent="0.3">
      <c r="A1531">
        <v>-7.8585660000000002E-2</v>
      </c>
      <c r="B1531">
        <v>-1.1773374E-2</v>
      </c>
      <c r="C1531">
        <v>0.98389864000000005</v>
      </c>
      <c r="D1531">
        <v>0</v>
      </c>
      <c r="E1531">
        <v>0</v>
      </c>
      <c r="F1531">
        <v>0</v>
      </c>
      <c r="G1531">
        <v>0.62591547000000003</v>
      </c>
      <c r="H1531">
        <v>-0.37104362000000002</v>
      </c>
      <c r="I1531">
        <v>-1.3230843999999999</v>
      </c>
      <c r="J1531">
        <v>-1.8847149000000001E-2</v>
      </c>
      <c r="K1531">
        <v>-2.2247870999999998E-3</v>
      </c>
      <c r="L1531">
        <v>-1.4122068999999999E-2</v>
      </c>
      <c r="M1531">
        <v>41</v>
      </c>
      <c r="N1531">
        <f t="shared" si="92"/>
        <v>-7.7273310900000006E-4</v>
      </c>
      <c r="O1531">
        <f t="shared" si="93"/>
        <v>0</v>
      </c>
      <c r="P1531">
        <f t="shared" si="94"/>
        <v>0</v>
      </c>
      <c r="Q1531">
        <f t="shared" si="95"/>
        <v>0</v>
      </c>
      <c r="R1531">
        <v>306.78237999999999</v>
      </c>
      <c r="S1531">
        <v>-8.74517E-3</v>
      </c>
      <c r="T1531">
        <v>-5.9782922000000002E-2</v>
      </c>
      <c r="U1531">
        <v>-9.5501389999999992E-3</v>
      </c>
      <c r="V1531">
        <v>-8.74517E-3</v>
      </c>
      <c r="W1531">
        <v>-5.9691210000000001E-2</v>
      </c>
      <c r="X1531">
        <v>1.0073703999999999E-2</v>
      </c>
      <c r="Y1531">
        <v>0</v>
      </c>
      <c r="Z1531">
        <v>0</v>
      </c>
      <c r="AA1531">
        <v>9.2367240000000006</v>
      </c>
      <c r="AB1531">
        <v>0.99945927000000001</v>
      </c>
      <c r="AC1531">
        <v>-4.9029529999999998E-3</v>
      </c>
      <c r="AD1531">
        <v>2.9864720000000001E-2</v>
      </c>
      <c r="AE1531">
        <v>4.2193079999999997E-3</v>
      </c>
    </row>
    <row r="1532" spans="1:31" hidden="1" x14ac:dyDescent="0.3">
      <c r="A1532">
        <v>-7.7722273999999994E-2</v>
      </c>
      <c r="B1532">
        <v>-1.3594869000000001E-2</v>
      </c>
      <c r="C1532">
        <v>0.98575480000000004</v>
      </c>
      <c r="D1532">
        <v>0</v>
      </c>
      <c r="E1532">
        <v>1.0642252000000001E-3</v>
      </c>
      <c r="F1532">
        <v>0</v>
      </c>
      <c r="G1532">
        <v>0.62931716000000004</v>
      </c>
      <c r="H1532">
        <v>-0.36614745999999998</v>
      </c>
      <c r="I1532">
        <v>-1.3267088</v>
      </c>
      <c r="J1532">
        <v>-1.7088610000000001E-2</v>
      </c>
      <c r="K1532">
        <v>-3.9214640000000004E-3</v>
      </c>
      <c r="L1532">
        <v>-1.2230217E-2</v>
      </c>
      <c r="M1532">
        <v>40</v>
      </c>
      <c r="N1532">
        <f t="shared" si="92"/>
        <v>-6.8354440000000004E-4</v>
      </c>
      <c r="O1532">
        <f t="shared" si="93"/>
        <v>0</v>
      </c>
      <c r="P1532">
        <f t="shared" si="94"/>
        <v>0</v>
      </c>
      <c r="Q1532">
        <f t="shared" si="95"/>
        <v>0</v>
      </c>
      <c r="R1532">
        <v>306.77719999999999</v>
      </c>
      <c r="S1532">
        <v>-8.2625919999999992E-3</v>
      </c>
      <c r="T1532">
        <v>-6.0678650000000001E-2</v>
      </c>
      <c r="U1532">
        <v>-9.6747940000000004E-3</v>
      </c>
      <c r="V1532">
        <v>-8.2625919999999992E-3</v>
      </c>
      <c r="W1532">
        <v>-6.0591883999999999E-2</v>
      </c>
      <c r="X1532">
        <v>1.0176779E-2</v>
      </c>
      <c r="Y1532">
        <v>0</v>
      </c>
      <c r="Z1532">
        <v>0</v>
      </c>
      <c r="AA1532">
        <v>9.2365639999999996</v>
      </c>
      <c r="AB1532">
        <v>0.99945620000000002</v>
      </c>
      <c r="AC1532">
        <v>-4.9598784999999998E-3</v>
      </c>
      <c r="AD1532">
        <v>3.0313604000000001E-2</v>
      </c>
      <c r="AE1532">
        <v>3.9744189999999999E-3</v>
      </c>
    </row>
    <row r="1533" spans="1:31" hidden="1" x14ac:dyDescent="0.3">
      <c r="A1533">
        <v>-7.7722273999999994E-2</v>
      </c>
      <c r="B1533">
        <v>-1.3594869000000001E-2</v>
      </c>
      <c r="C1533">
        <v>0.98575480000000004</v>
      </c>
      <c r="D1533">
        <v>0</v>
      </c>
      <c r="E1533">
        <v>1.0642252000000001E-3</v>
      </c>
      <c r="F1533">
        <v>0</v>
      </c>
      <c r="G1533">
        <v>0.62931716000000004</v>
      </c>
      <c r="H1533">
        <v>-0.36614745999999998</v>
      </c>
      <c r="I1533">
        <v>-1.3267088</v>
      </c>
      <c r="J1533">
        <v>-1.7088610000000001E-2</v>
      </c>
      <c r="K1533">
        <v>-3.9214640000000004E-3</v>
      </c>
      <c r="L1533">
        <v>-1.2230217E-2</v>
      </c>
      <c r="M1533">
        <v>40</v>
      </c>
      <c r="N1533">
        <f t="shared" si="92"/>
        <v>-6.8354440000000004E-4</v>
      </c>
      <c r="O1533">
        <f t="shared" si="93"/>
        <v>0</v>
      </c>
      <c r="P1533">
        <f t="shared" si="94"/>
        <v>0</v>
      </c>
      <c r="Q1533">
        <f t="shared" si="95"/>
        <v>0</v>
      </c>
      <c r="R1533">
        <v>306.77197000000001</v>
      </c>
      <c r="S1533">
        <v>-8.2625919999999992E-3</v>
      </c>
      <c r="T1533">
        <v>-6.0678650000000001E-2</v>
      </c>
      <c r="U1533">
        <v>-9.6747940000000004E-3</v>
      </c>
      <c r="V1533">
        <v>-8.2625919999999992E-3</v>
      </c>
      <c r="W1533">
        <v>-6.0591883999999999E-2</v>
      </c>
      <c r="X1533">
        <v>1.0176779E-2</v>
      </c>
      <c r="Y1533">
        <v>0</v>
      </c>
      <c r="Z1533">
        <v>0</v>
      </c>
      <c r="AA1533">
        <v>9.2364049999999995</v>
      </c>
      <c r="AB1533">
        <v>0.99945620000000002</v>
      </c>
      <c r="AC1533">
        <v>-4.9598784999999998E-3</v>
      </c>
      <c r="AD1533">
        <v>3.0313604000000001E-2</v>
      </c>
      <c r="AE1533">
        <v>3.9744189999999999E-3</v>
      </c>
    </row>
    <row r="1534" spans="1:31" hidden="1" x14ac:dyDescent="0.3">
      <c r="A1534">
        <v>-7.7482629999999997E-2</v>
      </c>
      <c r="B1534">
        <v>-1.2623346000000001E-2</v>
      </c>
      <c r="C1534">
        <v>0.98309449999999998</v>
      </c>
      <c r="D1534">
        <v>-2.1284504000000002E-3</v>
      </c>
      <c r="E1534">
        <v>0</v>
      </c>
      <c r="F1534">
        <v>0</v>
      </c>
      <c r="G1534">
        <v>0.62591547000000003</v>
      </c>
      <c r="H1534">
        <v>-0.37267571999999999</v>
      </c>
      <c r="I1534">
        <v>-1.3194599</v>
      </c>
      <c r="J1534">
        <v>-1.5969750000000001E-2</v>
      </c>
      <c r="K1534">
        <v>-2.8230873999999999E-3</v>
      </c>
      <c r="L1534">
        <v>-1.48540735E-2</v>
      </c>
      <c r="M1534">
        <v>40</v>
      </c>
      <c r="N1534">
        <f t="shared" si="92"/>
        <v>-6.3879000000000008E-4</v>
      </c>
      <c r="O1534">
        <f t="shared" si="93"/>
        <v>0</v>
      </c>
      <c r="P1534">
        <f t="shared" si="94"/>
        <v>0</v>
      </c>
      <c r="Q1534">
        <f t="shared" si="95"/>
        <v>0</v>
      </c>
      <c r="R1534">
        <v>306.76468</v>
      </c>
      <c r="S1534">
        <v>-7.8098789999999996E-3</v>
      </c>
      <c r="T1534">
        <v>-6.1558485000000003E-2</v>
      </c>
      <c r="U1534">
        <v>-9.8014880000000006E-3</v>
      </c>
      <c r="V1534">
        <v>-7.8098789999999996E-3</v>
      </c>
      <c r="W1534">
        <v>-6.147644E-2</v>
      </c>
      <c r="X1534">
        <v>1.0282743E-2</v>
      </c>
      <c r="Y1534">
        <v>0</v>
      </c>
      <c r="Z1534">
        <v>0</v>
      </c>
      <c r="AA1534">
        <v>9.2362500000000001</v>
      </c>
      <c r="AB1534">
        <v>0.99945265000000005</v>
      </c>
      <c r="AC1534">
        <v>-5.0180325999999997E-3</v>
      </c>
      <c r="AD1534">
        <v>3.0754483999999999E-2</v>
      </c>
      <c r="AE1534">
        <v>3.7443902999999999E-3</v>
      </c>
    </row>
    <row r="1535" spans="1:31" hidden="1" x14ac:dyDescent="0.3">
      <c r="A1535">
        <v>-7.7482629999999997E-2</v>
      </c>
      <c r="B1535">
        <v>-1.2623346000000001E-2</v>
      </c>
      <c r="C1535">
        <v>0.98309449999999998</v>
      </c>
      <c r="D1535">
        <v>-2.1284504000000002E-3</v>
      </c>
      <c r="E1535">
        <v>0</v>
      </c>
      <c r="F1535">
        <v>0</v>
      </c>
      <c r="G1535">
        <v>0.62591547000000003</v>
      </c>
      <c r="H1535">
        <v>-0.37267571999999999</v>
      </c>
      <c r="I1535">
        <v>-1.3194599</v>
      </c>
      <c r="J1535">
        <v>-1.5969750000000001E-2</v>
      </c>
      <c r="K1535">
        <v>-2.8230873999999999E-3</v>
      </c>
      <c r="L1535">
        <v>-1.48540735E-2</v>
      </c>
      <c r="M1535">
        <v>40</v>
      </c>
      <c r="N1535">
        <f t="shared" si="92"/>
        <v>-6.3879000000000008E-4</v>
      </c>
      <c r="O1535">
        <f t="shared" si="93"/>
        <v>0</v>
      </c>
      <c r="P1535">
        <f t="shared" si="94"/>
        <v>0</v>
      </c>
      <c r="Q1535">
        <f t="shared" si="95"/>
        <v>0</v>
      </c>
      <c r="R1535">
        <v>306.75742000000002</v>
      </c>
      <c r="S1535">
        <v>-7.8098789999999996E-3</v>
      </c>
      <c r="T1535">
        <v>-6.1558485000000003E-2</v>
      </c>
      <c r="U1535">
        <v>-9.8014880000000006E-3</v>
      </c>
      <c r="V1535">
        <v>-7.8098789999999996E-3</v>
      </c>
      <c r="W1535">
        <v>-6.147644E-2</v>
      </c>
      <c r="X1535">
        <v>1.0282743E-2</v>
      </c>
      <c r="Y1535">
        <v>0</v>
      </c>
      <c r="Z1535">
        <v>0</v>
      </c>
      <c r="AA1535">
        <v>9.2360959999999999</v>
      </c>
      <c r="AB1535">
        <v>0.99945265000000005</v>
      </c>
      <c r="AC1535">
        <v>-5.0180325999999997E-3</v>
      </c>
      <c r="AD1535">
        <v>3.0754483999999999E-2</v>
      </c>
      <c r="AE1535">
        <v>3.7443902999999999E-3</v>
      </c>
    </row>
    <row r="1536" spans="1:31" hidden="1" x14ac:dyDescent="0.3">
      <c r="A1536">
        <v>-7.7482629999999997E-2</v>
      </c>
      <c r="B1536">
        <v>-1.2623346000000001E-2</v>
      </c>
      <c r="C1536">
        <v>0.98309449999999998</v>
      </c>
      <c r="D1536">
        <v>-2.1284504000000002E-3</v>
      </c>
      <c r="E1536">
        <v>0</v>
      </c>
      <c r="F1536">
        <v>0</v>
      </c>
      <c r="G1536">
        <v>0.62591547000000003</v>
      </c>
      <c r="H1536">
        <v>-0.37267571999999999</v>
      </c>
      <c r="I1536">
        <v>-1.3194599</v>
      </c>
      <c r="J1536">
        <v>-1.5969750000000001E-2</v>
      </c>
      <c r="K1536">
        <v>-2.8230873999999999E-3</v>
      </c>
      <c r="L1536">
        <v>-1.48540735E-2</v>
      </c>
      <c r="M1536">
        <v>40</v>
      </c>
      <c r="N1536">
        <f t="shared" si="92"/>
        <v>-6.3879000000000008E-4</v>
      </c>
      <c r="O1536">
        <f t="shared" si="93"/>
        <v>0</v>
      </c>
      <c r="P1536">
        <f t="shared" si="94"/>
        <v>0</v>
      </c>
      <c r="Q1536">
        <f t="shared" si="95"/>
        <v>0</v>
      </c>
      <c r="R1536">
        <v>306.74489999999997</v>
      </c>
      <c r="S1536">
        <v>-7.8098789999999996E-3</v>
      </c>
      <c r="T1536">
        <v>-6.1558485000000003E-2</v>
      </c>
      <c r="U1536">
        <v>-9.8014880000000006E-3</v>
      </c>
      <c r="V1536">
        <v>-7.8098789999999996E-3</v>
      </c>
      <c r="W1536">
        <v>-6.147644E-2</v>
      </c>
      <c r="X1536">
        <v>1.0282743E-2</v>
      </c>
      <c r="Y1536">
        <v>0</v>
      </c>
      <c r="Z1536">
        <v>0</v>
      </c>
      <c r="AA1536">
        <v>9.2359460000000002</v>
      </c>
      <c r="AB1536">
        <v>0.99945265000000005</v>
      </c>
      <c r="AC1536">
        <v>-5.0180325999999997E-3</v>
      </c>
      <c r="AD1536">
        <v>3.0754483999999999E-2</v>
      </c>
      <c r="AE1536">
        <v>3.7443902999999999E-3</v>
      </c>
    </row>
    <row r="1537" spans="1:31" hidden="1" x14ac:dyDescent="0.3">
      <c r="A1537">
        <v>-7.7482629999999997E-2</v>
      </c>
      <c r="B1537">
        <v>-1.2623346000000001E-2</v>
      </c>
      <c r="C1537">
        <v>0.98309449999999998</v>
      </c>
      <c r="D1537">
        <v>-2.1284504000000002E-3</v>
      </c>
      <c r="E1537">
        <v>0</v>
      </c>
      <c r="F1537">
        <v>0</v>
      </c>
      <c r="G1537">
        <v>0.62591547000000003</v>
      </c>
      <c r="H1537">
        <v>-0.37267571999999999</v>
      </c>
      <c r="I1537">
        <v>-1.3194599</v>
      </c>
      <c r="J1537">
        <v>-1.5969750000000001E-2</v>
      </c>
      <c r="K1537">
        <v>-2.8230873999999999E-3</v>
      </c>
      <c r="L1537">
        <v>-1.48540735E-2</v>
      </c>
      <c r="M1537">
        <v>40</v>
      </c>
      <c r="N1537">
        <f t="shared" si="92"/>
        <v>-6.3879000000000008E-4</v>
      </c>
      <c r="O1537">
        <f t="shared" si="93"/>
        <v>0</v>
      </c>
      <c r="P1537">
        <f t="shared" si="94"/>
        <v>0</v>
      </c>
      <c r="Q1537">
        <f t="shared" si="95"/>
        <v>0</v>
      </c>
      <c r="R1537">
        <v>306.73241999999999</v>
      </c>
      <c r="S1537">
        <v>-7.8098789999999996E-3</v>
      </c>
      <c r="T1537">
        <v>-6.1558485000000003E-2</v>
      </c>
      <c r="U1537">
        <v>-9.8014880000000006E-3</v>
      </c>
      <c r="V1537">
        <v>-7.8098789999999996E-3</v>
      </c>
      <c r="W1537">
        <v>-6.147644E-2</v>
      </c>
      <c r="X1537">
        <v>1.0282743E-2</v>
      </c>
      <c r="Y1537">
        <v>0</v>
      </c>
      <c r="Z1537">
        <v>0</v>
      </c>
      <c r="AA1537">
        <v>9.2357980000000008</v>
      </c>
      <c r="AB1537">
        <v>0.99945265000000005</v>
      </c>
      <c r="AC1537">
        <v>-5.0180325999999997E-3</v>
      </c>
      <c r="AD1537">
        <v>3.0754483999999999E-2</v>
      </c>
      <c r="AE1537">
        <v>3.7443902999999999E-3</v>
      </c>
    </row>
    <row r="1538" spans="1:31" hidden="1" x14ac:dyDescent="0.3">
      <c r="A1538">
        <v>-7.8955374999999994E-2</v>
      </c>
      <c r="B1538">
        <v>-1.0802136E-2</v>
      </c>
      <c r="C1538">
        <v>0.98608110000000004</v>
      </c>
      <c r="D1538">
        <v>-1.0642252000000001E-3</v>
      </c>
      <c r="E1538">
        <v>0</v>
      </c>
      <c r="F1538">
        <v>0</v>
      </c>
      <c r="G1538">
        <v>0.62421459999999995</v>
      </c>
      <c r="H1538">
        <v>-0.37104362000000002</v>
      </c>
      <c r="I1538">
        <v>-1.3285210000000001</v>
      </c>
      <c r="J1538">
        <v>-1.6579925999999998E-2</v>
      </c>
      <c r="K1538" s="1">
        <v>-8.7839829999999995E-4</v>
      </c>
      <c r="L1538">
        <v>-1.1830449E-2</v>
      </c>
      <c r="M1538">
        <v>41</v>
      </c>
      <c r="N1538">
        <f t="shared" si="92"/>
        <v>-6.7977696599999993E-4</v>
      </c>
      <c r="O1538">
        <f t="shared" si="93"/>
        <v>0</v>
      </c>
      <c r="P1538">
        <f t="shared" si="94"/>
        <v>0</v>
      </c>
      <c r="Q1538">
        <f t="shared" si="95"/>
        <v>0</v>
      </c>
      <c r="R1538">
        <v>306.73034999999999</v>
      </c>
      <c r="S1538">
        <v>-7.3852394999999998E-3</v>
      </c>
      <c r="T1538">
        <v>-6.2421697999999998E-2</v>
      </c>
      <c r="U1538">
        <v>-9.9248099999999992E-3</v>
      </c>
      <c r="V1538">
        <v>-7.3852394999999998E-3</v>
      </c>
      <c r="W1538">
        <v>-6.2344205E-2</v>
      </c>
      <c r="X1538">
        <v>1.0386171E-2</v>
      </c>
      <c r="Y1538">
        <v>0</v>
      </c>
      <c r="Z1538">
        <v>0</v>
      </c>
      <c r="AA1538">
        <v>9.2357630000000004</v>
      </c>
      <c r="AB1538">
        <v>0.99944860000000002</v>
      </c>
      <c r="AC1538">
        <v>-5.0747079999999998E-3</v>
      </c>
      <c r="AD1538">
        <v>3.1187014999999998E-2</v>
      </c>
      <c r="AE1538">
        <v>3.5284152000000001E-3</v>
      </c>
    </row>
    <row r="1539" spans="1:31" hidden="1" x14ac:dyDescent="0.3">
      <c r="A1539">
        <v>-7.7486336000000003E-2</v>
      </c>
      <c r="B1539">
        <v>-1.189492E-2</v>
      </c>
      <c r="C1539">
        <v>0.98510872999999999</v>
      </c>
      <c r="D1539">
        <v>-1.0642252000000001E-3</v>
      </c>
      <c r="E1539">
        <v>0</v>
      </c>
      <c r="F1539">
        <v>0</v>
      </c>
      <c r="G1539">
        <v>0.63441974000000001</v>
      </c>
      <c r="H1539">
        <v>-0.37104362000000002</v>
      </c>
      <c r="I1539">
        <v>-1.3285210000000001</v>
      </c>
      <c r="J1539">
        <v>-1.4258251E-2</v>
      </c>
      <c r="K1539">
        <v>-1.8513360999999999E-3</v>
      </c>
      <c r="L1539">
        <v>-1.2764752000000001E-2</v>
      </c>
      <c r="M1539">
        <v>40</v>
      </c>
      <c r="N1539">
        <f t="shared" ref="N1539:N1602" si="96">J1539*M1539/1000</f>
        <v>-5.7033004000000003E-4</v>
      </c>
      <c r="O1539">
        <f t="shared" ref="O1539:O1602" si="97">IF(Y1539=0,0,N1538+N1539)</f>
        <v>0</v>
      </c>
      <c r="P1539">
        <f t="shared" si="94"/>
        <v>0</v>
      </c>
      <c r="Q1539">
        <f t="shared" si="95"/>
        <v>0</v>
      </c>
      <c r="R1539">
        <v>306.72410000000002</v>
      </c>
      <c r="S1539">
        <v>-6.9868179999999997E-3</v>
      </c>
      <c r="T1539">
        <v>-6.3275040000000005E-2</v>
      </c>
      <c r="U1539">
        <v>-1.0044505E-2</v>
      </c>
      <c r="V1539">
        <v>-6.9868179999999997E-3</v>
      </c>
      <c r="W1539">
        <v>-6.3201919999999995E-2</v>
      </c>
      <c r="X1539">
        <v>1.0486831E-2</v>
      </c>
      <c r="Y1539">
        <v>0</v>
      </c>
      <c r="Z1539">
        <v>0</v>
      </c>
      <c r="AA1539">
        <v>9.2357289999999992</v>
      </c>
      <c r="AB1539">
        <v>0.99944394999999997</v>
      </c>
      <c r="AC1539">
        <v>-5.1297805999999998E-3</v>
      </c>
      <c r="AD1539">
        <v>3.1614563999999998E-2</v>
      </c>
      <c r="AE1539">
        <v>3.3255544999999998E-3</v>
      </c>
    </row>
    <row r="1540" spans="1:31" hidden="1" x14ac:dyDescent="0.3">
      <c r="A1540">
        <v>-7.7486336000000003E-2</v>
      </c>
      <c r="B1540">
        <v>-1.189492E-2</v>
      </c>
      <c r="C1540">
        <v>0.98510872999999999</v>
      </c>
      <c r="D1540">
        <v>-1.0642252000000001E-3</v>
      </c>
      <c r="E1540">
        <v>0</v>
      </c>
      <c r="F1540">
        <v>0</v>
      </c>
      <c r="G1540">
        <v>0.63441974000000001</v>
      </c>
      <c r="H1540">
        <v>-0.37104362000000002</v>
      </c>
      <c r="I1540">
        <v>-1.3285210000000001</v>
      </c>
      <c r="J1540">
        <v>-1.4258251E-2</v>
      </c>
      <c r="K1540">
        <v>-1.8513360999999999E-3</v>
      </c>
      <c r="L1540">
        <v>-1.2764752000000001E-2</v>
      </c>
      <c r="M1540">
        <v>40</v>
      </c>
      <c r="N1540">
        <f t="shared" si="96"/>
        <v>-5.7033004000000003E-4</v>
      </c>
      <c r="O1540">
        <f t="shared" si="97"/>
        <v>0</v>
      </c>
      <c r="P1540">
        <f t="shared" ref="P1540:P1603" si="98">O1540*M1540/1000</f>
        <v>0</v>
      </c>
      <c r="Q1540">
        <f t="shared" ref="Q1540:Q1603" si="99">P1540+P1539</f>
        <v>0</v>
      </c>
      <c r="R1540">
        <v>306.71785999999997</v>
      </c>
      <c r="S1540">
        <v>-6.9868179999999997E-3</v>
      </c>
      <c r="T1540">
        <v>-6.3275040000000005E-2</v>
      </c>
      <c r="U1540">
        <v>-1.0044505E-2</v>
      </c>
      <c r="V1540">
        <v>-6.9868179999999997E-3</v>
      </c>
      <c r="W1540">
        <v>-6.3201919999999995E-2</v>
      </c>
      <c r="X1540">
        <v>1.0486831E-2</v>
      </c>
      <c r="Y1540">
        <v>0</v>
      </c>
      <c r="Z1540">
        <v>0</v>
      </c>
      <c r="AA1540">
        <v>9.235697</v>
      </c>
      <c r="AB1540">
        <v>0.99944394999999997</v>
      </c>
      <c r="AC1540">
        <v>-5.1297805999999998E-3</v>
      </c>
      <c r="AD1540">
        <v>3.1614563999999998E-2</v>
      </c>
      <c r="AE1540">
        <v>3.3255544999999998E-3</v>
      </c>
    </row>
    <row r="1541" spans="1:31" hidden="1" x14ac:dyDescent="0.3">
      <c r="A1541">
        <v>-7.7486336000000003E-2</v>
      </c>
      <c r="B1541">
        <v>-1.189492E-2</v>
      </c>
      <c r="C1541">
        <v>0.98510872999999999</v>
      </c>
      <c r="D1541">
        <v>-1.0642252000000001E-3</v>
      </c>
      <c r="E1541">
        <v>0</v>
      </c>
      <c r="F1541">
        <v>0</v>
      </c>
      <c r="G1541">
        <v>0.63441974000000001</v>
      </c>
      <c r="H1541">
        <v>-0.37104362000000002</v>
      </c>
      <c r="I1541">
        <v>-1.3285210000000001</v>
      </c>
      <c r="J1541">
        <v>-1.4258251E-2</v>
      </c>
      <c r="K1541">
        <v>-1.8513360999999999E-3</v>
      </c>
      <c r="L1541">
        <v>-1.2764752000000001E-2</v>
      </c>
      <c r="M1541">
        <v>40</v>
      </c>
      <c r="N1541">
        <f t="shared" si="96"/>
        <v>-5.7033004000000003E-4</v>
      </c>
      <c r="O1541">
        <f t="shared" si="97"/>
        <v>0</v>
      </c>
      <c r="P1541">
        <f t="shared" si="98"/>
        <v>0</v>
      </c>
      <c r="Q1541">
        <f t="shared" si="99"/>
        <v>0</v>
      </c>
      <c r="R1541">
        <v>306.70742999999999</v>
      </c>
      <c r="S1541">
        <v>-6.9868179999999997E-3</v>
      </c>
      <c r="T1541">
        <v>-6.3275040000000005E-2</v>
      </c>
      <c r="U1541">
        <v>-1.0044505E-2</v>
      </c>
      <c r="V1541">
        <v>-6.9868179999999997E-3</v>
      </c>
      <c r="W1541">
        <v>-6.3201919999999995E-2</v>
      </c>
      <c r="X1541">
        <v>1.0486831E-2</v>
      </c>
      <c r="Y1541">
        <v>0</v>
      </c>
      <c r="Z1541">
        <v>0</v>
      </c>
      <c r="AA1541">
        <v>9.2356649999999991</v>
      </c>
      <c r="AB1541">
        <v>0.99944394999999997</v>
      </c>
      <c r="AC1541">
        <v>-5.1297805999999998E-3</v>
      </c>
      <c r="AD1541">
        <v>3.1614563999999998E-2</v>
      </c>
      <c r="AE1541">
        <v>3.3255544999999998E-3</v>
      </c>
    </row>
    <row r="1542" spans="1:31" hidden="1" x14ac:dyDescent="0.3">
      <c r="A1542">
        <v>-7.7486336000000003E-2</v>
      </c>
      <c r="B1542">
        <v>-1.189492E-2</v>
      </c>
      <c r="C1542">
        <v>0.98510872999999999</v>
      </c>
      <c r="D1542">
        <v>-1.0642252000000001E-3</v>
      </c>
      <c r="E1542">
        <v>0</v>
      </c>
      <c r="F1542">
        <v>0</v>
      </c>
      <c r="G1542">
        <v>0.63441974000000001</v>
      </c>
      <c r="H1542">
        <v>-0.37104362000000002</v>
      </c>
      <c r="I1542">
        <v>-1.3285210000000001</v>
      </c>
      <c r="J1542">
        <v>-1.4258251E-2</v>
      </c>
      <c r="K1542">
        <v>-1.8513360999999999E-3</v>
      </c>
      <c r="L1542">
        <v>-1.2764752000000001E-2</v>
      </c>
      <c r="M1542">
        <v>40</v>
      </c>
      <c r="N1542">
        <f t="shared" si="96"/>
        <v>-5.7033004000000003E-4</v>
      </c>
      <c r="O1542">
        <f t="shared" si="97"/>
        <v>0</v>
      </c>
      <c r="P1542">
        <f t="shared" si="98"/>
        <v>0</v>
      </c>
      <c r="Q1542">
        <f t="shared" si="99"/>
        <v>0</v>
      </c>
      <c r="R1542">
        <v>306.69702000000001</v>
      </c>
      <c r="S1542">
        <v>-6.9868179999999997E-3</v>
      </c>
      <c r="T1542">
        <v>-6.3275040000000005E-2</v>
      </c>
      <c r="U1542">
        <v>-1.0044505E-2</v>
      </c>
      <c r="V1542">
        <v>-6.9868179999999997E-3</v>
      </c>
      <c r="W1542">
        <v>-6.3201919999999995E-2</v>
      </c>
      <c r="X1542">
        <v>1.0486831E-2</v>
      </c>
      <c r="Y1542">
        <v>0</v>
      </c>
      <c r="Z1542">
        <v>0</v>
      </c>
      <c r="AA1542">
        <v>9.2356350000000003</v>
      </c>
      <c r="AB1542">
        <v>0.99944394999999997</v>
      </c>
      <c r="AC1542">
        <v>-5.1297805999999998E-3</v>
      </c>
      <c r="AD1542">
        <v>3.1614563999999998E-2</v>
      </c>
      <c r="AE1542">
        <v>3.3255544999999998E-3</v>
      </c>
    </row>
    <row r="1543" spans="1:31" hidden="1" x14ac:dyDescent="0.3">
      <c r="A1543">
        <v>-7.8586556000000002E-2</v>
      </c>
      <c r="B1543">
        <v>-1.0924253E-2</v>
      </c>
      <c r="C1543">
        <v>0.98474693000000002</v>
      </c>
      <c r="D1543">
        <v>-1.0642252000000001E-3</v>
      </c>
      <c r="E1543">
        <v>0</v>
      </c>
      <c r="F1543">
        <v>1.0642252000000001E-3</v>
      </c>
      <c r="G1543">
        <v>0.63612055999999995</v>
      </c>
      <c r="H1543">
        <v>-0.37267571999999999</v>
      </c>
      <c r="I1543">
        <v>-1.3194599</v>
      </c>
      <c r="J1543">
        <v>-1.4521979000000001E-2</v>
      </c>
      <c r="K1543" s="1">
        <v>-7.6061949999999998E-4</v>
      </c>
      <c r="L1543">
        <v>-1.3087928E-2</v>
      </c>
      <c r="M1543">
        <v>41</v>
      </c>
      <c r="N1543">
        <f t="shared" si="96"/>
        <v>-5.9540113900000005E-4</v>
      </c>
      <c r="O1543">
        <f t="shared" si="97"/>
        <v>0</v>
      </c>
      <c r="P1543">
        <f t="shared" si="98"/>
        <v>0</v>
      </c>
      <c r="Q1543">
        <f t="shared" si="99"/>
        <v>0</v>
      </c>
      <c r="R1543">
        <v>306.68558000000002</v>
      </c>
      <c r="S1543">
        <v>-6.6157500000000001E-3</v>
      </c>
      <c r="T1543">
        <v>-6.4112269999999999E-2</v>
      </c>
      <c r="U1543">
        <v>-1.0164408E-2</v>
      </c>
      <c r="V1543">
        <v>-6.6157500000000001E-3</v>
      </c>
      <c r="W1543">
        <v>-6.4043305999999994E-2</v>
      </c>
      <c r="X1543">
        <v>1.0588666E-2</v>
      </c>
      <c r="Y1543">
        <v>0</v>
      </c>
      <c r="Z1543">
        <v>0</v>
      </c>
      <c r="AA1543">
        <v>9.2357189999999996</v>
      </c>
      <c r="AB1543">
        <v>0.99943890000000002</v>
      </c>
      <c r="AC1543">
        <v>-5.1851952000000001E-3</v>
      </c>
      <c r="AD1543">
        <v>3.2034001999999999E-2</v>
      </c>
      <c r="AE1543">
        <v>3.1363359E-3</v>
      </c>
    </row>
    <row r="1544" spans="1:31" hidden="1" x14ac:dyDescent="0.3">
      <c r="A1544">
        <v>-7.8586556000000002E-2</v>
      </c>
      <c r="B1544">
        <v>-1.0924253E-2</v>
      </c>
      <c r="C1544">
        <v>0.98474693000000002</v>
      </c>
      <c r="D1544">
        <v>-1.0642252000000001E-3</v>
      </c>
      <c r="E1544">
        <v>0</v>
      </c>
      <c r="F1544">
        <v>1.0642252000000001E-3</v>
      </c>
      <c r="G1544">
        <v>0.63612055999999995</v>
      </c>
      <c r="H1544">
        <v>-0.37267571999999999</v>
      </c>
      <c r="I1544">
        <v>-1.3194599</v>
      </c>
      <c r="J1544">
        <v>-1.4521979000000001E-2</v>
      </c>
      <c r="K1544" s="1">
        <v>-7.6061949999999998E-4</v>
      </c>
      <c r="L1544">
        <v>-1.3087928E-2</v>
      </c>
      <c r="M1544">
        <v>41</v>
      </c>
      <c r="N1544">
        <f t="shared" si="96"/>
        <v>-5.9540113900000005E-4</v>
      </c>
      <c r="O1544">
        <f t="shared" si="97"/>
        <v>0</v>
      </c>
      <c r="P1544">
        <f t="shared" si="98"/>
        <v>0</v>
      </c>
      <c r="Q1544">
        <f t="shared" si="99"/>
        <v>0</v>
      </c>
      <c r="R1544">
        <v>306.67307</v>
      </c>
      <c r="S1544">
        <v>-6.6157500000000001E-3</v>
      </c>
      <c r="T1544">
        <v>-6.4112269999999999E-2</v>
      </c>
      <c r="U1544">
        <v>-1.0164408E-2</v>
      </c>
      <c r="V1544">
        <v>-6.6157500000000001E-3</v>
      </c>
      <c r="W1544">
        <v>-6.4043305999999994E-2</v>
      </c>
      <c r="X1544">
        <v>1.0588666E-2</v>
      </c>
      <c r="Y1544">
        <v>0</v>
      </c>
      <c r="Z1544">
        <v>0</v>
      </c>
      <c r="AA1544">
        <v>9.2358019999999996</v>
      </c>
      <c r="AB1544">
        <v>0.99943890000000002</v>
      </c>
      <c r="AC1544">
        <v>-5.1851952000000001E-3</v>
      </c>
      <c r="AD1544">
        <v>3.2034001999999999E-2</v>
      </c>
      <c r="AE1544">
        <v>3.1363359E-3</v>
      </c>
    </row>
    <row r="1545" spans="1:31" hidden="1" x14ac:dyDescent="0.3">
      <c r="A1545">
        <v>-8.0411784E-2</v>
      </c>
      <c r="B1545">
        <v>-1.1895773E-2</v>
      </c>
      <c r="C1545">
        <v>0.98370000000000002</v>
      </c>
      <c r="D1545">
        <v>-1.0642252000000001E-3</v>
      </c>
      <c r="E1545">
        <v>0</v>
      </c>
      <c r="F1545">
        <v>0</v>
      </c>
      <c r="G1545">
        <v>0.62591547000000003</v>
      </c>
      <c r="H1545">
        <v>-0.36941160000000001</v>
      </c>
      <c r="I1545">
        <v>-1.3176477</v>
      </c>
      <c r="J1545">
        <v>-1.552771E-2</v>
      </c>
      <c r="K1545">
        <v>-1.6133254E-3</v>
      </c>
      <c r="L1545">
        <v>-1.4095843E-2</v>
      </c>
      <c r="M1545">
        <v>40</v>
      </c>
      <c r="N1545">
        <f t="shared" si="96"/>
        <v>-6.2110840000000002E-4</v>
      </c>
      <c r="O1545">
        <f t="shared" si="97"/>
        <v>0</v>
      </c>
      <c r="P1545">
        <f t="shared" si="98"/>
        <v>0</v>
      </c>
      <c r="Q1545">
        <f t="shared" si="99"/>
        <v>0</v>
      </c>
      <c r="R1545">
        <v>306.65433000000002</v>
      </c>
      <c r="S1545">
        <v>-6.2677719999999996E-3</v>
      </c>
      <c r="T1545">
        <v>-6.4932539999999997E-2</v>
      </c>
      <c r="U1545">
        <v>-1.0283080999999999E-2</v>
      </c>
      <c r="V1545">
        <v>-6.2677719999999996E-3</v>
      </c>
      <c r="W1545">
        <v>-6.4867534000000004E-2</v>
      </c>
      <c r="X1545">
        <v>1.06900465E-2</v>
      </c>
      <c r="Y1545">
        <v>0</v>
      </c>
      <c r="Z1545">
        <v>0</v>
      </c>
      <c r="AA1545">
        <v>9.2359919999999995</v>
      </c>
      <c r="AB1545">
        <v>0.99943346</v>
      </c>
      <c r="AC1545">
        <v>-5.2401857000000003E-3</v>
      </c>
      <c r="AD1545">
        <v>3.2444912999999999E-2</v>
      </c>
      <c r="AE1545">
        <v>2.9586579999999999E-3</v>
      </c>
    </row>
    <row r="1546" spans="1:31" hidden="1" x14ac:dyDescent="0.3">
      <c r="A1546">
        <v>-7.8703110000000007E-2</v>
      </c>
      <c r="B1546">
        <v>-1.1895773E-2</v>
      </c>
      <c r="C1546">
        <v>0.98345780000000005</v>
      </c>
      <c r="D1546">
        <v>-1.0642252000000001E-3</v>
      </c>
      <c r="E1546">
        <v>0</v>
      </c>
      <c r="F1546">
        <v>0</v>
      </c>
      <c r="G1546">
        <v>0.62591547000000003</v>
      </c>
      <c r="H1546">
        <v>-0.37430777999999998</v>
      </c>
      <c r="I1546">
        <v>-1.3230843999999999</v>
      </c>
      <c r="J1546">
        <v>-1.552771E-2</v>
      </c>
      <c r="K1546">
        <v>-1.6133254E-3</v>
      </c>
      <c r="L1546">
        <v>-1.4095843E-2</v>
      </c>
      <c r="M1546">
        <v>40</v>
      </c>
      <c r="N1546">
        <f t="shared" si="96"/>
        <v>-6.2110840000000002E-4</v>
      </c>
      <c r="O1546">
        <f t="shared" si="97"/>
        <v>0</v>
      </c>
      <c r="P1546">
        <f t="shared" si="98"/>
        <v>0</v>
      </c>
      <c r="Q1546">
        <f t="shared" si="99"/>
        <v>0</v>
      </c>
      <c r="R1546">
        <v>306.64287999999999</v>
      </c>
      <c r="S1546">
        <v>-6.2677719999999996E-3</v>
      </c>
      <c r="T1546">
        <v>-6.4932539999999997E-2</v>
      </c>
      <c r="U1546">
        <v>-1.0283080999999999E-2</v>
      </c>
      <c r="V1546">
        <v>-6.2677719999999996E-3</v>
      </c>
      <c r="W1546">
        <v>-6.4867534000000004E-2</v>
      </c>
      <c r="X1546">
        <v>1.06900465E-2</v>
      </c>
      <c r="Y1546">
        <v>0</v>
      </c>
      <c r="Z1546">
        <v>0</v>
      </c>
      <c r="AA1546">
        <v>9.2362909999999996</v>
      </c>
      <c r="AB1546">
        <v>0.99942770000000003</v>
      </c>
      <c r="AC1546">
        <v>-5.2948793999999999E-3</v>
      </c>
      <c r="AD1546">
        <v>3.2848224000000002E-2</v>
      </c>
      <c r="AE1546">
        <v>2.7917200000000001E-3</v>
      </c>
    </row>
    <row r="1547" spans="1:31" hidden="1" x14ac:dyDescent="0.3">
      <c r="A1547">
        <v>-7.8703110000000007E-2</v>
      </c>
      <c r="B1547">
        <v>-1.1895773E-2</v>
      </c>
      <c r="C1547">
        <v>0.98345780000000005</v>
      </c>
      <c r="D1547">
        <v>-1.0642252000000001E-3</v>
      </c>
      <c r="E1547">
        <v>0</v>
      </c>
      <c r="F1547">
        <v>0</v>
      </c>
      <c r="G1547">
        <v>0.62591547000000003</v>
      </c>
      <c r="H1547">
        <v>-0.37430777999999998</v>
      </c>
      <c r="I1547">
        <v>-1.3230843999999999</v>
      </c>
      <c r="J1547">
        <v>-1.3014704E-2</v>
      </c>
      <c r="K1547">
        <v>-1.4954815000000001E-3</v>
      </c>
      <c r="L1547">
        <v>-1.4298618000000001E-2</v>
      </c>
      <c r="M1547">
        <v>40</v>
      </c>
      <c r="N1547">
        <f t="shared" si="96"/>
        <v>-5.2058816000000001E-4</v>
      </c>
      <c r="O1547">
        <f t="shared" si="97"/>
        <v>0</v>
      </c>
      <c r="P1547">
        <f t="shared" si="98"/>
        <v>0</v>
      </c>
      <c r="Q1547">
        <f t="shared" si="99"/>
        <v>0</v>
      </c>
      <c r="R1547">
        <v>306.63869999999997</v>
      </c>
      <c r="S1547">
        <v>-5.9412939999999997E-3</v>
      </c>
      <c r="T1547">
        <v>-6.5737680000000007E-2</v>
      </c>
      <c r="U1547">
        <v>-1.0400786E-2</v>
      </c>
      <c r="V1547">
        <v>-5.9412939999999997E-3</v>
      </c>
      <c r="W1547">
        <v>-6.5676490000000004E-2</v>
      </c>
      <c r="X1547">
        <v>1.0791215E-2</v>
      </c>
      <c r="Y1547">
        <v>0</v>
      </c>
      <c r="Z1547">
        <v>0</v>
      </c>
      <c r="AA1547">
        <v>9.2366919999999997</v>
      </c>
      <c r="AB1547">
        <v>0.99942770000000003</v>
      </c>
      <c r="AC1547">
        <v>-5.2948793999999999E-3</v>
      </c>
      <c r="AD1547">
        <v>3.2848224000000002E-2</v>
      </c>
      <c r="AE1547">
        <v>2.7917200000000001E-3</v>
      </c>
    </row>
    <row r="1548" spans="1:31" hidden="1" x14ac:dyDescent="0.3">
      <c r="A1548">
        <v>-7.8703110000000007E-2</v>
      </c>
      <c r="B1548">
        <v>-1.1895773E-2</v>
      </c>
      <c r="C1548">
        <v>0.98345780000000005</v>
      </c>
      <c r="D1548">
        <v>-1.0642252000000001E-3</v>
      </c>
      <c r="E1548">
        <v>0</v>
      </c>
      <c r="F1548">
        <v>0</v>
      </c>
      <c r="G1548">
        <v>0.62591547000000003</v>
      </c>
      <c r="H1548">
        <v>-0.37430777999999998</v>
      </c>
      <c r="I1548">
        <v>-1.3230843999999999</v>
      </c>
      <c r="J1548">
        <v>-1.3014704E-2</v>
      </c>
      <c r="K1548">
        <v>-1.4954815000000001E-3</v>
      </c>
      <c r="L1548">
        <v>-1.4298618000000001E-2</v>
      </c>
      <c r="M1548">
        <v>40</v>
      </c>
      <c r="N1548">
        <f t="shared" si="96"/>
        <v>-5.2058816000000001E-4</v>
      </c>
      <c r="O1548">
        <f t="shared" si="97"/>
        <v>0</v>
      </c>
      <c r="P1548">
        <f t="shared" si="98"/>
        <v>0</v>
      </c>
      <c r="Q1548">
        <f t="shared" si="99"/>
        <v>0</v>
      </c>
      <c r="R1548">
        <v>306.63560000000001</v>
      </c>
      <c r="S1548">
        <v>-5.9412939999999997E-3</v>
      </c>
      <c r="T1548">
        <v>-6.5737680000000007E-2</v>
      </c>
      <c r="U1548">
        <v>-1.0400786E-2</v>
      </c>
      <c r="V1548">
        <v>-5.9412939999999997E-3</v>
      </c>
      <c r="W1548">
        <v>-6.5676490000000004E-2</v>
      </c>
      <c r="X1548">
        <v>1.0791215E-2</v>
      </c>
      <c r="Y1548">
        <v>0</v>
      </c>
      <c r="Z1548">
        <v>0</v>
      </c>
      <c r="AA1548">
        <v>9.2371979999999994</v>
      </c>
      <c r="AB1548">
        <v>0.99942770000000003</v>
      </c>
      <c r="AC1548">
        <v>-5.2948793999999999E-3</v>
      </c>
      <c r="AD1548">
        <v>3.2848224000000002E-2</v>
      </c>
      <c r="AE1548">
        <v>2.7917200000000001E-3</v>
      </c>
    </row>
    <row r="1549" spans="1:31" hidden="1" x14ac:dyDescent="0.3">
      <c r="A1549">
        <v>-7.8703110000000007E-2</v>
      </c>
      <c r="B1549">
        <v>-1.1895773E-2</v>
      </c>
      <c r="C1549">
        <v>0.98345780000000005</v>
      </c>
      <c r="D1549">
        <v>-1.0642252000000001E-3</v>
      </c>
      <c r="E1549">
        <v>0</v>
      </c>
      <c r="F1549">
        <v>0</v>
      </c>
      <c r="G1549">
        <v>0.62591547000000003</v>
      </c>
      <c r="H1549">
        <v>-0.37430777999999998</v>
      </c>
      <c r="I1549">
        <v>-1.3230843999999999</v>
      </c>
      <c r="J1549">
        <v>-1.3014704E-2</v>
      </c>
      <c r="K1549">
        <v>-1.4954815000000001E-3</v>
      </c>
      <c r="L1549">
        <v>-1.4298618000000001E-2</v>
      </c>
      <c r="M1549">
        <v>40</v>
      </c>
      <c r="N1549">
        <f t="shared" si="96"/>
        <v>-5.2058816000000001E-4</v>
      </c>
      <c r="O1549">
        <f t="shared" si="97"/>
        <v>0</v>
      </c>
      <c r="P1549">
        <f t="shared" si="98"/>
        <v>0</v>
      </c>
      <c r="Q1549">
        <f t="shared" si="99"/>
        <v>0</v>
      </c>
      <c r="R1549">
        <v>306.63245000000001</v>
      </c>
      <c r="S1549">
        <v>-5.9412939999999997E-3</v>
      </c>
      <c r="T1549">
        <v>-6.5737680000000007E-2</v>
      </c>
      <c r="U1549">
        <v>-1.0400786E-2</v>
      </c>
      <c r="V1549">
        <v>-5.9412939999999997E-3</v>
      </c>
      <c r="W1549">
        <v>-6.5676490000000004E-2</v>
      </c>
      <c r="X1549">
        <v>1.0791215E-2</v>
      </c>
      <c r="Y1549">
        <v>0</v>
      </c>
      <c r="Z1549">
        <v>0</v>
      </c>
      <c r="AA1549">
        <v>9.2376950000000004</v>
      </c>
      <c r="AB1549">
        <v>0.99942770000000003</v>
      </c>
      <c r="AC1549">
        <v>-5.2948793999999999E-3</v>
      </c>
      <c r="AD1549">
        <v>3.2848224000000002E-2</v>
      </c>
      <c r="AE1549">
        <v>2.7917200000000001E-3</v>
      </c>
    </row>
    <row r="1550" spans="1:31" hidden="1" x14ac:dyDescent="0.3">
      <c r="A1550">
        <v>-7.797453E-2</v>
      </c>
      <c r="B1550">
        <v>-1.1531133000000001E-2</v>
      </c>
      <c r="C1550">
        <v>0.98268699999999998</v>
      </c>
      <c r="D1550">
        <v>-2.1284504000000002E-3</v>
      </c>
      <c r="E1550">
        <v>0</v>
      </c>
      <c r="F1550">
        <v>1.0642252000000001E-3</v>
      </c>
      <c r="G1550">
        <v>0.63271885999999999</v>
      </c>
      <c r="H1550">
        <v>-0.36451539999999999</v>
      </c>
      <c r="I1550">
        <v>-1.3285210000000001</v>
      </c>
      <c r="J1550">
        <v>-1.1501566E-2</v>
      </c>
      <c r="K1550">
        <v>-1.0142651999999999E-3</v>
      </c>
      <c r="L1550">
        <v>-1.5029967E-2</v>
      </c>
      <c r="M1550">
        <v>41</v>
      </c>
      <c r="N1550">
        <f t="shared" si="96"/>
        <v>-4.7156420599999999E-4</v>
      </c>
      <c r="O1550">
        <f t="shared" si="97"/>
        <v>0</v>
      </c>
      <c r="P1550">
        <f t="shared" si="98"/>
        <v>0</v>
      </c>
      <c r="Q1550">
        <f t="shared" si="99"/>
        <v>0</v>
      </c>
      <c r="R1550">
        <v>306.63556</v>
      </c>
      <c r="S1550">
        <v>-5.6351535000000001E-3</v>
      </c>
      <c r="T1550">
        <v>-6.6523070000000004E-2</v>
      </c>
      <c r="U1550">
        <v>-1.0517228E-2</v>
      </c>
      <c r="V1550">
        <v>-5.6351535000000001E-3</v>
      </c>
      <c r="W1550">
        <v>-6.6465503999999995E-2</v>
      </c>
      <c r="X1550">
        <v>1.0891837999999999E-2</v>
      </c>
      <c r="Y1550">
        <v>0</v>
      </c>
      <c r="Z1550">
        <v>0</v>
      </c>
      <c r="AA1550">
        <v>9.2383089999999992</v>
      </c>
      <c r="AB1550">
        <v>0.99942165999999999</v>
      </c>
      <c r="AC1550">
        <v>-5.3491182999999996E-3</v>
      </c>
      <c r="AD1550">
        <v>3.3241609999999998E-2</v>
      </c>
      <c r="AE1550">
        <v>2.6349622999999999E-3</v>
      </c>
    </row>
    <row r="1551" spans="1:31" hidden="1" x14ac:dyDescent="0.3">
      <c r="A1551">
        <v>-7.7721380000000007E-2</v>
      </c>
      <c r="B1551">
        <v>-1.1169909E-2</v>
      </c>
      <c r="C1551">
        <v>0.9836956</v>
      </c>
      <c r="D1551">
        <v>0</v>
      </c>
      <c r="E1551">
        <v>0</v>
      </c>
      <c r="F1551">
        <v>0</v>
      </c>
      <c r="G1551">
        <v>0.62761630000000002</v>
      </c>
      <c r="H1551">
        <v>-0.36941160000000001</v>
      </c>
      <c r="I1551">
        <v>-1.3230843999999999</v>
      </c>
      <c r="J1551">
        <v>-1.0479331E-2</v>
      </c>
      <c r="K1551" s="1">
        <v>-5.3719149999999997E-4</v>
      </c>
      <c r="L1551">
        <v>-1.3981581E-2</v>
      </c>
      <c r="M1551">
        <v>40</v>
      </c>
      <c r="N1551">
        <f t="shared" si="96"/>
        <v>-4.1917324000000002E-4</v>
      </c>
      <c r="O1551">
        <f t="shared" si="97"/>
        <v>0</v>
      </c>
      <c r="P1551">
        <f t="shared" si="98"/>
        <v>0</v>
      </c>
      <c r="Q1551">
        <f t="shared" si="99"/>
        <v>0</v>
      </c>
      <c r="R1551">
        <v>306.6397</v>
      </c>
      <c r="S1551">
        <v>-5.3483606000000001E-3</v>
      </c>
      <c r="T1551">
        <v>-6.729301E-2</v>
      </c>
      <c r="U1551">
        <v>-1.0632948E-2</v>
      </c>
      <c r="V1551">
        <v>-5.3483606000000001E-3</v>
      </c>
      <c r="W1551">
        <v>-6.7238939999999997E-2</v>
      </c>
      <c r="X1551">
        <v>1.0992479499999999E-2</v>
      </c>
      <c r="Y1551">
        <v>0</v>
      </c>
      <c r="Z1551">
        <v>0</v>
      </c>
      <c r="AA1551">
        <v>9.2390070000000009</v>
      </c>
      <c r="AB1551">
        <v>0.99941533999999999</v>
      </c>
      <c r="AC1551">
        <v>-5.4031779999999998E-3</v>
      </c>
      <c r="AD1551">
        <v>3.3627246E-2</v>
      </c>
      <c r="AE1551">
        <v>2.4878703999999998E-3</v>
      </c>
    </row>
    <row r="1552" spans="1:31" hidden="1" x14ac:dyDescent="0.3">
      <c r="A1552">
        <v>-7.7721380000000007E-2</v>
      </c>
      <c r="B1552">
        <v>-1.1169909E-2</v>
      </c>
      <c r="C1552">
        <v>0.9836956</v>
      </c>
      <c r="D1552">
        <v>0</v>
      </c>
      <c r="E1552">
        <v>0</v>
      </c>
      <c r="F1552">
        <v>0</v>
      </c>
      <c r="G1552">
        <v>0.62761630000000002</v>
      </c>
      <c r="H1552">
        <v>-0.36941160000000001</v>
      </c>
      <c r="I1552">
        <v>-1.3230843999999999</v>
      </c>
      <c r="J1552">
        <v>-1.0479331E-2</v>
      </c>
      <c r="K1552" s="1">
        <v>-5.3719149999999997E-4</v>
      </c>
      <c r="L1552">
        <v>-1.3981581E-2</v>
      </c>
      <c r="M1552">
        <v>40</v>
      </c>
      <c r="N1552">
        <f t="shared" si="96"/>
        <v>-4.1917324000000002E-4</v>
      </c>
      <c r="O1552">
        <f t="shared" si="97"/>
        <v>0</v>
      </c>
      <c r="P1552">
        <f t="shared" si="98"/>
        <v>0</v>
      </c>
      <c r="Q1552">
        <f t="shared" si="99"/>
        <v>0</v>
      </c>
      <c r="R1552">
        <v>306.64386000000002</v>
      </c>
      <c r="S1552">
        <v>-5.3483606000000001E-3</v>
      </c>
      <c r="T1552">
        <v>-6.729301E-2</v>
      </c>
      <c r="U1552">
        <v>-1.0632948E-2</v>
      </c>
      <c r="V1552">
        <v>-5.3483606000000001E-3</v>
      </c>
      <c r="W1552">
        <v>-6.7238939999999997E-2</v>
      </c>
      <c r="X1552">
        <v>1.0992479499999999E-2</v>
      </c>
      <c r="Y1552">
        <v>0</v>
      </c>
      <c r="Z1552">
        <v>0</v>
      </c>
      <c r="AA1552">
        <v>9.2398030000000002</v>
      </c>
      <c r="AB1552">
        <v>0.99941533999999999</v>
      </c>
      <c r="AC1552">
        <v>-5.4031779999999998E-3</v>
      </c>
      <c r="AD1552">
        <v>3.3627246E-2</v>
      </c>
      <c r="AE1552">
        <v>2.4878703999999998E-3</v>
      </c>
    </row>
    <row r="1553" spans="1:31" hidden="1" x14ac:dyDescent="0.3">
      <c r="A1553">
        <v>-7.7721380000000007E-2</v>
      </c>
      <c r="B1553">
        <v>-1.1169909E-2</v>
      </c>
      <c r="C1553">
        <v>0.9836956</v>
      </c>
      <c r="D1553">
        <v>0</v>
      </c>
      <c r="E1553">
        <v>0</v>
      </c>
      <c r="F1553">
        <v>0</v>
      </c>
      <c r="G1553">
        <v>0.62761630000000002</v>
      </c>
      <c r="H1553">
        <v>-0.36941160000000001</v>
      </c>
      <c r="I1553">
        <v>-1.3230843999999999</v>
      </c>
      <c r="J1553">
        <v>-1.0479331E-2</v>
      </c>
      <c r="K1553" s="1">
        <v>-5.3719149999999997E-4</v>
      </c>
      <c r="L1553">
        <v>-1.3981581E-2</v>
      </c>
      <c r="M1553">
        <v>40</v>
      </c>
      <c r="N1553">
        <f t="shared" si="96"/>
        <v>-4.1917324000000002E-4</v>
      </c>
      <c r="O1553">
        <f t="shared" si="97"/>
        <v>0</v>
      </c>
      <c r="P1553">
        <f t="shared" si="98"/>
        <v>0</v>
      </c>
      <c r="Q1553">
        <f t="shared" si="99"/>
        <v>0</v>
      </c>
      <c r="R1553">
        <v>306.65012000000002</v>
      </c>
      <c r="S1553">
        <v>-5.3483606000000001E-3</v>
      </c>
      <c r="T1553">
        <v>-6.729301E-2</v>
      </c>
      <c r="U1553">
        <v>-1.0632948E-2</v>
      </c>
      <c r="V1553">
        <v>-5.3483606000000001E-3</v>
      </c>
      <c r="W1553">
        <v>-6.7238939999999997E-2</v>
      </c>
      <c r="X1553">
        <v>1.0992479499999999E-2</v>
      </c>
      <c r="Y1553">
        <v>0</v>
      </c>
      <c r="Z1553">
        <v>0</v>
      </c>
      <c r="AA1553">
        <v>9.2405849999999994</v>
      </c>
      <c r="AB1553">
        <v>0.99941533999999999</v>
      </c>
      <c r="AC1553">
        <v>-5.4031779999999998E-3</v>
      </c>
      <c r="AD1553">
        <v>3.3627246E-2</v>
      </c>
      <c r="AE1553">
        <v>2.4878703999999998E-3</v>
      </c>
    </row>
    <row r="1554" spans="1:31" hidden="1" x14ac:dyDescent="0.3">
      <c r="A1554">
        <v>-7.7721380000000007E-2</v>
      </c>
      <c r="B1554">
        <v>-1.1169909E-2</v>
      </c>
      <c r="C1554">
        <v>0.9836956</v>
      </c>
      <c r="D1554">
        <v>0</v>
      </c>
      <c r="E1554">
        <v>0</v>
      </c>
      <c r="F1554">
        <v>0</v>
      </c>
      <c r="G1554">
        <v>0.62761630000000002</v>
      </c>
      <c r="H1554">
        <v>-0.36941160000000001</v>
      </c>
      <c r="I1554">
        <v>-1.3230843999999999</v>
      </c>
      <c r="J1554">
        <v>-1.0479331E-2</v>
      </c>
      <c r="K1554" s="1">
        <v>-5.3719149999999997E-4</v>
      </c>
      <c r="L1554">
        <v>-1.3981581E-2</v>
      </c>
      <c r="M1554">
        <v>40</v>
      </c>
      <c r="N1554">
        <f t="shared" si="96"/>
        <v>-4.1917324000000002E-4</v>
      </c>
      <c r="O1554">
        <f t="shared" si="97"/>
        <v>0</v>
      </c>
      <c r="P1554">
        <f t="shared" si="98"/>
        <v>0</v>
      </c>
      <c r="Q1554">
        <f t="shared" si="99"/>
        <v>0</v>
      </c>
      <c r="R1554">
        <v>306.65634</v>
      </c>
      <c r="S1554">
        <v>-5.3483606000000001E-3</v>
      </c>
      <c r="T1554">
        <v>-6.729301E-2</v>
      </c>
      <c r="U1554">
        <v>-1.0632948E-2</v>
      </c>
      <c r="V1554">
        <v>-5.3483606000000001E-3</v>
      </c>
      <c r="W1554">
        <v>-6.7238939999999997E-2</v>
      </c>
      <c r="X1554">
        <v>1.0992479499999999E-2</v>
      </c>
      <c r="Y1554">
        <v>0</v>
      </c>
      <c r="Z1554">
        <v>0</v>
      </c>
      <c r="AA1554">
        <v>9.2414629999999995</v>
      </c>
      <c r="AB1554">
        <v>0.99941533999999999</v>
      </c>
      <c r="AC1554">
        <v>-5.4031779999999998E-3</v>
      </c>
      <c r="AD1554">
        <v>3.3627246E-2</v>
      </c>
      <c r="AE1554">
        <v>2.4878703999999998E-3</v>
      </c>
    </row>
    <row r="1555" spans="1:31" hidden="1" x14ac:dyDescent="0.3">
      <c r="A1555">
        <v>-7.7611949999999999E-2</v>
      </c>
      <c r="B1555">
        <v>-1.2136305999999999E-2</v>
      </c>
      <c r="C1555">
        <v>0.98813879999999998</v>
      </c>
      <c r="D1555">
        <v>-2.1284504000000002E-3</v>
      </c>
      <c r="E1555">
        <v>0</v>
      </c>
      <c r="F1555">
        <v>0</v>
      </c>
      <c r="G1555">
        <v>0.62591547000000003</v>
      </c>
      <c r="H1555">
        <v>-0.36614745999999998</v>
      </c>
      <c r="I1555">
        <v>-1.3212721000000001</v>
      </c>
      <c r="J1555">
        <v>-9.622373E-3</v>
      </c>
      <c r="K1555">
        <v>-1.3941293999999999E-3</v>
      </c>
      <c r="L1555">
        <v>-9.4990130000000006E-3</v>
      </c>
      <c r="M1555">
        <v>40</v>
      </c>
      <c r="N1555">
        <f t="shared" si="96"/>
        <v>-3.8489492000000006E-4</v>
      </c>
      <c r="O1555">
        <f t="shared" si="97"/>
        <v>0</v>
      </c>
      <c r="P1555">
        <f t="shared" si="98"/>
        <v>0</v>
      </c>
      <c r="Q1555">
        <f t="shared" si="99"/>
        <v>0</v>
      </c>
      <c r="R1555">
        <v>306.65114999999997</v>
      </c>
      <c r="S1555">
        <v>-5.0792815000000003E-3</v>
      </c>
      <c r="T1555">
        <v>-6.8041420000000005E-2</v>
      </c>
      <c r="U1555">
        <v>-1.074228E-2</v>
      </c>
      <c r="V1555">
        <v>-5.0792815000000003E-3</v>
      </c>
      <c r="W1555">
        <v>-6.7990690000000006E-2</v>
      </c>
      <c r="X1555">
        <v>1.1087392E-2</v>
      </c>
      <c r="Y1555">
        <v>0</v>
      </c>
      <c r="Z1555">
        <v>0</v>
      </c>
      <c r="AA1555">
        <v>9.2424339999999994</v>
      </c>
      <c r="AB1555">
        <v>0.99940890000000004</v>
      </c>
      <c r="AC1555">
        <v>-5.4542082000000004E-3</v>
      </c>
      <c r="AD1555">
        <v>3.4002073000000001E-2</v>
      </c>
      <c r="AE1555">
        <v>2.3497451999999999E-3</v>
      </c>
    </row>
    <row r="1556" spans="1:31" hidden="1" x14ac:dyDescent="0.3">
      <c r="A1556">
        <v>-7.7611949999999999E-2</v>
      </c>
      <c r="B1556">
        <v>-1.2136305999999999E-2</v>
      </c>
      <c r="C1556">
        <v>0.98813879999999998</v>
      </c>
      <c r="D1556">
        <v>-2.1284504000000002E-3</v>
      </c>
      <c r="E1556">
        <v>0</v>
      </c>
      <c r="F1556">
        <v>0</v>
      </c>
      <c r="G1556">
        <v>0.62591547000000003</v>
      </c>
      <c r="H1556">
        <v>-0.36614745999999998</v>
      </c>
      <c r="I1556">
        <v>-1.3212721000000001</v>
      </c>
      <c r="J1556">
        <v>-9.622373E-3</v>
      </c>
      <c r="K1556">
        <v>-1.3941293999999999E-3</v>
      </c>
      <c r="L1556">
        <v>-9.4990130000000006E-3</v>
      </c>
      <c r="M1556">
        <v>40</v>
      </c>
      <c r="N1556">
        <f t="shared" si="96"/>
        <v>-3.8489492000000006E-4</v>
      </c>
      <c r="O1556">
        <f t="shared" si="97"/>
        <v>0</v>
      </c>
      <c r="P1556">
        <f t="shared" si="98"/>
        <v>0</v>
      </c>
      <c r="Q1556">
        <f t="shared" si="99"/>
        <v>0</v>
      </c>
      <c r="R1556">
        <v>306.64175</v>
      </c>
      <c r="S1556">
        <v>-5.0792815000000003E-3</v>
      </c>
      <c r="T1556">
        <v>-6.8041420000000005E-2</v>
      </c>
      <c r="U1556">
        <v>-1.074228E-2</v>
      </c>
      <c r="V1556">
        <v>-5.0792815000000003E-3</v>
      </c>
      <c r="W1556">
        <v>-6.7990690000000006E-2</v>
      </c>
      <c r="X1556">
        <v>1.1087392E-2</v>
      </c>
      <c r="Y1556">
        <v>0</v>
      </c>
      <c r="Z1556">
        <v>0</v>
      </c>
      <c r="AA1556">
        <v>9.2433859999999992</v>
      </c>
      <c r="AB1556">
        <v>0.99940890000000004</v>
      </c>
      <c r="AC1556">
        <v>-5.4542082000000004E-3</v>
      </c>
      <c r="AD1556">
        <v>3.4002073000000001E-2</v>
      </c>
      <c r="AE1556">
        <v>2.3497451999999999E-3</v>
      </c>
    </row>
    <row r="1557" spans="1:31" hidden="1" x14ac:dyDescent="0.3">
      <c r="A1557">
        <v>-7.7238545000000006E-2</v>
      </c>
      <c r="B1557">
        <v>-1.12894615E-2</v>
      </c>
      <c r="C1557">
        <v>0.98660599999999998</v>
      </c>
      <c r="D1557">
        <v>-1.0642252000000001E-3</v>
      </c>
      <c r="E1557">
        <v>0</v>
      </c>
      <c r="F1557">
        <v>0</v>
      </c>
      <c r="G1557">
        <v>0.63101799999999997</v>
      </c>
      <c r="H1557">
        <v>-0.37267571999999999</v>
      </c>
      <c r="I1557">
        <v>-1.3248966</v>
      </c>
      <c r="J1557">
        <v>-8.5191729999999997E-3</v>
      </c>
      <c r="K1557" s="1">
        <v>-4.3905339999999999E-4</v>
      </c>
      <c r="L1557">
        <v>-1.0992408E-2</v>
      </c>
      <c r="M1557">
        <v>41</v>
      </c>
      <c r="N1557">
        <f t="shared" si="96"/>
        <v>-3.4928609299999998E-4</v>
      </c>
      <c r="O1557">
        <f t="shared" si="97"/>
        <v>0</v>
      </c>
      <c r="P1557">
        <f t="shared" si="98"/>
        <v>0</v>
      </c>
      <c r="Q1557">
        <f t="shared" si="99"/>
        <v>0</v>
      </c>
      <c r="R1557">
        <v>306.63864000000001</v>
      </c>
      <c r="S1557">
        <v>-4.8268762999999996E-3</v>
      </c>
      <c r="T1557">
        <v>-6.8772100000000003E-2</v>
      </c>
      <c r="U1557">
        <v>-1.085039E-2</v>
      </c>
      <c r="V1557">
        <v>-4.8268762999999996E-3</v>
      </c>
      <c r="W1557">
        <v>-6.8724579999999993E-2</v>
      </c>
      <c r="X1557">
        <v>1.1181744E-2</v>
      </c>
      <c r="Y1557">
        <v>0</v>
      </c>
      <c r="Z1557">
        <v>0</v>
      </c>
      <c r="AA1557">
        <v>9.2444590000000009</v>
      </c>
      <c r="AB1557">
        <v>0.99940229999999997</v>
      </c>
      <c r="AC1557">
        <v>-5.5047906999999997E-3</v>
      </c>
      <c r="AD1557">
        <v>3.4368009999999997E-2</v>
      </c>
      <c r="AE1557">
        <v>2.2199730000000001E-3</v>
      </c>
    </row>
    <row r="1558" spans="1:31" hidden="1" x14ac:dyDescent="0.3">
      <c r="A1558">
        <v>-7.7238545000000006E-2</v>
      </c>
      <c r="B1558">
        <v>-1.12894615E-2</v>
      </c>
      <c r="C1558">
        <v>0.98660599999999998</v>
      </c>
      <c r="D1558">
        <v>-1.0642252000000001E-3</v>
      </c>
      <c r="E1558">
        <v>0</v>
      </c>
      <c r="F1558">
        <v>0</v>
      </c>
      <c r="G1558">
        <v>0.63101799999999997</v>
      </c>
      <c r="H1558">
        <v>-0.37267571999999999</v>
      </c>
      <c r="I1558">
        <v>-1.3248966</v>
      </c>
      <c r="J1558">
        <v>-8.5191729999999997E-3</v>
      </c>
      <c r="K1558" s="1">
        <v>-4.3905339999999999E-4</v>
      </c>
      <c r="L1558">
        <v>-1.0992408E-2</v>
      </c>
      <c r="M1558">
        <v>41</v>
      </c>
      <c r="N1558">
        <f t="shared" si="96"/>
        <v>-3.4928609299999998E-4</v>
      </c>
      <c r="O1558">
        <f t="shared" si="97"/>
        <v>0</v>
      </c>
      <c r="P1558">
        <f t="shared" si="98"/>
        <v>0</v>
      </c>
      <c r="Q1558">
        <f t="shared" si="99"/>
        <v>0</v>
      </c>
      <c r="R1558">
        <v>306.63756999999998</v>
      </c>
      <c r="S1558">
        <v>-4.8268762999999996E-3</v>
      </c>
      <c r="T1558">
        <v>-6.8772100000000003E-2</v>
      </c>
      <c r="U1558">
        <v>-1.085039E-2</v>
      </c>
      <c r="V1558">
        <v>-4.8268762999999996E-3</v>
      </c>
      <c r="W1558">
        <v>-6.8724579999999993E-2</v>
      </c>
      <c r="X1558">
        <v>1.1181744E-2</v>
      </c>
      <c r="Y1558">
        <v>0</v>
      </c>
      <c r="Z1558">
        <v>0</v>
      </c>
      <c r="AA1558">
        <v>9.2455099999999995</v>
      </c>
      <c r="AB1558">
        <v>0.99940229999999997</v>
      </c>
      <c r="AC1558">
        <v>-5.5047906999999997E-3</v>
      </c>
      <c r="AD1558">
        <v>3.4368009999999997E-2</v>
      </c>
      <c r="AE1558">
        <v>2.2199730000000001E-3</v>
      </c>
    </row>
    <row r="1559" spans="1:31" hidden="1" x14ac:dyDescent="0.3">
      <c r="A1559">
        <v>-7.8585660000000002E-2</v>
      </c>
      <c r="B1559">
        <v>-1.0318226E-2</v>
      </c>
      <c r="C1559">
        <v>0.98341429999999996</v>
      </c>
      <c r="D1559">
        <v>-1.0642252000000001E-3</v>
      </c>
      <c r="E1559">
        <v>-1.0642252000000001E-3</v>
      </c>
      <c r="F1559">
        <v>0</v>
      </c>
      <c r="G1559">
        <v>0.62591547000000003</v>
      </c>
      <c r="H1559">
        <v>-0.37104362000000002</v>
      </c>
      <c r="I1559">
        <v>-1.3230843999999999</v>
      </c>
      <c r="J1559">
        <v>-9.1517490000000007E-3</v>
      </c>
      <c r="K1559" s="1">
        <v>6.3709170000000002E-4</v>
      </c>
      <c r="L1559">
        <v>-1.4144659E-2</v>
      </c>
      <c r="M1559">
        <v>40</v>
      </c>
      <c r="N1559">
        <f t="shared" si="96"/>
        <v>-3.6606996000000002E-4</v>
      </c>
      <c r="O1559">
        <f t="shared" si="97"/>
        <v>0</v>
      </c>
      <c r="P1559">
        <f t="shared" si="98"/>
        <v>0</v>
      </c>
      <c r="Q1559">
        <f t="shared" si="99"/>
        <v>0</v>
      </c>
      <c r="R1559">
        <v>306.63650000000001</v>
      </c>
      <c r="S1559">
        <v>-4.5903389999999997E-3</v>
      </c>
      <c r="T1559">
        <v>-6.9487564000000002E-2</v>
      </c>
      <c r="U1559">
        <v>-1.0955181E-2</v>
      </c>
      <c r="V1559">
        <v>-4.5903389999999997E-3</v>
      </c>
      <c r="W1559">
        <v>-6.9443099999999994E-2</v>
      </c>
      <c r="X1559">
        <v>1.1273442E-2</v>
      </c>
      <c r="Y1559">
        <v>0</v>
      </c>
      <c r="Z1559">
        <v>0</v>
      </c>
      <c r="AA1559">
        <v>9.2465130000000002</v>
      </c>
      <c r="AB1559">
        <v>0.99939549999999999</v>
      </c>
      <c r="AC1559">
        <v>-5.5538784000000001E-3</v>
      </c>
      <c r="AD1559">
        <v>3.4726295999999997E-2</v>
      </c>
      <c r="AE1559">
        <v>2.0981820000000001E-3</v>
      </c>
    </row>
    <row r="1560" spans="1:31" hidden="1" x14ac:dyDescent="0.3">
      <c r="A1560">
        <v>-7.8585660000000002E-2</v>
      </c>
      <c r="B1560">
        <v>-1.0318226E-2</v>
      </c>
      <c r="C1560">
        <v>0.98341429999999996</v>
      </c>
      <c r="D1560">
        <v>-1.0642252000000001E-3</v>
      </c>
      <c r="E1560">
        <v>-1.0642252000000001E-3</v>
      </c>
      <c r="F1560">
        <v>0</v>
      </c>
      <c r="G1560">
        <v>0.62591547000000003</v>
      </c>
      <c r="H1560">
        <v>-0.37104362000000002</v>
      </c>
      <c r="I1560">
        <v>-1.3230843999999999</v>
      </c>
      <c r="J1560">
        <v>-9.1517490000000007E-3</v>
      </c>
      <c r="K1560" s="1">
        <v>6.3709170000000002E-4</v>
      </c>
      <c r="L1560">
        <v>-1.4144659E-2</v>
      </c>
      <c r="M1560">
        <v>40</v>
      </c>
      <c r="N1560">
        <f t="shared" si="96"/>
        <v>-3.6606996000000002E-4</v>
      </c>
      <c r="O1560">
        <f t="shared" si="97"/>
        <v>0</v>
      </c>
      <c r="P1560">
        <f t="shared" si="98"/>
        <v>0</v>
      </c>
      <c r="Q1560">
        <f t="shared" si="99"/>
        <v>0</v>
      </c>
      <c r="R1560">
        <v>306.63443000000001</v>
      </c>
      <c r="S1560">
        <v>-4.5903389999999997E-3</v>
      </c>
      <c r="T1560">
        <v>-6.9487564000000002E-2</v>
      </c>
      <c r="U1560">
        <v>-1.0955181E-2</v>
      </c>
      <c r="V1560">
        <v>-4.5903389999999997E-3</v>
      </c>
      <c r="W1560">
        <v>-6.9443099999999994E-2</v>
      </c>
      <c r="X1560">
        <v>1.1273442E-2</v>
      </c>
      <c r="Y1560">
        <v>0</v>
      </c>
      <c r="Z1560">
        <v>0</v>
      </c>
      <c r="AA1560">
        <v>9.2474969999999992</v>
      </c>
      <c r="AB1560">
        <v>0.99939549999999999</v>
      </c>
      <c r="AC1560">
        <v>-5.5538784000000001E-3</v>
      </c>
      <c r="AD1560">
        <v>3.4726295999999997E-2</v>
      </c>
      <c r="AE1560">
        <v>2.0981820000000001E-3</v>
      </c>
    </row>
    <row r="1561" spans="1:31" hidden="1" x14ac:dyDescent="0.3">
      <c r="A1561">
        <v>-7.9565614000000007E-2</v>
      </c>
      <c r="B1561">
        <v>-9.9533E-3</v>
      </c>
      <c r="C1561">
        <v>0.98414372999999999</v>
      </c>
      <c r="D1561">
        <v>-1.0642252000000001E-3</v>
      </c>
      <c r="E1561">
        <v>0</v>
      </c>
      <c r="F1561">
        <v>0</v>
      </c>
      <c r="G1561">
        <v>0.62761630000000002</v>
      </c>
      <c r="H1561">
        <v>-0.37104362000000002</v>
      </c>
      <c r="I1561">
        <v>-1.3194599</v>
      </c>
      <c r="J1561">
        <v>-9.4292309999999997E-3</v>
      </c>
      <c r="K1561">
        <v>1.1054762000000001E-3</v>
      </c>
      <c r="L1561">
        <v>-1.337558E-2</v>
      </c>
      <c r="M1561">
        <v>40</v>
      </c>
      <c r="N1561">
        <f t="shared" si="96"/>
        <v>-3.7716923999999997E-4</v>
      </c>
      <c r="O1561">
        <f t="shared" si="97"/>
        <v>0</v>
      </c>
      <c r="P1561">
        <f t="shared" si="98"/>
        <v>0</v>
      </c>
      <c r="Q1561">
        <f t="shared" si="99"/>
        <v>0</v>
      </c>
      <c r="R1561">
        <v>306.62400000000002</v>
      </c>
      <c r="S1561">
        <v>-4.3687294000000002E-3</v>
      </c>
      <c r="T1561">
        <v>-7.019098E-2</v>
      </c>
      <c r="U1561">
        <v>-1.1058524E-2</v>
      </c>
      <c r="V1561">
        <v>-4.3687294000000002E-3</v>
      </c>
      <c r="W1561">
        <v>-7.0149439999999993E-2</v>
      </c>
      <c r="X1561">
        <v>1.1364354E-2</v>
      </c>
      <c r="Y1561">
        <v>0</v>
      </c>
      <c r="Z1561">
        <v>0</v>
      </c>
      <c r="AA1561">
        <v>9.2484570000000001</v>
      </c>
      <c r="AB1561">
        <v>0.99938846000000003</v>
      </c>
      <c r="AC1561">
        <v>-5.6024053999999997E-3</v>
      </c>
      <c r="AD1561">
        <v>3.5078525999999999E-2</v>
      </c>
      <c r="AE1561">
        <v>1.9838630000000002E-3</v>
      </c>
    </row>
    <row r="1562" spans="1:31" hidden="1" x14ac:dyDescent="0.3">
      <c r="A1562">
        <v>-7.9565614000000007E-2</v>
      </c>
      <c r="B1562">
        <v>-9.9533E-3</v>
      </c>
      <c r="C1562">
        <v>0.98414372999999999</v>
      </c>
      <c r="D1562">
        <v>-1.0642252000000001E-3</v>
      </c>
      <c r="E1562">
        <v>0</v>
      </c>
      <c r="F1562">
        <v>0</v>
      </c>
      <c r="G1562">
        <v>0.62761630000000002</v>
      </c>
      <c r="H1562">
        <v>-0.37104362000000002</v>
      </c>
      <c r="I1562">
        <v>-1.3194599</v>
      </c>
      <c r="J1562">
        <v>-9.4292309999999997E-3</v>
      </c>
      <c r="K1562">
        <v>1.1054762000000001E-3</v>
      </c>
      <c r="L1562">
        <v>-1.337558E-2</v>
      </c>
      <c r="M1562">
        <v>40</v>
      </c>
      <c r="N1562">
        <f t="shared" si="96"/>
        <v>-3.7716923999999997E-4</v>
      </c>
      <c r="O1562">
        <f t="shared" si="97"/>
        <v>0</v>
      </c>
      <c r="P1562">
        <f t="shared" si="98"/>
        <v>0</v>
      </c>
      <c r="Q1562">
        <f t="shared" si="99"/>
        <v>0</v>
      </c>
      <c r="R1562">
        <v>306.61255</v>
      </c>
      <c r="S1562">
        <v>-4.3687294000000002E-3</v>
      </c>
      <c r="T1562">
        <v>-7.019098E-2</v>
      </c>
      <c r="U1562">
        <v>-1.1058524E-2</v>
      </c>
      <c r="V1562">
        <v>-4.3687294000000002E-3</v>
      </c>
      <c r="W1562">
        <v>-7.0149439999999993E-2</v>
      </c>
      <c r="X1562">
        <v>1.1364354E-2</v>
      </c>
      <c r="Y1562">
        <v>0</v>
      </c>
      <c r="Z1562">
        <v>0</v>
      </c>
      <c r="AA1562">
        <v>9.2493960000000008</v>
      </c>
      <c r="AB1562">
        <v>0.99938846000000003</v>
      </c>
      <c r="AC1562">
        <v>-5.6024053999999997E-3</v>
      </c>
      <c r="AD1562">
        <v>3.5078525999999999E-2</v>
      </c>
      <c r="AE1562">
        <v>1.9838630000000002E-3</v>
      </c>
    </row>
    <row r="1563" spans="1:31" hidden="1" x14ac:dyDescent="0.3">
      <c r="A1563">
        <v>-7.6261270000000006E-2</v>
      </c>
      <c r="B1563">
        <v>-1.1168485000000001E-2</v>
      </c>
      <c r="C1563">
        <v>0.98575769999999996</v>
      </c>
      <c r="D1563">
        <v>-1.0642252000000001E-3</v>
      </c>
      <c r="E1563">
        <v>0</v>
      </c>
      <c r="F1563">
        <v>0</v>
      </c>
      <c r="G1563">
        <v>0.62761630000000002</v>
      </c>
      <c r="H1563">
        <v>-0.36614745999999998</v>
      </c>
      <c r="I1563">
        <v>-1.3267088</v>
      </c>
      <c r="J1563">
        <v>-5.4391919999999998E-3</v>
      </c>
      <c r="K1563" s="1">
        <v>-7.4636190000000003E-6</v>
      </c>
      <c r="L1563">
        <v>-1.1722088E-2</v>
      </c>
      <c r="M1563">
        <v>41</v>
      </c>
      <c r="N1563">
        <f t="shared" si="96"/>
        <v>-2.23006872E-4</v>
      </c>
      <c r="O1563">
        <f t="shared" si="97"/>
        <v>0</v>
      </c>
      <c r="P1563">
        <f t="shared" si="98"/>
        <v>0</v>
      </c>
      <c r="Q1563">
        <f t="shared" si="99"/>
        <v>0</v>
      </c>
      <c r="R1563">
        <v>306.61984000000001</v>
      </c>
      <c r="S1563">
        <v>-4.161288E-3</v>
      </c>
      <c r="T1563">
        <v>-7.0877640000000006E-2</v>
      </c>
      <c r="U1563">
        <v>-1.1160659E-2</v>
      </c>
      <c r="V1563">
        <v>-4.161288E-3</v>
      </c>
      <c r="W1563">
        <v>-7.0838899999999996E-2</v>
      </c>
      <c r="X1563">
        <v>1.1454682000000001E-2</v>
      </c>
      <c r="Y1563">
        <v>0</v>
      </c>
      <c r="Z1563">
        <v>0</v>
      </c>
      <c r="AA1563">
        <v>9.2503390000000003</v>
      </c>
      <c r="AB1563">
        <v>0.99938130000000003</v>
      </c>
      <c r="AC1563">
        <v>-5.6504817000000004E-3</v>
      </c>
      <c r="AD1563">
        <v>3.5422349999999998E-2</v>
      </c>
      <c r="AE1563">
        <v>1.8766488999999999E-3</v>
      </c>
    </row>
    <row r="1564" spans="1:31" hidden="1" x14ac:dyDescent="0.3">
      <c r="A1564">
        <v>-7.6261270000000006E-2</v>
      </c>
      <c r="B1564">
        <v>-1.1168485000000001E-2</v>
      </c>
      <c r="C1564">
        <v>0.98575769999999996</v>
      </c>
      <c r="D1564">
        <v>-1.0642252000000001E-3</v>
      </c>
      <c r="E1564">
        <v>0</v>
      </c>
      <c r="F1564">
        <v>0</v>
      </c>
      <c r="G1564">
        <v>0.62761630000000002</v>
      </c>
      <c r="H1564">
        <v>-0.36614745999999998</v>
      </c>
      <c r="I1564">
        <v>-1.3267088</v>
      </c>
      <c r="J1564">
        <v>-5.4391919999999998E-3</v>
      </c>
      <c r="K1564" s="1">
        <v>-7.4636190000000003E-6</v>
      </c>
      <c r="L1564">
        <v>-1.1722088E-2</v>
      </c>
      <c r="M1564">
        <v>41</v>
      </c>
      <c r="N1564">
        <f t="shared" si="96"/>
        <v>-2.23006872E-4</v>
      </c>
      <c r="O1564">
        <f t="shared" si="97"/>
        <v>0</v>
      </c>
      <c r="P1564">
        <f t="shared" si="98"/>
        <v>0</v>
      </c>
      <c r="Q1564">
        <f t="shared" si="99"/>
        <v>0</v>
      </c>
      <c r="R1564">
        <v>306.62709999999998</v>
      </c>
      <c r="S1564">
        <v>-4.161288E-3</v>
      </c>
      <c r="T1564">
        <v>-7.0877640000000006E-2</v>
      </c>
      <c r="U1564">
        <v>-1.1160659E-2</v>
      </c>
      <c r="V1564">
        <v>-4.161288E-3</v>
      </c>
      <c r="W1564">
        <v>-7.0838899999999996E-2</v>
      </c>
      <c r="X1564">
        <v>1.1454682000000001E-2</v>
      </c>
      <c r="Y1564">
        <v>0</v>
      </c>
      <c r="Z1564">
        <v>0</v>
      </c>
      <c r="AA1564">
        <v>9.2512600000000003</v>
      </c>
      <c r="AB1564">
        <v>0.99938130000000003</v>
      </c>
      <c r="AC1564">
        <v>-5.6504817000000004E-3</v>
      </c>
      <c r="AD1564">
        <v>3.5422349999999998E-2</v>
      </c>
      <c r="AE1564">
        <v>1.8766488999999999E-3</v>
      </c>
    </row>
    <row r="1565" spans="1:31" hidden="1" x14ac:dyDescent="0.3">
      <c r="A1565">
        <v>-7.6261270000000006E-2</v>
      </c>
      <c r="B1565">
        <v>-1.1168485000000001E-2</v>
      </c>
      <c r="C1565">
        <v>0.98575769999999996</v>
      </c>
      <c r="D1565">
        <v>-1.0642252000000001E-3</v>
      </c>
      <c r="E1565">
        <v>0</v>
      </c>
      <c r="F1565">
        <v>0</v>
      </c>
      <c r="G1565">
        <v>0.62761630000000002</v>
      </c>
      <c r="H1565">
        <v>-0.36614745999999998</v>
      </c>
      <c r="I1565">
        <v>-1.3267088</v>
      </c>
      <c r="J1565">
        <v>-5.4391919999999998E-3</v>
      </c>
      <c r="K1565" s="1">
        <v>-7.4636190000000003E-6</v>
      </c>
      <c r="L1565">
        <v>-1.1722088E-2</v>
      </c>
      <c r="M1565">
        <v>41</v>
      </c>
      <c r="N1565">
        <f t="shared" si="96"/>
        <v>-2.23006872E-4</v>
      </c>
      <c r="O1565">
        <f t="shared" si="97"/>
        <v>0</v>
      </c>
      <c r="P1565">
        <f t="shared" si="98"/>
        <v>0</v>
      </c>
      <c r="Q1565">
        <f t="shared" si="99"/>
        <v>0</v>
      </c>
      <c r="R1565">
        <v>306.63440000000003</v>
      </c>
      <c r="S1565">
        <v>-4.161288E-3</v>
      </c>
      <c r="T1565">
        <v>-7.0877640000000006E-2</v>
      </c>
      <c r="U1565">
        <v>-1.1160659E-2</v>
      </c>
      <c r="V1565">
        <v>-4.161288E-3</v>
      </c>
      <c r="W1565">
        <v>-7.0838899999999996E-2</v>
      </c>
      <c r="X1565">
        <v>1.1454682000000001E-2</v>
      </c>
      <c r="Y1565">
        <v>0</v>
      </c>
      <c r="Z1565">
        <v>0</v>
      </c>
      <c r="AA1565">
        <v>9.2521599999999999</v>
      </c>
      <c r="AB1565">
        <v>0.99938130000000003</v>
      </c>
      <c r="AC1565">
        <v>-5.6504817000000004E-3</v>
      </c>
      <c r="AD1565">
        <v>3.5422349999999998E-2</v>
      </c>
      <c r="AE1565">
        <v>1.8766488999999999E-3</v>
      </c>
    </row>
    <row r="1566" spans="1:31" hidden="1" x14ac:dyDescent="0.3">
      <c r="A1566">
        <v>-7.6261270000000006E-2</v>
      </c>
      <c r="B1566">
        <v>-1.1168485000000001E-2</v>
      </c>
      <c r="C1566">
        <v>0.98575769999999996</v>
      </c>
      <c r="D1566">
        <v>-1.0642252000000001E-3</v>
      </c>
      <c r="E1566">
        <v>0</v>
      </c>
      <c r="F1566">
        <v>0</v>
      </c>
      <c r="G1566">
        <v>0.62761630000000002</v>
      </c>
      <c r="H1566">
        <v>-0.36614745999999998</v>
      </c>
      <c r="I1566">
        <v>-1.3267088</v>
      </c>
      <c r="J1566">
        <v>-5.4391919999999998E-3</v>
      </c>
      <c r="K1566" s="1">
        <v>-7.4636190000000003E-6</v>
      </c>
      <c r="L1566">
        <v>-1.1722088E-2</v>
      </c>
      <c r="M1566">
        <v>41</v>
      </c>
      <c r="N1566">
        <f t="shared" si="96"/>
        <v>-2.23006872E-4</v>
      </c>
      <c r="O1566">
        <f t="shared" si="97"/>
        <v>0</v>
      </c>
      <c r="P1566">
        <f t="shared" si="98"/>
        <v>0</v>
      </c>
      <c r="Q1566">
        <f t="shared" si="99"/>
        <v>0</v>
      </c>
      <c r="R1566">
        <v>306.64272999999997</v>
      </c>
      <c r="S1566">
        <v>-4.161288E-3</v>
      </c>
      <c r="T1566">
        <v>-7.0877640000000006E-2</v>
      </c>
      <c r="U1566">
        <v>-1.1160659E-2</v>
      </c>
      <c r="V1566">
        <v>-4.161288E-3</v>
      </c>
      <c r="W1566">
        <v>-7.0838899999999996E-2</v>
      </c>
      <c r="X1566">
        <v>1.1454682000000001E-2</v>
      </c>
      <c r="Y1566">
        <v>0</v>
      </c>
      <c r="Z1566">
        <v>0</v>
      </c>
      <c r="AA1566">
        <v>9.2530389999999993</v>
      </c>
      <c r="AB1566">
        <v>0.99938130000000003</v>
      </c>
      <c r="AC1566">
        <v>-5.6504817000000004E-3</v>
      </c>
      <c r="AD1566">
        <v>3.5422349999999998E-2</v>
      </c>
      <c r="AE1566">
        <v>1.8766488999999999E-3</v>
      </c>
    </row>
    <row r="1567" spans="1:31" hidden="1" x14ac:dyDescent="0.3">
      <c r="A1567">
        <v>-8.0537534999999993E-2</v>
      </c>
      <c r="B1567">
        <v>-1.0197248000000001E-2</v>
      </c>
      <c r="C1567">
        <v>0.98474543999999997</v>
      </c>
      <c r="D1567">
        <v>-2.1284504000000002E-3</v>
      </c>
      <c r="E1567">
        <v>0</v>
      </c>
      <c r="F1567">
        <v>0</v>
      </c>
      <c r="G1567">
        <v>0.63271885999999999</v>
      </c>
      <c r="H1567">
        <v>-0.36777949999999998</v>
      </c>
      <c r="I1567">
        <v>-1.3140232999999999</v>
      </c>
      <c r="J1567">
        <v>-9.0437009999999995E-3</v>
      </c>
      <c r="K1567">
        <v>1.0619052E-3</v>
      </c>
      <c r="L1567">
        <v>-1.2695074000000001E-2</v>
      </c>
      <c r="M1567">
        <v>40</v>
      </c>
      <c r="N1567">
        <f t="shared" si="96"/>
        <v>-3.6174804000000001E-4</v>
      </c>
      <c r="O1567">
        <f t="shared" si="97"/>
        <v>0</v>
      </c>
      <c r="P1567">
        <f t="shared" si="98"/>
        <v>0</v>
      </c>
      <c r="Q1567">
        <f t="shared" si="99"/>
        <v>0</v>
      </c>
      <c r="R1567">
        <v>306.64377000000002</v>
      </c>
      <c r="S1567">
        <v>-3.9669830000000003E-3</v>
      </c>
      <c r="T1567">
        <v>-7.1550370000000002E-2</v>
      </c>
      <c r="U1567">
        <v>-1.1258683E-2</v>
      </c>
      <c r="V1567">
        <v>-3.9669830000000003E-3</v>
      </c>
      <c r="W1567">
        <v>-7.1514300000000003E-2</v>
      </c>
      <c r="X1567">
        <v>1.1541500999999999E-2</v>
      </c>
      <c r="Y1567">
        <v>0</v>
      </c>
      <c r="Z1567">
        <v>0</v>
      </c>
      <c r="AA1567">
        <v>9.2538789999999995</v>
      </c>
      <c r="AB1567">
        <v>0.99937403000000002</v>
      </c>
      <c r="AC1567">
        <v>-5.6966533999999996E-3</v>
      </c>
      <c r="AD1567">
        <v>3.5759184999999999E-2</v>
      </c>
      <c r="AE1567">
        <v>1.7760699E-3</v>
      </c>
    </row>
    <row r="1568" spans="1:31" hidden="1" x14ac:dyDescent="0.3">
      <c r="A1568">
        <v>-8.0537534999999993E-2</v>
      </c>
      <c r="B1568">
        <v>-1.0197248000000001E-2</v>
      </c>
      <c r="C1568">
        <v>0.98474543999999997</v>
      </c>
      <c r="D1568">
        <v>-2.1284504000000002E-3</v>
      </c>
      <c r="E1568">
        <v>0</v>
      </c>
      <c r="F1568">
        <v>0</v>
      </c>
      <c r="G1568">
        <v>0.63271885999999999</v>
      </c>
      <c r="H1568">
        <v>-0.36777949999999998</v>
      </c>
      <c r="I1568">
        <v>-1.3140232999999999</v>
      </c>
      <c r="J1568">
        <v>-9.0437009999999995E-3</v>
      </c>
      <c r="K1568">
        <v>1.0619052E-3</v>
      </c>
      <c r="L1568">
        <v>-1.2695074000000001E-2</v>
      </c>
      <c r="M1568">
        <v>40</v>
      </c>
      <c r="N1568">
        <f t="shared" si="96"/>
        <v>-3.6174804000000001E-4</v>
      </c>
      <c r="O1568">
        <f t="shared" si="97"/>
        <v>0</v>
      </c>
      <c r="P1568">
        <f t="shared" si="98"/>
        <v>0</v>
      </c>
      <c r="Q1568">
        <f t="shared" si="99"/>
        <v>0</v>
      </c>
      <c r="R1568">
        <v>306.64479999999998</v>
      </c>
      <c r="S1568">
        <v>-3.9669830000000003E-3</v>
      </c>
      <c r="T1568">
        <v>-7.1550370000000002E-2</v>
      </c>
      <c r="U1568">
        <v>-1.1258683E-2</v>
      </c>
      <c r="V1568">
        <v>-3.9669830000000003E-3</v>
      </c>
      <c r="W1568">
        <v>-7.1514300000000003E-2</v>
      </c>
      <c r="X1568">
        <v>1.1541500999999999E-2</v>
      </c>
      <c r="Y1568">
        <v>0</v>
      </c>
      <c r="Z1568">
        <v>0</v>
      </c>
      <c r="AA1568">
        <v>9.2546990000000005</v>
      </c>
      <c r="AB1568">
        <v>0.99937403000000002</v>
      </c>
      <c r="AC1568">
        <v>-5.6966533999999996E-3</v>
      </c>
      <c r="AD1568">
        <v>3.5759184999999999E-2</v>
      </c>
      <c r="AE1568">
        <v>1.7760699E-3</v>
      </c>
    </row>
    <row r="1569" spans="1:31" hidden="1" x14ac:dyDescent="0.3">
      <c r="A1569">
        <v>-7.9072065999999996E-2</v>
      </c>
      <c r="B1569">
        <v>-1.2016466999999999E-2</v>
      </c>
      <c r="C1569">
        <v>0.98861944999999996</v>
      </c>
      <c r="D1569">
        <v>-1.0642252000000001E-3</v>
      </c>
      <c r="E1569">
        <v>1.0642252000000001E-3</v>
      </c>
      <c r="F1569">
        <v>1.0642252000000001E-3</v>
      </c>
      <c r="G1569">
        <v>0.63441974000000001</v>
      </c>
      <c r="H1569">
        <v>-0.36777949999999998</v>
      </c>
      <c r="I1569">
        <v>-1.3212721000000001</v>
      </c>
      <c r="J1569">
        <v>-6.9218650000000001E-3</v>
      </c>
      <c r="K1569" s="1">
        <v>-6.6399573999999999E-4</v>
      </c>
      <c r="L1569">
        <v>-8.7817309999999992E-3</v>
      </c>
      <c r="M1569">
        <v>39</v>
      </c>
      <c r="N1569">
        <f t="shared" si="96"/>
        <v>-2.69952735E-4</v>
      </c>
      <c r="O1569">
        <f t="shared" si="97"/>
        <v>0</v>
      </c>
      <c r="P1569">
        <f t="shared" si="98"/>
        <v>0</v>
      </c>
      <c r="Q1569">
        <f t="shared" si="99"/>
        <v>0</v>
      </c>
      <c r="R1569">
        <v>306.64062000000001</v>
      </c>
      <c r="S1569">
        <v>-3.7847837000000001E-3</v>
      </c>
      <c r="T1569">
        <v>-7.2207750000000001E-2</v>
      </c>
      <c r="U1569">
        <v>-1.1351899E-2</v>
      </c>
      <c r="V1569">
        <v>-3.7847837000000001E-3</v>
      </c>
      <c r="W1569">
        <v>-7.2174236000000003E-2</v>
      </c>
      <c r="X1569">
        <v>1.1624071999999999E-2</v>
      </c>
      <c r="Y1569">
        <v>0</v>
      </c>
      <c r="Z1569">
        <v>0</v>
      </c>
      <c r="AA1569">
        <v>9.2555870000000002</v>
      </c>
      <c r="AB1569">
        <v>0.99936663999999997</v>
      </c>
      <c r="AC1569">
        <v>-5.7405586999999996E-3</v>
      </c>
      <c r="AD1569">
        <v>3.6088306000000001E-2</v>
      </c>
      <c r="AE1569">
        <v>1.6816310000000001E-3</v>
      </c>
    </row>
    <row r="1570" spans="1:31" hidden="1" x14ac:dyDescent="0.3">
      <c r="A1570">
        <v>-7.9072065999999996E-2</v>
      </c>
      <c r="B1570">
        <v>-1.2016466999999999E-2</v>
      </c>
      <c r="C1570">
        <v>0.98861944999999996</v>
      </c>
      <c r="D1570">
        <v>-1.0642252000000001E-3</v>
      </c>
      <c r="E1570">
        <v>1.0642252000000001E-3</v>
      </c>
      <c r="F1570">
        <v>1.0642252000000001E-3</v>
      </c>
      <c r="G1570">
        <v>0.63441974000000001</v>
      </c>
      <c r="H1570">
        <v>-0.36777949999999998</v>
      </c>
      <c r="I1570">
        <v>-1.3212721000000001</v>
      </c>
      <c r="J1570">
        <v>-6.9218650000000001E-3</v>
      </c>
      <c r="K1570" s="1">
        <v>-6.6399573999999999E-4</v>
      </c>
      <c r="L1570">
        <v>-8.7817309999999992E-3</v>
      </c>
      <c r="M1570">
        <v>39</v>
      </c>
      <c r="N1570">
        <f t="shared" si="96"/>
        <v>-2.69952735E-4</v>
      </c>
      <c r="O1570">
        <f t="shared" si="97"/>
        <v>0</v>
      </c>
      <c r="P1570">
        <f t="shared" si="98"/>
        <v>0</v>
      </c>
      <c r="Q1570">
        <f t="shared" si="99"/>
        <v>0</v>
      </c>
      <c r="R1570">
        <v>306.63959999999997</v>
      </c>
      <c r="S1570">
        <v>-3.7847837000000001E-3</v>
      </c>
      <c r="T1570">
        <v>-7.2207750000000001E-2</v>
      </c>
      <c r="U1570">
        <v>-1.1351899E-2</v>
      </c>
      <c r="V1570">
        <v>-3.7847837000000001E-3</v>
      </c>
      <c r="W1570">
        <v>-7.2174236000000003E-2</v>
      </c>
      <c r="X1570">
        <v>1.1624071999999999E-2</v>
      </c>
      <c r="Y1570">
        <v>0</v>
      </c>
      <c r="Z1570">
        <v>0</v>
      </c>
      <c r="AA1570">
        <v>9.2564539999999997</v>
      </c>
      <c r="AB1570">
        <v>0.99936663999999997</v>
      </c>
      <c r="AC1570">
        <v>-5.7405586999999996E-3</v>
      </c>
      <c r="AD1570">
        <v>3.6088306000000001E-2</v>
      </c>
      <c r="AE1570">
        <v>1.6816310000000001E-3</v>
      </c>
    </row>
    <row r="1571" spans="1:31" hidden="1" x14ac:dyDescent="0.3">
      <c r="A1571">
        <v>-7.9072065999999996E-2</v>
      </c>
      <c r="B1571">
        <v>-1.2016466999999999E-2</v>
      </c>
      <c r="C1571">
        <v>0.98861944999999996</v>
      </c>
      <c r="D1571">
        <v>-1.0642252000000001E-3</v>
      </c>
      <c r="E1571">
        <v>1.0642252000000001E-3</v>
      </c>
      <c r="F1571">
        <v>1.0642252000000001E-3</v>
      </c>
      <c r="G1571">
        <v>0.63441974000000001</v>
      </c>
      <c r="H1571">
        <v>-0.36777949999999998</v>
      </c>
      <c r="I1571">
        <v>-1.3212721000000001</v>
      </c>
      <c r="J1571">
        <v>-6.9218650000000001E-3</v>
      </c>
      <c r="K1571" s="1">
        <v>-6.6399573999999999E-4</v>
      </c>
      <c r="L1571">
        <v>-8.7817309999999992E-3</v>
      </c>
      <c r="M1571">
        <v>39</v>
      </c>
      <c r="N1571">
        <f t="shared" si="96"/>
        <v>-2.69952735E-4</v>
      </c>
      <c r="O1571">
        <f t="shared" si="97"/>
        <v>0</v>
      </c>
      <c r="P1571">
        <f t="shared" si="98"/>
        <v>0</v>
      </c>
      <c r="Q1571">
        <f t="shared" si="99"/>
        <v>0</v>
      </c>
      <c r="R1571">
        <v>306.63855000000001</v>
      </c>
      <c r="S1571">
        <v>-3.7847837000000001E-3</v>
      </c>
      <c r="T1571">
        <v>-7.2207750000000001E-2</v>
      </c>
      <c r="U1571">
        <v>-1.1351899E-2</v>
      </c>
      <c r="V1571">
        <v>-3.7847837000000001E-3</v>
      </c>
      <c r="W1571">
        <v>-7.2174236000000003E-2</v>
      </c>
      <c r="X1571">
        <v>1.1624071999999999E-2</v>
      </c>
      <c r="Y1571">
        <v>0</v>
      </c>
      <c r="Z1571">
        <v>0</v>
      </c>
      <c r="AA1571">
        <v>9.2573019999999993</v>
      </c>
      <c r="AB1571">
        <v>0.99936663999999997</v>
      </c>
      <c r="AC1571">
        <v>-5.7405586999999996E-3</v>
      </c>
      <c r="AD1571">
        <v>3.6088306000000001E-2</v>
      </c>
      <c r="AE1571">
        <v>1.6816310000000001E-3</v>
      </c>
    </row>
    <row r="1572" spans="1:31" hidden="1" x14ac:dyDescent="0.3">
      <c r="A1572">
        <v>-7.9072065999999996E-2</v>
      </c>
      <c r="B1572">
        <v>-1.2016466999999999E-2</v>
      </c>
      <c r="C1572">
        <v>0.98861944999999996</v>
      </c>
      <c r="D1572">
        <v>-1.0642252000000001E-3</v>
      </c>
      <c r="E1572">
        <v>1.0642252000000001E-3</v>
      </c>
      <c r="F1572">
        <v>1.0642252000000001E-3</v>
      </c>
      <c r="G1572">
        <v>0.63441974000000001</v>
      </c>
      <c r="H1572">
        <v>-0.36777949999999998</v>
      </c>
      <c r="I1572">
        <v>-1.3212721000000001</v>
      </c>
      <c r="J1572">
        <v>-6.9218650000000001E-3</v>
      </c>
      <c r="K1572" s="1">
        <v>-6.6399573999999999E-4</v>
      </c>
      <c r="L1572">
        <v>-8.7817309999999992E-3</v>
      </c>
      <c r="M1572">
        <v>39</v>
      </c>
      <c r="N1572">
        <f t="shared" si="96"/>
        <v>-2.69952735E-4</v>
      </c>
      <c r="O1572">
        <f t="shared" si="97"/>
        <v>0</v>
      </c>
      <c r="P1572">
        <f t="shared" si="98"/>
        <v>0</v>
      </c>
      <c r="Q1572">
        <f t="shared" si="99"/>
        <v>0</v>
      </c>
      <c r="R1572">
        <v>306.63749999999999</v>
      </c>
      <c r="S1572">
        <v>-3.7847837000000001E-3</v>
      </c>
      <c r="T1572">
        <v>-7.2207750000000001E-2</v>
      </c>
      <c r="U1572">
        <v>-1.1351899E-2</v>
      </c>
      <c r="V1572">
        <v>-3.7847837000000001E-3</v>
      </c>
      <c r="W1572">
        <v>-7.2174236000000003E-2</v>
      </c>
      <c r="X1572">
        <v>1.1624071999999999E-2</v>
      </c>
      <c r="Y1572">
        <v>0</v>
      </c>
      <c r="Z1572">
        <v>0</v>
      </c>
      <c r="AA1572">
        <v>9.2581299999999995</v>
      </c>
      <c r="AB1572">
        <v>0.99936663999999997</v>
      </c>
      <c r="AC1572">
        <v>-5.7405586999999996E-3</v>
      </c>
      <c r="AD1572">
        <v>3.6088306000000001E-2</v>
      </c>
      <c r="AE1572">
        <v>1.6816310000000001E-3</v>
      </c>
    </row>
    <row r="1573" spans="1:31" hidden="1" x14ac:dyDescent="0.3">
      <c r="A1573">
        <v>-7.9072065999999996E-2</v>
      </c>
      <c r="B1573">
        <v>-1.2016466999999999E-2</v>
      </c>
      <c r="C1573">
        <v>0.98861944999999996</v>
      </c>
      <c r="D1573">
        <v>-1.0642252000000001E-3</v>
      </c>
      <c r="E1573">
        <v>1.0642252000000001E-3</v>
      </c>
      <c r="F1573">
        <v>1.0642252000000001E-3</v>
      </c>
      <c r="G1573">
        <v>0.63441974000000001</v>
      </c>
      <c r="H1573">
        <v>-0.36777949999999998</v>
      </c>
      <c r="I1573">
        <v>-1.3212721000000001</v>
      </c>
      <c r="J1573">
        <v>-6.9218650000000001E-3</v>
      </c>
      <c r="K1573" s="1">
        <v>-6.6399573999999999E-4</v>
      </c>
      <c r="L1573">
        <v>-8.7817309999999992E-3</v>
      </c>
      <c r="M1573">
        <v>39</v>
      </c>
      <c r="N1573">
        <f t="shared" si="96"/>
        <v>-2.69952735E-4</v>
      </c>
      <c r="O1573">
        <f t="shared" si="97"/>
        <v>0</v>
      </c>
      <c r="P1573">
        <f t="shared" si="98"/>
        <v>0</v>
      </c>
      <c r="Q1573">
        <f t="shared" si="99"/>
        <v>0</v>
      </c>
      <c r="R1573">
        <v>306.62918000000002</v>
      </c>
      <c r="S1573">
        <v>-3.7847837000000001E-3</v>
      </c>
      <c r="T1573">
        <v>-7.2207750000000001E-2</v>
      </c>
      <c r="U1573">
        <v>-1.1351899E-2</v>
      </c>
      <c r="V1573">
        <v>-3.7847837000000001E-3</v>
      </c>
      <c r="W1573">
        <v>-7.2174236000000003E-2</v>
      </c>
      <c r="X1573">
        <v>1.1624071999999999E-2</v>
      </c>
      <c r="Y1573">
        <v>0</v>
      </c>
      <c r="Z1573">
        <v>0</v>
      </c>
      <c r="AA1573">
        <v>9.2589380000000006</v>
      </c>
      <c r="AB1573">
        <v>0.99936663999999997</v>
      </c>
      <c r="AC1573">
        <v>-5.7405586999999996E-3</v>
      </c>
      <c r="AD1573">
        <v>3.6088306000000001E-2</v>
      </c>
      <c r="AE1573">
        <v>1.6816310000000001E-3</v>
      </c>
    </row>
    <row r="1574" spans="1:31" hidden="1" x14ac:dyDescent="0.3">
      <c r="A1574">
        <v>-7.9072065999999996E-2</v>
      </c>
      <c r="B1574">
        <v>-1.2016466999999999E-2</v>
      </c>
      <c r="C1574">
        <v>0.98861944999999996</v>
      </c>
      <c r="D1574">
        <v>-1.0642252000000001E-3</v>
      </c>
      <c r="E1574">
        <v>1.0642252000000001E-3</v>
      </c>
      <c r="F1574">
        <v>1.0642252000000001E-3</v>
      </c>
      <c r="G1574">
        <v>0.63441974000000001</v>
      </c>
      <c r="H1574">
        <v>-0.36777949999999998</v>
      </c>
      <c r="I1574">
        <v>-1.3212721000000001</v>
      </c>
      <c r="J1574">
        <v>-6.9218650000000001E-3</v>
      </c>
      <c r="K1574" s="1">
        <v>-6.6399573999999999E-4</v>
      </c>
      <c r="L1574">
        <v>-8.7817309999999992E-3</v>
      </c>
      <c r="M1574">
        <v>39</v>
      </c>
      <c r="N1574">
        <f t="shared" si="96"/>
        <v>-2.69952735E-4</v>
      </c>
      <c r="O1574">
        <f t="shared" si="97"/>
        <v>0</v>
      </c>
      <c r="P1574">
        <f t="shared" si="98"/>
        <v>0</v>
      </c>
      <c r="Q1574">
        <f t="shared" si="99"/>
        <v>0</v>
      </c>
      <c r="R1574">
        <v>306.62081999999998</v>
      </c>
      <c r="S1574">
        <v>-3.7847837000000001E-3</v>
      </c>
      <c r="T1574">
        <v>-7.2207750000000001E-2</v>
      </c>
      <c r="U1574">
        <v>-1.1351899E-2</v>
      </c>
      <c r="V1574">
        <v>-3.7847837000000001E-3</v>
      </c>
      <c r="W1574">
        <v>-7.2174236000000003E-2</v>
      </c>
      <c r="X1574">
        <v>1.1624071999999999E-2</v>
      </c>
      <c r="Y1574">
        <v>0</v>
      </c>
      <c r="Z1574">
        <v>0</v>
      </c>
      <c r="AA1574">
        <v>9.2598330000000004</v>
      </c>
      <c r="AB1574">
        <v>0.99936663999999997</v>
      </c>
      <c r="AC1574">
        <v>-5.7405586999999996E-3</v>
      </c>
      <c r="AD1574">
        <v>3.6088306000000001E-2</v>
      </c>
      <c r="AE1574">
        <v>1.6816310000000001E-3</v>
      </c>
    </row>
    <row r="1575" spans="1:31" hidden="1" x14ac:dyDescent="0.3">
      <c r="A1575">
        <v>-7.9072065999999996E-2</v>
      </c>
      <c r="B1575">
        <v>-1.2016466999999999E-2</v>
      </c>
      <c r="C1575">
        <v>0.98861944999999996</v>
      </c>
      <c r="D1575">
        <v>-1.0642252000000001E-3</v>
      </c>
      <c r="E1575">
        <v>1.0642252000000001E-3</v>
      </c>
      <c r="F1575">
        <v>1.0642252000000001E-3</v>
      </c>
      <c r="G1575">
        <v>0.63441974000000001</v>
      </c>
      <c r="H1575">
        <v>-0.36777949999999998</v>
      </c>
      <c r="I1575">
        <v>-1.3212721000000001</v>
      </c>
      <c r="J1575">
        <v>-6.9218650000000001E-3</v>
      </c>
      <c r="K1575" s="1">
        <v>-6.6399573999999999E-4</v>
      </c>
      <c r="L1575">
        <v>-8.7817309999999992E-3</v>
      </c>
      <c r="M1575">
        <v>39</v>
      </c>
      <c r="N1575">
        <f t="shared" si="96"/>
        <v>-2.69952735E-4</v>
      </c>
      <c r="O1575">
        <f t="shared" si="97"/>
        <v>0</v>
      </c>
      <c r="P1575">
        <f t="shared" si="98"/>
        <v>0</v>
      </c>
      <c r="Q1575">
        <f t="shared" si="99"/>
        <v>0</v>
      </c>
      <c r="R1575">
        <v>306.61250000000001</v>
      </c>
      <c r="S1575">
        <v>-3.7847837000000001E-3</v>
      </c>
      <c r="T1575">
        <v>-7.2207750000000001E-2</v>
      </c>
      <c r="U1575">
        <v>-1.1351899E-2</v>
      </c>
      <c r="V1575">
        <v>-3.7847837000000001E-3</v>
      </c>
      <c r="W1575">
        <v>-7.2174236000000003E-2</v>
      </c>
      <c r="X1575">
        <v>1.1624071999999999E-2</v>
      </c>
      <c r="Y1575">
        <v>0</v>
      </c>
      <c r="Z1575">
        <v>0</v>
      </c>
      <c r="AA1575">
        <v>9.2607079999999993</v>
      </c>
      <c r="AB1575">
        <v>0.99936663999999997</v>
      </c>
      <c r="AC1575">
        <v>-5.7405586999999996E-3</v>
      </c>
      <c r="AD1575">
        <v>3.6088306000000001E-2</v>
      </c>
      <c r="AE1575">
        <v>1.6816310000000001E-3</v>
      </c>
    </row>
    <row r="1576" spans="1:31" hidden="1" x14ac:dyDescent="0.3">
      <c r="A1576">
        <v>-7.9072065999999996E-2</v>
      </c>
      <c r="B1576">
        <v>-1.2016466999999999E-2</v>
      </c>
      <c r="C1576">
        <v>0.98861944999999996</v>
      </c>
      <c r="D1576">
        <v>-1.0642252000000001E-3</v>
      </c>
      <c r="E1576">
        <v>1.0642252000000001E-3</v>
      </c>
      <c r="F1576">
        <v>1.0642252000000001E-3</v>
      </c>
      <c r="G1576">
        <v>0.63441974000000001</v>
      </c>
      <c r="H1576">
        <v>-0.36777949999999998</v>
      </c>
      <c r="I1576">
        <v>-1.3212721000000001</v>
      </c>
      <c r="J1576">
        <v>-6.9218650000000001E-3</v>
      </c>
      <c r="K1576" s="1">
        <v>-6.6399573999999999E-4</v>
      </c>
      <c r="L1576">
        <v>-8.7817309999999992E-3</v>
      </c>
      <c r="M1576">
        <v>39</v>
      </c>
      <c r="N1576">
        <f t="shared" si="96"/>
        <v>-2.69952735E-4</v>
      </c>
      <c r="O1576">
        <f t="shared" si="97"/>
        <v>0</v>
      </c>
      <c r="P1576">
        <f t="shared" si="98"/>
        <v>0</v>
      </c>
      <c r="Q1576">
        <f t="shared" si="99"/>
        <v>0</v>
      </c>
      <c r="R1576">
        <v>306.60415999999998</v>
      </c>
      <c r="S1576">
        <v>-3.7847837000000001E-3</v>
      </c>
      <c r="T1576">
        <v>-7.2207750000000001E-2</v>
      </c>
      <c r="U1576">
        <v>-1.1351899E-2</v>
      </c>
      <c r="V1576">
        <v>-3.7847837000000001E-3</v>
      </c>
      <c r="W1576">
        <v>-7.2174236000000003E-2</v>
      </c>
      <c r="X1576">
        <v>1.1624071999999999E-2</v>
      </c>
      <c r="Y1576">
        <v>0</v>
      </c>
      <c r="Z1576">
        <v>0</v>
      </c>
      <c r="AA1576">
        <v>9.2615610000000004</v>
      </c>
      <c r="AB1576">
        <v>0.99936663999999997</v>
      </c>
      <c r="AC1576">
        <v>-5.7405586999999996E-3</v>
      </c>
      <c r="AD1576">
        <v>3.6088306000000001E-2</v>
      </c>
      <c r="AE1576">
        <v>1.6816310000000001E-3</v>
      </c>
    </row>
    <row r="1577" spans="1:31" hidden="1" x14ac:dyDescent="0.3">
      <c r="A1577">
        <v>-7.9072065999999996E-2</v>
      </c>
      <c r="B1577">
        <v>-1.2016466999999999E-2</v>
      </c>
      <c r="C1577">
        <v>0.98861944999999996</v>
      </c>
      <c r="D1577">
        <v>-1.0642252000000001E-3</v>
      </c>
      <c r="E1577">
        <v>1.0642252000000001E-3</v>
      </c>
      <c r="F1577">
        <v>1.0642252000000001E-3</v>
      </c>
      <c r="G1577">
        <v>0.63441974000000001</v>
      </c>
      <c r="H1577">
        <v>-0.36777949999999998</v>
      </c>
      <c r="I1577">
        <v>-1.3212721000000001</v>
      </c>
      <c r="J1577">
        <v>-6.9218650000000001E-3</v>
      </c>
      <c r="K1577" s="1">
        <v>-6.6399573999999999E-4</v>
      </c>
      <c r="L1577">
        <v>-8.7817309999999992E-3</v>
      </c>
      <c r="M1577">
        <v>39</v>
      </c>
      <c r="N1577">
        <f t="shared" si="96"/>
        <v>-2.69952735E-4</v>
      </c>
      <c r="O1577">
        <f t="shared" si="97"/>
        <v>0</v>
      </c>
      <c r="P1577">
        <f t="shared" si="98"/>
        <v>0</v>
      </c>
      <c r="Q1577">
        <f t="shared" si="99"/>
        <v>0</v>
      </c>
      <c r="R1577">
        <v>306.59789999999998</v>
      </c>
      <c r="S1577">
        <v>-3.7847837000000001E-3</v>
      </c>
      <c r="T1577">
        <v>-7.2207750000000001E-2</v>
      </c>
      <c r="U1577">
        <v>-1.1351899E-2</v>
      </c>
      <c r="V1577">
        <v>-3.7847837000000001E-3</v>
      </c>
      <c r="W1577">
        <v>-7.2174236000000003E-2</v>
      </c>
      <c r="X1577">
        <v>1.1624071999999999E-2</v>
      </c>
      <c r="Y1577">
        <v>0</v>
      </c>
      <c r="Z1577">
        <v>0</v>
      </c>
      <c r="AA1577">
        <v>9.2623940000000005</v>
      </c>
      <c r="AB1577">
        <v>0.99936663999999997</v>
      </c>
      <c r="AC1577">
        <v>-5.7405586999999996E-3</v>
      </c>
      <c r="AD1577">
        <v>3.6088306000000001E-2</v>
      </c>
      <c r="AE1577">
        <v>1.6816310000000001E-3</v>
      </c>
    </row>
    <row r="1578" spans="1:31" hidden="1" x14ac:dyDescent="0.3">
      <c r="A1578">
        <v>-7.9072065999999996E-2</v>
      </c>
      <c r="B1578">
        <v>-1.2016466999999999E-2</v>
      </c>
      <c r="C1578">
        <v>0.98861944999999996</v>
      </c>
      <c r="D1578">
        <v>-1.0642252000000001E-3</v>
      </c>
      <c r="E1578">
        <v>1.0642252000000001E-3</v>
      </c>
      <c r="F1578">
        <v>1.0642252000000001E-3</v>
      </c>
      <c r="G1578">
        <v>0.63441974000000001</v>
      </c>
      <c r="H1578">
        <v>-0.36777949999999998</v>
      </c>
      <c r="I1578">
        <v>-1.3212721000000001</v>
      </c>
      <c r="J1578">
        <v>-6.9218650000000001E-3</v>
      </c>
      <c r="K1578" s="1">
        <v>-6.6399573999999999E-4</v>
      </c>
      <c r="L1578">
        <v>-8.7817309999999992E-3</v>
      </c>
      <c r="M1578">
        <v>39</v>
      </c>
      <c r="N1578">
        <f t="shared" si="96"/>
        <v>-2.69952735E-4</v>
      </c>
      <c r="O1578">
        <f t="shared" si="97"/>
        <v>0</v>
      </c>
      <c r="P1578">
        <f t="shared" si="98"/>
        <v>0</v>
      </c>
      <c r="Q1578">
        <f t="shared" si="99"/>
        <v>0</v>
      </c>
      <c r="R1578">
        <v>306.59163999999998</v>
      </c>
      <c r="S1578">
        <v>-3.7847837000000001E-3</v>
      </c>
      <c r="T1578">
        <v>-7.2207750000000001E-2</v>
      </c>
      <c r="U1578">
        <v>-1.1351899E-2</v>
      </c>
      <c r="V1578">
        <v>-3.7847837000000001E-3</v>
      </c>
      <c r="W1578">
        <v>-7.2174236000000003E-2</v>
      </c>
      <c r="X1578">
        <v>1.1624071999999999E-2</v>
      </c>
      <c r="Y1578">
        <v>0</v>
      </c>
      <c r="Z1578">
        <v>0</v>
      </c>
      <c r="AA1578">
        <v>9.2632060000000003</v>
      </c>
      <c r="AB1578">
        <v>0.99936663999999997</v>
      </c>
      <c r="AC1578">
        <v>-5.7405586999999996E-3</v>
      </c>
      <c r="AD1578">
        <v>3.6088306000000001E-2</v>
      </c>
      <c r="AE1578">
        <v>1.6816310000000001E-3</v>
      </c>
    </row>
    <row r="1579" spans="1:31" hidden="1" x14ac:dyDescent="0.3">
      <c r="A1579">
        <v>-7.9072065999999996E-2</v>
      </c>
      <c r="B1579">
        <v>-1.2016466999999999E-2</v>
      </c>
      <c r="C1579">
        <v>0.98861944999999996</v>
      </c>
      <c r="D1579">
        <v>-1.0642252000000001E-3</v>
      </c>
      <c r="E1579">
        <v>1.0642252000000001E-3</v>
      </c>
      <c r="F1579">
        <v>1.0642252000000001E-3</v>
      </c>
      <c r="G1579">
        <v>0.63441974000000001</v>
      </c>
      <c r="H1579">
        <v>-0.36777949999999998</v>
      </c>
      <c r="I1579">
        <v>-1.3212721000000001</v>
      </c>
      <c r="J1579">
        <v>-6.9218650000000001E-3</v>
      </c>
      <c r="K1579" s="1">
        <v>-6.6399573999999999E-4</v>
      </c>
      <c r="L1579">
        <v>-8.7817309999999992E-3</v>
      </c>
      <c r="M1579">
        <v>39</v>
      </c>
      <c r="N1579">
        <f t="shared" si="96"/>
        <v>-2.69952735E-4</v>
      </c>
      <c r="O1579">
        <f t="shared" si="97"/>
        <v>0</v>
      </c>
      <c r="P1579">
        <f t="shared" si="98"/>
        <v>0</v>
      </c>
      <c r="Q1579">
        <f t="shared" si="99"/>
        <v>0</v>
      </c>
      <c r="R1579">
        <v>306.58542</v>
      </c>
      <c r="S1579">
        <v>-3.7847837000000001E-3</v>
      </c>
      <c r="T1579">
        <v>-7.2207750000000001E-2</v>
      </c>
      <c r="U1579">
        <v>-1.1351899E-2</v>
      </c>
      <c r="V1579">
        <v>-3.7847837000000001E-3</v>
      </c>
      <c r="W1579">
        <v>-7.2174236000000003E-2</v>
      </c>
      <c r="X1579">
        <v>1.1624071999999999E-2</v>
      </c>
      <c r="Y1579">
        <v>0</v>
      </c>
      <c r="Z1579">
        <v>0</v>
      </c>
      <c r="AA1579">
        <v>9.2641050000000007</v>
      </c>
      <c r="AB1579">
        <v>0.99936663999999997</v>
      </c>
      <c r="AC1579">
        <v>-5.7405586999999996E-3</v>
      </c>
      <c r="AD1579">
        <v>3.6088306000000001E-2</v>
      </c>
      <c r="AE1579">
        <v>1.6816310000000001E-3</v>
      </c>
    </row>
    <row r="1580" spans="1:31" hidden="1" x14ac:dyDescent="0.3">
      <c r="A1580">
        <v>-7.9072065999999996E-2</v>
      </c>
      <c r="B1580">
        <v>-1.2016466999999999E-2</v>
      </c>
      <c r="C1580">
        <v>0.98861944999999996</v>
      </c>
      <c r="D1580">
        <v>-1.0642252000000001E-3</v>
      </c>
      <c r="E1580">
        <v>1.0642252000000001E-3</v>
      </c>
      <c r="F1580">
        <v>1.0642252000000001E-3</v>
      </c>
      <c r="G1580">
        <v>0.63441974000000001</v>
      </c>
      <c r="H1580">
        <v>-0.36777949999999998</v>
      </c>
      <c r="I1580">
        <v>-1.3212721000000001</v>
      </c>
      <c r="J1580">
        <v>-6.9218650000000001E-3</v>
      </c>
      <c r="K1580" s="1">
        <v>-6.6399573999999999E-4</v>
      </c>
      <c r="L1580">
        <v>-8.7817309999999992E-3</v>
      </c>
      <c r="M1580">
        <v>39</v>
      </c>
      <c r="N1580">
        <f t="shared" si="96"/>
        <v>-2.69952735E-4</v>
      </c>
      <c r="O1580">
        <f t="shared" si="97"/>
        <v>0</v>
      </c>
      <c r="P1580">
        <f t="shared" si="98"/>
        <v>0</v>
      </c>
      <c r="Q1580">
        <f t="shared" si="99"/>
        <v>0</v>
      </c>
      <c r="R1580">
        <v>306.57916</v>
      </c>
      <c r="S1580">
        <v>-3.7847837000000001E-3</v>
      </c>
      <c r="T1580">
        <v>-7.2207750000000001E-2</v>
      </c>
      <c r="U1580">
        <v>-1.1351899E-2</v>
      </c>
      <c r="V1580">
        <v>-3.7847837000000001E-3</v>
      </c>
      <c r="W1580">
        <v>-7.2174236000000003E-2</v>
      </c>
      <c r="X1580">
        <v>1.1624071999999999E-2</v>
      </c>
      <c r="Y1580">
        <v>0</v>
      </c>
      <c r="Z1580">
        <v>0</v>
      </c>
      <c r="AA1580">
        <v>9.2649810000000006</v>
      </c>
      <c r="AB1580">
        <v>0.99936663999999997</v>
      </c>
      <c r="AC1580">
        <v>-5.7405586999999996E-3</v>
      </c>
      <c r="AD1580">
        <v>3.6088306000000001E-2</v>
      </c>
      <c r="AE1580">
        <v>1.6816310000000001E-3</v>
      </c>
    </row>
    <row r="1581" spans="1:31" hidden="1" x14ac:dyDescent="0.3">
      <c r="A1581">
        <v>-7.7730430000000003E-2</v>
      </c>
      <c r="B1581">
        <v>-1.0682297E-2</v>
      </c>
      <c r="C1581">
        <v>0.98886233999999995</v>
      </c>
      <c r="D1581">
        <v>-1.0642252000000001E-3</v>
      </c>
      <c r="E1581">
        <v>0</v>
      </c>
      <c r="F1581">
        <v>0</v>
      </c>
      <c r="G1581">
        <v>0.6208129</v>
      </c>
      <c r="H1581">
        <v>-0.36451539999999999</v>
      </c>
      <c r="I1581">
        <v>-1.3248966</v>
      </c>
      <c r="J1581">
        <v>-4.8284679999999998E-3</v>
      </c>
      <c r="K1581" s="1">
        <v>7.8052096E-4</v>
      </c>
      <c r="L1581">
        <v>-8.4909800000000004E-3</v>
      </c>
      <c r="M1581">
        <v>217</v>
      </c>
      <c r="N1581">
        <f t="shared" si="96"/>
        <v>-1.0477775559999999E-3</v>
      </c>
      <c r="O1581">
        <f t="shared" si="97"/>
        <v>0</v>
      </c>
      <c r="P1581">
        <f t="shared" si="98"/>
        <v>0</v>
      </c>
      <c r="Q1581">
        <f t="shared" si="99"/>
        <v>0</v>
      </c>
      <c r="R1581">
        <v>306.57812000000001</v>
      </c>
      <c r="S1581">
        <v>-3.6174169999999999E-3</v>
      </c>
      <c r="T1581">
        <v>-7.2960860000000002E-2</v>
      </c>
      <c r="U1581">
        <v>-1.1462152999999999E-2</v>
      </c>
      <c r="V1581">
        <v>-3.6174169999999999E-3</v>
      </c>
      <c r="W1581">
        <v>-7.2929659999999993E-2</v>
      </c>
      <c r="X1581">
        <v>1.1724872500000001E-2</v>
      </c>
      <c r="Y1581">
        <v>0</v>
      </c>
      <c r="Z1581">
        <v>0</v>
      </c>
      <c r="AA1581">
        <v>9.2698765000000005</v>
      </c>
      <c r="AB1581">
        <v>0.99935680000000005</v>
      </c>
      <c r="AC1581">
        <v>-5.7932590000000003E-3</v>
      </c>
      <c r="AD1581">
        <v>3.6465200000000003E-2</v>
      </c>
      <c r="AE1581">
        <v>1.5939588E-3</v>
      </c>
    </row>
    <row r="1582" spans="1:31" hidden="1" x14ac:dyDescent="0.3">
      <c r="A1582">
        <v>-7.7730430000000003E-2</v>
      </c>
      <c r="B1582">
        <v>-1.0682297E-2</v>
      </c>
      <c r="C1582">
        <v>0.98886233999999995</v>
      </c>
      <c r="D1582">
        <v>-1.0642252000000001E-3</v>
      </c>
      <c r="E1582">
        <v>0</v>
      </c>
      <c r="F1582">
        <v>0</v>
      </c>
      <c r="G1582">
        <v>0.6208129</v>
      </c>
      <c r="H1582">
        <v>-0.36451539999999999</v>
      </c>
      <c r="I1582">
        <v>-1.3248966</v>
      </c>
      <c r="J1582">
        <v>-4.8284679999999998E-3</v>
      </c>
      <c r="K1582" s="1">
        <v>7.8052096E-4</v>
      </c>
      <c r="L1582">
        <v>-8.4909800000000004E-3</v>
      </c>
      <c r="M1582">
        <v>217</v>
      </c>
      <c r="N1582">
        <f t="shared" si="96"/>
        <v>-1.0477775559999999E-3</v>
      </c>
      <c r="O1582">
        <f t="shared" si="97"/>
        <v>0</v>
      </c>
      <c r="P1582">
        <f t="shared" si="98"/>
        <v>0</v>
      </c>
      <c r="Q1582">
        <f t="shared" si="99"/>
        <v>0</v>
      </c>
      <c r="R1582">
        <v>306.57709999999997</v>
      </c>
      <c r="S1582">
        <v>-3.6174169999999999E-3</v>
      </c>
      <c r="T1582">
        <v>-7.2960860000000002E-2</v>
      </c>
      <c r="U1582">
        <v>-1.1462152999999999E-2</v>
      </c>
      <c r="V1582">
        <v>-3.6174169999999999E-3</v>
      </c>
      <c r="W1582">
        <v>-7.2929659999999993E-2</v>
      </c>
      <c r="X1582">
        <v>1.1724872500000001E-2</v>
      </c>
      <c r="Y1582">
        <v>0</v>
      </c>
      <c r="Z1582">
        <v>0</v>
      </c>
      <c r="AA1582">
        <v>9.2740139999999993</v>
      </c>
      <c r="AB1582">
        <v>0.99935680000000005</v>
      </c>
      <c r="AC1582">
        <v>-5.7932590000000003E-3</v>
      </c>
      <c r="AD1582">
        <v>3.6465200000000003E-2</v>
      </c>
      <c r="AE1582">
        <v>1.5939588E-3</v>
      </c>
    </row>
    <row r="1583" spans="1:31" hidden="1" x14ac:dyDescent="0.3">
      <c r="A1583">
        <v>-7.7730430000000003E-2</v>
      </c>
      <c r="B1583">
        <v>-1.0682297E-2</v>
      </c>
      <c r="C1583">
        <v>0.98886233999999995</v>
      </c>
      <c r="D1583">
        <v>-1.0642252000000001E-3</v>
      </c>
      <c r="E1583">
        <v>0</v>
      </c>
      <c r="F1583">
        <v>0</v>
      </c>
      <c r="G1583">
        <v>0.6208129</v>
      </c>
      <c r="H1583">
        <v>-0.36451539999999999</v>
      </c>
      <c r="I1583">
        <v>-1.3248966</v>
      </c>
      <c r="J1583">
        <v>-4.8284679999999998E-3</v>
      </c>
      <c r="K1583" s="1">
        <v>7.8052096E-4</v>
      </c>
      <c r="L1583">
        <v>-8.4909800000000004E-3</v>
      </c>
      <c r="M1583">
        <v>217</v>
      </c>
      <c r="N1583">
        <f t="shared" si="96"/>
        <v>-1.0477775559999999E-3</v>
      </c>
      <c r="O1583">
        <f t="shared" si="97"/>
        <v>0</v>
      </c>
      <c r="P1583">
        <f t="shared" si="98"/>
        <v>0</v>
      </c>
      <c r="Q1583">
        <f t="shared" si="99"/>
        <v>0</v>
      </c>
      <c r="R1583">
        <v>306.57605000000001</v>
      </c>
      <c r="S1583">
        <v>-3.6174169999999999E-3</v>
      </c>
      <c r="T1583">
        <v>-7.2960860000000002E-2</v>
      </c>
      <c r="U1583">
        <v>-1.1462152999999999E-2</v>
      </c>
      <c r="V1583">
        <v>-3.6174169999999999E-3</v>
      </c>
      <c r="W1583">
        <v>-7.2929659999999993E-2</v>
      </c>
      <c r="X1583">
        <v>1.1724872500000001E-2</v>
      </c>
      <c r="Y1583">
        <v>0</v>
      </c>
      <c r="Z1583">
        <v>0</v>
      </c>
      <c r="AA1583">
        <v>9.2774470000000004</v>
      </c>
      <c r="AB1583">
        <v>0.99935680000000005</v>
      </c>
      <c r="AC1583">
        <v>-5.7932590000000003E-3</v>
      </c>
      <c r="AD1583">
        <v>3.6465200000000003E-2</v>
      </c>
      <c r="AE1583">
        <v>1.5939588E-3</v>
      </c>
    </row>
    <row r="1584" spans="1:31" hidden="1" x14ac:dyDescent="0.3">
      <c r="A1584">
        <v>-7.7730430000000003E-2</v>
      </c>
      <c r="B1584">
        <v>-1.0682297E-2</v>
      </c>
      <c r="C1584">
        <v>0.98886233999999995</v>
      </c>
      <c r="D1584">
        <v>-1.0642252000000001E-3</v>
      </c>
      <c r="E1584">
        <v>0</v>
      </c>
      <c r="F1584">
        <v>0</v>
      </c>
      <c r="G1584">
        <v>0.6208129</v>
      </c>
      <c r="H1584">
        <v>-0.36451539999999999</v>
      </c>
      <c r="I1584">
        <v>-1.3248966</v>
      </c>
      <c r="J1584">
        <v>-4.8284679999999998E-3</v>
      </c>
      <c r="K1584" s="1">
        <v>7.8052096E-4</v>
      </c>
      <c r="L1584">
        <v>-8.4909800000000004E-3</v>
      </c>
      <c r="M1584">
        <v>217</v>
      </c>
      <c r="N1584">
        <f t="shared" si="96"/>
        <v>-1.0477775559999999E-3</v>
      </c>
      <c r="O1584">
        <f t="shared" si="97"/>
        <v>0</v>
      </c>
      <c r="P1584">
        <f t="shared" si="98"/>
        <v>0</v>
      </c>
      <c r="Q1584">
        <f t="shared" si="99"/>
        <v>0</v>
      </c>
      <c r="R1584">
        <v>306.57499999999999</v>
      </c>
      <c r="S1584">
        <v>-3.6174169999999999E-3</v>
      </c>
      <c r="T1584">
        <v>-7.2960860000000002E-2</v>
      </c>
      <c r="U1584">
        <v>-1.1462152999999999E-2</v>
      </c>
      <c r="V1584">
        <v>-3.6174169999999999E-3</v>
      </c>
      <c r="W1584">
        <v>-7.2929659999999993E-2</v>
      </c>
      <c r="X1584">
        <v>1.1724872500000001E-2</v>
      </c>
      <c r="Y1584">
        <v>0</v>
      </c>
      <c r="Z1584">
        <v>0</v>
      </c>
      <c r="AA1584">
        <v>9.2802310000000006</v>
      </c>
      <c r="AB1584">
        <v>0.99935680000000005</v>
      </c>
      <c r="AC1584">
        <v>-5.7932590000000003E-3</v>
      </c>
      <c r="AD1584">
        <v>3.6465200000000003E-2</v>
      </c>
      <c r="AE1584">
        <v>1.5939588E-3</v>
      </c>
    </row>
    <row r="1585" spans="1:31" hidden="1" x14ac:dyDescent="0.3">
      <c r="A1585">
        <v>-8.0411784E-2</v>
      </c>
      <c r="B1585">
        <v>-8.6216920000000002E-3</v>
      </c>
      <c r="C1585">
        <v>0.98103607000000004</v>
      </c>
      <c r="D1585">
        <v>-1.0642252000000001E-3</v>
      </c>
      <c r="E1585">
        <v>0</v>
      </c>
      <c r="F1585">
        <v>0</v>
      </c>
      <c r="G1585">
        <v>0.62931716000000004</v>
      </c>
      <c r="H1585">
        <v>-0.37430777999999998</v>
      </c>
      <c r="I1585">
        <v>-1.3194599</v>
      </c>
      <c r="J1585">
        <v>-6.7850200000000001E-3</v>
      </c>
      <c r="K1585">
        <v>2.9492034000000002E-3</v>
      </c>
      <c r="L1585">
        <v>-1.6270400000000001E-2</v>
      </c>
      <c r="M1585">
        <v>38</v>
      </c>
      <c r="N1585">
        <f t="shared" si="96"/>
        <v>-2.5783076000000002E-4</v>
      </c>
      <c r="O1585">
        <f t="shared" si="97"/>
        <v>0</v>
      </c>
      <c r="P1585">
        <f t="shared" si="98"/>
        <v>0</v>
      </c>
      <c r="Q1585">
        <f t="shared" si="99"/>
        <v>0</v>
      </c>
      <c r="R1585">
        <v>306.57294000000002</v>
      </c>
      <c r="S1585">
        <v>-3.4604395999999998E-3</v>
      </c>
      <c r="T1585">
        <v>-7.3686995000000005E-2</v>
      </c>
      <c r="U1585">
        <v>-1.1570142E-2</v>
      </c>
      <c r="V1585">
        <v>-3.4604395999999998E-3</v>
      </c>
      <c r="W1585">
        <v>-7.3658003999999999E-2</v>
      </c>
      <c r="X1585">
        <v>1.1823831999999999E-2</v>
      </c>
      <c r="Y1585">
        <v>0</v>
      </c>
      <c r="Z1585">
        <v>0</v>
      </c>
      <c r="AA1585">
        <v>9.2801980000000004</v>
      </c>
      <c r="AB1585">
        <v>0.99934714999999996</v>
      </c>
      <c r="AC1585">
        <v>-5.8449319999999997E-3</v>
      </c>
      <c r="AD1585">
        <v>3.6828590000000001E-2</v>
      </c>
      <c r="AE1585">
        <v>1.5115543999999999E-3</v>
      </c>
    </row>
    <row r="1586" spans="1:31" hidden="1" x14ac:dyDescent="0.3">
      <c r="A1586">
        <v>-8.0411784E-2</v>
      </c>
      <c r="B1586">
        <v>-8.6216920000000002E-3</v>
      </c>
      <c r="C1586">
        <v>0.98103607000000004</v>
      </c>
      <c r="D1586">
        <v>-1.0642252000000001E-3</v>
      </c>
      <c r="E1586">
        <v>0</v>
      </c>
      <c r="F1586">
        <v>0</v>
      </c>
      <c r="G1586">
        <v>0.62931716000000004</v>
      </c>
      <c r="H1586">
        <v>-0.37430777999999998</v>
      </c>
      <c r="I1586">
        <v>-1.3194599</v>
      </c>
      <c r="J1586">
        <v>-6.7850200000000001E-3</v>
      </c>
      <c r="K1586">
        <v>2.9492034000000002E-3</v>
      </c>
      <c r="L1586">
        <v>-1.6270400000000001E-2</v>
      </c>
      <c r="M1586">
        <v>38</v>
      </c>
      <c r="N1586">
        <f t="shared" si="96"/>
        <v>-2.5783076000000002E-4</v>
      </c>
      <c r="O1586">
        <f t="shared" si="97"/>
        <v>0</v>
      </c>
      <c r="P1586">
        <f t="shared" si="98"/>
        <v>0</v>
      </c>
      <c r="Q1586">
        <f t="shared" si="99"/>
        <v>0</v>
      </c>
      <c r="R1586">
        <v>306.57085999999998</v>
      </c>
      <c r="S1586">
        <v>-3.4604395999999998E-3</v>
      </c>
      <c r="T1586">
        <v>-7.3686995000000005E-2</v>
      </c>
      <c r="U1586">
        <v>-1.1570142E-2</v>
      </c>
      <c r="V1586">
        <v>-3.4604395999999998E-3</v>
      </c>
      <c r="W1586">
        <v>-7.3658003999999999E-2</v>
      </c>
      <c r="X1586">
        <v>1.1823831999999999E-2</v>
      </c>
      <c r="Y1586">
        <v>0</v>
      </c>
      <c r="Z1586">
        <v>0</v>
      </c>
      <c r="AA1586">
        <v>9.2798409999999993</v>
      </c>
      <c r="AB1586">
        <v>0.99934714999999996</v>
      </c>
      <c r="AC1586">
        <v>-5.8449319999999997E-3</v>
      </c>
      <c r="AD1586">
        <v>3.6828590000000001E-2</v>
      </c>
      <c r="AE1586">
        <v>1.5115543999999999E-3</v>
      </c>
    </row>
    <row r="1587" spans="1:31" hidden="1" x14ac:dyDescent="0.3">
      <c r="A1587">
        <v>-7.8580170000000005E-2</v>
      </c>
      <c r="B1587">
        <v>-1.2259845E-2</v>
      </c>
      <c r="C1587">
        <v>0.98394143999999994</v>
      </c>
      <c r="D1587">
        <v>-1.0642252000000001E-3</v>
      </c>
      <c r="E1587">
        <v>-1.0642252000000001E-3</v>
      </c>
      <c r="F1587">
        <v>0</v>
      </c>
      <c r="G1587">
        <v>0.62931716000000004</v>
      </c>
      <c r="H1587">
        <v>-0.36777949999999998</v>
      </c>
      <c r="I1587">
        <v>-1.3194599</v>
      </c>
      <c r="J1587">
        <v>-4.2498780000000003E-3</v>
      </c>
      <c r="K1587" s="1">
        <v>-5.7790615000000004E-4</v>
      </c>
      <c r="L1587">
        <v>-1.3318896E-2</v>
      </c>
      <c r="M1587">
        <v>41</v>
      </c>
      <c r="N1587">
        <f t="shared" si="96"/>
        <v>-1.7424499800000002E-4</v>
      </c>
      <c r="O1587">
        <f t="shared" si="97"/>
        <v>0</v>
      </c>
      <c r="P1587">
        <f t="shared" si="98"/>
        <v>0</v>
      </c>
      <c r="Q1587">
        <f t="shared" si="99"/>
        <v>0</v>
      </c>
      <c r="R1587">
        <v>306.57297</v>
      </c>
      <c r="S1587">
        <v>-3.3139076999999999E-3</v>
      </c>
      <c r="T1587">
        <v>-7.4391840000000001E-2</v>
      </c>
      <c r="U1587">
        <v>-1.1681097999999999E-2</v>
      </c>
      <c r="V1587">
        <v>-3.3139076999999999E-3</v>
      </c>
      <c r="W1587">
        <v>-7.4364975E-2</v>
      </c>
      <c r="X1587">
        <v>1.1926238E-2</v>
      </c>
      <c r="Y1587">
        <v>0</v>
      </c>
      <c r="Z1587">
        <v>0</v>
      </c>
      <c r="AA1587">
        <v>9.2793550000000007</v>
      </c>
      <c r="AB1587">
        <v>0.99933755000000002</v>
      </c>
      <c r="AC1587">
        <v>-5.8982069999999999E-3</v>
      </c>
      <c r="AD1587">
        <v>3.7181317999999998E-2</v>
      </c>
      <c r="AE1587">
        <v>1.4343331999999999E-3</v>
      </c>
    </row>
    <row r="1588" spans="1:31" hidden="1" x14ac:dyDescent="0.3">
      <c r="A1588">
        <v>-7.8580170000000005E-2</v>
      </c>
      <c r="B1588">
        <v>-1.2259845E-2</v>
      </c>
      <c r="C1588">
        <v>0.98394143999999994</v>
      </c>
      <c r="D1588">
        <v>-1.0642252000000001E-3</v>
      </c>
      <c r="E1588">
        <v>-1.0642252000000001E-3</v>
      </c>
      <c r="F1588">
        <v>0</v>
      </c>
      <c r="G1588">
        <v>0.62931716000000004</v>
      </c>
      <c r="H1588">
        <v>-0.36777949999999998</v>
      </c>
      <c r="I1588">
        <v>-1.3194599</v>
      </c>
      <c r="J1588">
        <v>-4.2498780000000003E-3</v>
      </c>
      <c r="K1588" s="1">
        <v>-5.7790615000000004E-4</v>
      </c>
      <c r="L1588">
        <v>-1.3318896E-2</v>
      </c>
      <c r="M1588">
        <v>41</v>
      </c>
      <c r="N1588">
        <f t="shared" si="96"/>
        <v>-1.7424499800000002E-4</v>
      </c>
      <c r="O1588">
        <f t="shared" si="97"/>
        <v>0</v>
      </c>
      <c r="P1588">
        <f t="shared" si="98"/>
        <v>0</v>
      </c>
      <c r="Q1588">
        <f t="shared" si="99"/>
        <v>0</v>
      </c>
      <c r="R1588">
        <v>306.57504</v>
      </c>
      <c r="S1588">
        <v>-3.3139076999999999E-3</v>
      </c>
      <c r="T1588">
        <v>-7.4391840000000001E-2</v>
      </c>
      <c r="U1588">
        <v>-1.1681097999999999E-2</v>
      </c>
      <c r="V1588">
        <v>-3.3139076999999999E-3</v>
      </c>
      <c r="W1588">
        <v>-7.4364975E-2</v>
      </c>
      <c r="X1588">
        <v>1.1926238E-2</v>
      </c>
      <c r="Y1588">
        <v>0</v>
      </c>
      <c r="Z1588">
        <v>0</v>
      </c>
      <c r="AA1588">
        <v>9.2788690000000003</v>
      </c>
      <c r="AB1588">
        <v>0.99933755000000002</v>
      </c>
      <c r="AC1588">
        <v>-5.8982069999999999E-3</v>
      </c>
      <c r="AD1588">
        <v>3.7181317999999998E-2</v>
      </c>
      <c r="AE1588">
        <v>1.4343331999999999E-3</v>
      </c>
    </row>
    <row r="1589" spans="1:31" hidden="1" x14ac:dyDescent="0.3">
      <c r="A1589">
        <v>-7.8580170000000005E-2</v>
      </c>
      <c r="B1589">
        <v>-1.2259845E-2</v>
      </c>
      <c r="C1589">
        <v>0.98394143999999994</v>
      </c>
      <c r="D1589">
        <v>-1.0642252000000001E-3</v>
      </c>
      <c r="E1589">
        <v>-1.0642252000000001E-3</v>
      </c>
      <c r="F1589">
        <v>0</v>
      </c>
      <c r="G1589">
        <v>0.62931716000000004</v>
      </c>
      <c r="H1589">
        <v>-0.36777949999999998</v>
      </c>
      <c r="I1589">
        <v>-1.3194599</v>
      </c>
      <c r="J1589">
        <v>-4.2498780000000003E-3</v>
      </c>
      <c r="K1589" s="1">
        <v>-5.7790615000000004E-4</v>
      </c>
      <c r="L1589">
        <v>-1.3318896E-2</v>
      </c>
      <c r="M1589">
        <v>41</v>
      </c>
      <c r="N1589">
        <f t="shared" si="96"/>
        <v>-1.7424499800000002E-4</v>
      </c>
      <c r="O1589">
        <f t="shared" si="97"/>
        <v>0</v>
      </c>
      <c r="P1589">
        <f t="shared" si="98"/>
        <v>0</v>
      </c>
      <c r="Q1589">
        <f t="shared" si="99"/>
        <v>0</v>
      </c>
      <c r="R1589">
        <v>306.57715000000002</v>
      </c>
      <c r="S1589">
        <v>-3.3139076999999999E-3</v>
      </c>
      <c r="T1589">
        <v>-7.4391840000000001E-2</v>
      </c>
      <c r="U1589">
        <v>-1.1681097999999999E-2</v>
      </c>
      <c r="V1589">
        <v>-3.3139076999999999E-3</v>
      </c>
      <c r="W1589">
        <v>-7.4364975E-2</v>
      </c>
      <c r="X1589">
        <v>1.1926238E-2</v>
      </c>
      <c r="Y1589">
        <v>0</v>
      </c>
      <c r="Z1589">
        <v>0</v>
      </c>
      <c r="AA1589">
        <v>9.2783829999999998</v>
      </c>
      <c r="AB1589">
        <v>0.99933755000000002</v>
      </c>
      <c r="AC1589">
        <v>-5.8982069999999999E-3</v>
      </c>
      <c r="AD1589">
        <v>3.7181317999999998E-2</v>
      </c>
      <c r="AE1589">
        <v>1.4343331999999999E-3</v>
      </c>
    </row>
    <row r="1590" spans="1:31" hidden="1" x14ac:dyDescent="0.3">
      <c r="A1590">
        <v>-7.9553879999999993E-2</v>
      </c>
      <c r="B1590">
        <v>-1.3109534000000001E-2</v>
      </c>
      <c r="C1590">
        <v>0.98587659999999999</v>
      </c>
      <c r="D1590">
        <v>-2.1284504000000002E-3</v>
      </c>
      <c r="E1590">
        <v>0</v>
      </c>
      <c r="F1590">
        <v>0</v>
      </c>
      <c r="G1590">
        <v>0.63101799999999997</v>
      </c>
      <c r="H1590">
        <v>-0.37267571999999999</v>
      </c>
      <c r="I1590">
        <v>-1.3248966</v>
      </c>
      <c r="J1590">
        <v>-4.545398E-3</v>
      </c>
      <c r="K1590">
        <v>-1.3219472E-3</v>
      </c>
      <c r="L1590">
        <v>-1.1338829999999999E-2</v>
      </c>
      <c r="M1590">
        <v>40</v>
      </c>
      <c r="N1590">
        <f t="shared" si="96"/>
        <v>-1.8181592E-4</v>
      </c>
      <c r="O1590">
        <f t="shared" si="97"/>
        <v>0</v>
      </c>
      <c r="P1590">
        <f t="shared" si="98"/>
        <v>0</v>
      </c>
      <c r="Q1590">
        <f t="shared" si="99"/>
        <v>0</v>
      </c>
      <c r="R1590">
        <v>306.58237000000003</v>
      </c>
      <c r="S1590">
        <v>-3.1793170000000001E-3</v>
      </c>
      <c r="T1590">
        <v>-7.5071330000000006E-2</v>
      </c>
      <c r="U1590">
        <v>-1.1786659E-2</v>
      </c>
      <c r="V1590">
        <v>-3.1793170000000001E-3</v>
      </c>
      <c r="W1590">
        <v>-7.5046465000000007E-2</v>
      </c>
      <c r="X1590">
        <v>1.2023862E-2</v>
      </c>
      <c r="Y1590">
        <v>0</v>
      </c>
      <c r="Z1590">
        <v>0</v>
      </c>
      <c r="AA1590">
        <v>9.2780210000000007</v>
      </c>
      <c r="AB1590">
        <v>0.9993282</v>
      </c>
      <c r="AC1590">
        <v>-5.9489393999999996E-3</v>
      </c>
      <c r="AD1590">
        <v>3.7521336000000002E-2</v>
      </c>
      <c r="AE1590">
        <v>1.3632099000000001E-3</v>
      </c>
    </row>
    <row r="1591" spans="1:31" hidden="1" x14ac:dyDescent="0.3">
      <c r="A1591">
        <v>-7.467464E-2</v>
      </c>
      <c r="B1591">
        <v>-1.1411008E-2</v>
      </c>
      <c r="C1591">
        <v>0.98696859999999997</v>
      </c>
      <c r="D1591">
        <v>-2.1284504000000002E-3</v>
      </c>
      <c r="E1591">
        <v>0</v>
      </c>
      <c r="F1591">
        <v>0</v>
      </c>
      <c r="G1591">
        <v>0.63441974000000001</v>
      </c>
      <c r="H1591">
        <v>-0.36941160000000001</v>
      </c>
      <c r="I1591">
        <v>-1.3230843999999999</v>
      </c>
      <c r="J1591" s="1">
        <v>9.8517539999999995E-4</v>
      </c>
      <c r="K1591" s="1">
        <v>4.777545E-4</v>
      </c>
      <c r="L1591">
        <v>-1.0203301999999999E-2</v>
      </c>
      <c r="M1591">
        <v>40</v>
      </c>
      <c r="N1591">
        <f t="shared" si="96"/>
        <v>3.9407015999999994E-5</v>
      </c>
      <c r="O1591">
        <f t="shared" si="97"/>
        <v>0</v>
      </c>
      <c r="P1591">
        <f t="shared" si="98"/>
        <v>0</v>
      </c>
      <c r="Q1591">
        <f t="shared" si="99"/>
        <v>0</v>
      </c>
      <c r="R1591">
        <v>306.58755000000002</v>
      </c>
      <c r="S1591">
        <v>-3.0530816999999998E-3</v>
      </c>
      <c r="T1591">
        <v>-7.5723940000000003E-2</v>
      </c>
      <c r="U1591">
        <v>-1.18877515E-2</v>
      </c>
      <c r="V1591">
        <v>-3.0530816999999998E-3</v>
      </c>
      <c r="W1591">
        <v>-7.5701006000000001E-2</v>
      </c>
      <c r="X1591">
        <v>1.2117385E-2</v>
      </c>
      <c r="Y1591">
        <v>0</v>
      </c>
      <c r="Z1591">
        <v>0</v>
      </c>
      <c r="AA1591">
        <v>9.2776569999999996</v>
      </c>
      <c r="AB1591">
        <v>0.99931910000000002</v>
      </c>
      <c r="AC1591">
        <v>-5.9975306999999999E-3</v>
      </c>
      <c r="AD1591">
        <v>3.7847906000000001E-2</v>
      </c>
      <c r="AE1591">
        <v>1.2963878E-3</v>
      </c>
    </row>
    <row r="1592" spans="1:31" hidden="1" x14ac:dyDescent="0.3">
      <c r="A1592">
        <v>-7.467464E-2</v>
      </c>
      <c r="B1592">
        <v>-1.1411008E-2</v>
      </c>
      <c r="C1592">
        <v>0.98696859999999997</v>
      </c>
      <c r="D1592">
        <v>-2.1284504000000002E-3</v>
      </c>
      <c r="E1592">
        <v>0</v>
      </c>
      <c r="F1592">
        <v>0</v>
      </c>
      <c r="G1592">
        <v>0.63441974000000001</v>
      </c>
      <c r="H1592">
        <v>-0.36941160000000001</v>
      </c>
      <c r="I1592">
        <v>-1.3230843999999999</v>
      </c>
      <c r="J1592" s="1">
        <v>9.8517539999999995E-4</v>
      </c>
      <c r="K1592" s="1">
        <v>4.777545E-4</v>
      </c>
      <c r="L1592">
        <v>-1.0203301999999999E-2</v>
      </c>
      <c r="M1592">
        <v>40</v>
      </c>
      <c r="N1592">
        <f t="shared" si="96"/>
        <v>3.9407015999999994E-5</v>
      </c>
      <c r="O1592">
        <f t="shared" si="97"/>
        <v>0</v>
      </c>
      <c r="P1592">
        <f t="shared" si="98"/>
        <v>0</v>
      </c>
      <c r="Q1592">
        <f t="shared" si="99"/>
        <v>0</v>
      </c>
      <c r="R1592">
        <v>306.59276999999997</v>
      </c>
      <c r="S1592">
        <v>-3.0530816999999998E-3</v>
      </c>
      <c r="T1592">
        <v>-7.5723940000000003E-2</v>
      </c>
      <c r="U1592">
        <v>-1.18877515E-2</v>
      </c>
      <c r="V1592">
        <v>-3.0530816999999998E-3</v>
      </c>
      <c r="W1592">
        <v>-7.5701006000000001E-2</v>
      </c>
      <c r="X1592">
        <v>1.2117385E-2</v>
      </c>
      <c r="Y1592">
        <v>0</v>
      </c>
      <c r="Z1592">
        <v>0</v>
      </c>
      <c r="AA1592">
        <v>9.277291</v>
      </c>
      <c r="AB1592">
        <v>0.99931910000000002</v>
      </c>
      <c r="AC1592">
        <v>-5.9975306999999999E-3</v>
      </c>
      <c r="AD1592">
        <v>3.7847906000000001E-2</v>
      </c>
      <c r="AE1592">
        <v>1.2963878E-3</v>
      </c>
    </row>
    <row r="1593" spans="1:31" hidden="1" x14ac:dyDescent="0.3">
      <c r="A1593">
        <v>-7.7726729999999994E-2</v>
      </c>
      <c r="B1593">
        <v>-1.12894615E-2</v>
      </c>
      <c r="C1593">
        <v>0.9824891</v>
      </c>
      <c r="D1593">
        <v>0</v>
      </c>
      <c r="E1593">
        <v>-1.0642252000000001E-3</v>
      </c>
      <c r="F1593">
        <v>0</v>
      </c>
      <c r="G1593">
        <v>0.62421459999999995</v>
      </c>
      <c r="H1593">
        <v>-0.37104362000000002</v>
      </c>
      <c r="I1593">
        <v>-1.3194599</v>
      </c>
      <c r="J1593">
        <v>-1.43677E-3</v>
      </c>
      <c r="K1593" s="1">
        <v>6.9754569999999996E-4</v>
      </c>
      <c r="L1593">
        <v>-1.4640033E-2</v>
      </c>
      <c r="M1593">
        <v>41</v>
      </c>
      <c r="N1593">
        <f t="shared" si="96"/>
        <v>-5.8907569999999996E-5</v>
      </c>
      <c r="O1593">
        <f t="shared" si="97"/>
        <v>0</v>
      </c>
      <c r="P1593">
        <f t="shared" si="98"/>
        <v>0</v>
      </c>
      <c r="Q1593">
        <f t="shared" si="99"/>
        <v>0</v>
      </c>
      <c r="R1593">
        <v>306.60007000000002</v>
      </c>
      <c r="S1593">
        <v>-2.9375592999999998E-3</v>
      </c>
      <c r="T1593">
        <v>-7.6355346000000004E-2</v>
      </c>
      <c r="U1593">
        <v>-1.1985915E-2</v>
      </c>
      <c r="V1593">
        <v>-2.9375592999999998E-3</v>
      </c>
      <c r="W1593">
        <v>-7.633421E-2</v>
      </c>
      <c r="X1593">
        <v>1.2208574E-2</v>
      </c>
      <c r="Y1593">
        <v>0</v>
      </c>
      <c r="Z1593">
        <v>0</v>
      </c>
      <c r="AA1593">
        <v>9.2769169999999992</v>
      </c>
      <c r="AB1593">
        <v>0.99931009999999998</v>
      </c>
      <c r="AC1593">
        <v>-6.0448063999999999E-3</v>
      </c>
      <c r="AD1593">
        <v>3.8163844000000002E-2</v>
      </c>
      <c r="AE1593">
        <v>1.2349982E-3</v>
      </c>
    </row>
    <row r="1594" spans="1:31" hidden="1" x14ac:dyDescent="0.3">
      <c r="A1594">
        <v>-7.7726729999999994E-2</v>
      </c>
      <c r="B1594">
        <v>-1.12894615E-2</v>
      </c>
      <c r="C1594">
        <v>0.9824891</v>
      </c>
      <c r="D1594">
        <v>0</v>
      </c>
      <c r="E1594">
        <v>-1.0642252000000001E-3</v>
      </c>
      <c r="F1594">
        <v>0</v>
      </c>
      <c r="G1594">
        <v>0.62421459999999995</v>
      </c>
      <c r="H1594">
        <v>-0.37104362000000002</v>
      </c>
      <c r="I1594">
        <v>-1.3194599</v>
      </c>
      <c r="J1594">
        <v>-1.43677E-3</v>
      </c>
      <c r="K1594" s="1">
        <v>6.9754569999999996E-4</v>
      </c>
      <c r="L1594">
        <v>-1.4640033E-2</v>
      </c>
      <c r="M1594">
        <v>41</v>
      </c>
      <c r="N1594">
        <f t="shared" si="96"/>
        <v>-5.8907569999999996E-5</v>
      </c>
      <c r="O1594">
        <f t="shared" si="97"/>
        <v>0</v>
      </c>
      <c r="P1594">
        <f t="shared" si="98"/>
        <v>0</v>
      </c>
      <c r="Q1594">
        <f t="shared" si="99"/>
        <v>0</v>
      </c>
      <c r="R1594">
        <v>306.60217</v>
      </c>
      <c r="S1594">
        <v>-2.9375592999999998E-3</v>
      </c>
      <c r="T1594">
        <v>-7.6355346000000004E-2</v>
      </c>
      <c r="U1594">
        <v>-1.1985915E-2</v>
      </c>
      <c r="V1594">
        <v>-2.9375592999999998E-3</v>
      </c>
      <c r="W1594">
        <v>-7.633421E-2</v>
      </c>
      <c r="X1594">
        <v>1.2208574E-2</v>
      </c>
      <c r="Y1594">
        <v>0</v>
      </c>
      <c r="Z1594">
        <v>0</v>
      </c>
      <c r="AA1594">
        <v>9.2766579999999994</v>
      </c>
      <c r="AB1594">
        <v>0.99931009999999998</v>
      </c>
      <c r="AC1594">
        <v>-6.0448063999999999E-3</v>
      </c>
      <c r="AD1594">
        <v>3.8163844000000002E-2</v>
      </c>
      <c r="AE1594">
        <v>1.2349982E-3</v>
      </c>
    </row>
    <row r="1595" spans="1:31" hidden="1" x14ac:dyDescent="0.3">
      <c r="A1595">
        <v>-8.0165005999999997E-2</v>
      </c>
      <c r="B1595">
        <v>-1.0926529000000001E-2</v>
      </c>
      <c r="C1595">
        <v>0.981155</v>
      </c>
      <c r="D1595">
        <v>0</v>
      </c>
      <c r="E1595">
        <v>0</v>
      </c>
      <c r="F1595">
        <v>0</v>
      </c>
      <c r="G1595">
        <v>0.62251369999999995</v>
      </c>
      <c r="H1595">
        <v>-0.36777949999999998</v>
      </c>
      <c r="I1595">
        <v>-1.3230843999999999</v>
      </c>
      <c r="J1595">
        <v>-1.43677E-3</v>
      </c>
      <c r="K1595" s="1">
        <v>6.9754569999999996E-4</v>
      </c>
      <c r="L1595">
        <v>-1.4640033E-2</v>
      </c>
      <c r="M1595">
        <v>40</v>
      </c>
      <c r="N1595">
        <f t="shared" si="96"/>
        <v>-5.7470800000000005E-5</v>
      </c>
      <c r="O1595">
        <f t="shared" si="97"/>
        <v>0</v>
      </c>
      <c r="P1595">
        <f t="shared" si="98"/>
        <v>0</v>
      </c>
      <c r="Q1595">
        <f t="shared" si="99"/>
        <v>0</v>
      </c>
      <c r="R1595">
        <v>306.60320000000002</v>
      </c>
      <c r="S1595">
        <v>-2.9375592999999998E-3</v>
      </c>
      <c r="T1595">
        <v>-7.6355346000000004E-2</v>
      </c>
      <c r="U1595">
        <v>-1.1985915E-2</v>
      </c>
      <c r="V1595">
        <v>-2.9375592999999998E-3</v>
      </c>
      <c r="W1595">
        <v>-7.633421E-2</v>
      </c>
      <c r="X1595">
        <v>1.2208574E-2</v>
      </c>
      <c r="Y1595">
        <v>0</v>
      </c>
      <c r="Z1595">
        <v>0</v>
      </c>
      <c r="AA1595">
        <v>9.27651</v>
      </c>
      <c r="AB1595">
        <v>0.9993012</v>
      </c>
      <c r="AC1595">
        <v>-6.0898172999999996E-3</v>
      </c>
      <c r="AD1595">
        <v>3.8470414000000001E-2</v>
      </c>
      <c r="AE1595">
        <v>1.1786463000000001E-3</v>
      </c>
    </row>
    <row r="1596" spans="1:31" hidden="1" x14ac:dyDescent="0.3">
      <c r="A1596">
        <v>-8.0165005999999997E-2</v>
      </c>
      <c r="B1596">
        <v>-1.0926529000000001E-2</v>
      </c>
      <c r="C1596">
        <v>0.981155</v>
      </c>
      <c r="D1596">
        <v>0</v>
      </c>
      <c r="E1596">
        <v>0</v>
      </c>
      <c r="F1596">
        <v>0</v>
      </c>
      <c r="G1596">
        <v>0.62251369999999995</v>
      </c>
      <c r="H1596">
        <v>-0.36777949999999998</v>
      </c>
      <c r="I1596">
        <v>-1.3230843999999999</v>
      </c>
      <c r="J1596">
        <v>-3.2635852999999999E-3</v>
      </c>
      <c r="K1596">
        <v>1.1539087E-3</v>
      </c>
      <c r="L1596">
        <v>-1.5932201999999999E-2</v>
      </c>
      <c r="M1596">
        <v>40</v>
      </c>
      <c r="N1596">
        <f t="shared" si="96"/>
        <v>-1.3054341200000001E-4</v>
      </c>
      <c r="O1596">
        <f t="shared" si="97"/>
        <v>0</v>
      </c>
      <c r="P1596">
        <f t="shared" si="98"/>
        <v>0</v>
      </c>
      <c r="Q1596">
        <f t="shared" si="99"/>
        <v>0</v>
      </c>
      <c r="R1596">
        <v>306.60424999999998</v>
      </c>
      <c r="S1596">
        <v>-2.8318965000000001E-3</v>
      </c>
      <c r="T1596">
        <v>-7.696807E-2</v>
      </c>
      <c r="U1596">
        <v>-1.2079266999999999E-2</v>
      </c>
      <c r="V1596">
        <v>-2.8318965000000001E-3</v>
      </c>
      <c r="W1596">
        <v>-7.6948619999999995E-2</v>
      </c>
      <c r="X1596">
        <v>1.2295514E-2</v>
      </c>
      <c r="Y1596">
        <v>0</v>
      </c>
      <c r="Z1596">
        <v>0</v>
      </c>
      <c r="AA1596">
        <v>9.2762510000000002</v>
      </c>
      <c r="AB1596">
        <v>0.9993012</v>
      </c>
      <c r="AC1596">
        <v>-6.0898172999999996E-3</v>
      </c>
      <c r="AD1596">
        <v>3.8470414000000001E-2</v>
      </c>
      <c r="AE1596">
        <v>1.1786463000000001E-3</v>
      </c>
    </row>
    <row r="1597" spans="1:31" hidden="1" x14ac:dyDescent="0.3">
      <c r="A1597">
        <v>-8.0165005999999997E-2</v>
      </c>
      <c r="B1597">
        <v>-1.0926529000000001E-2</v>
      </c>
      <c r="C1597">
        <v>0.981155</v>
      </c>
      <c r="D1597">
        <v>0</v>
      </c>
      <c r="E1597">
        <v>0</v>
      </c>
      <c r="F1597">
        <v>0</v>
      </c>
      <c r="G1597">
        <v>0.62251369999999995</v>
      </c>
      <c r="H1597">
        <v>-0.36777949999999998</v>
      </c>
      <c r="I1597">
        <v>-1.3230843999999999</v>
      </c>
      <c r="J1597">
        <v>-3.2635852999999999E-3</v>
      </c>
      <c r="K1597">
        <v>1.1539087E-3</v>
      </c>
      <c r="L1597">
        <v>-1.5932201999999999E-2</v>
      </c>
      <c r="M1597">
        <v>40</v>
      </c>
      <c r="N1597">
        <f t="shared" si="96"/>
        <v>-1.3054341200000001E-4</v>
      </c>
      <c r="O1597">
        <f t="shared" si="97"/>
        <v>0</v>
      </c>
      <c r="P1597">
        <f t="shared" si="98"/>
        <v>0</v>
      </c>
      <c r="Q1597">
        <f t="shared" si="99"/>
        <v>0</v>
      </c>
      <c r="R1597">
        <v>306.60318000000001</v>
      </c>
      <c r="S1597">
        <v>-2.8318965000000001E-3</v>
      </c>
      <c r="T1597">
        <v>-7.696807E-2</v>
      </c>
      <c r="U1597">
        <v>-1.2079266999999999E-2</v>
      </c>
      <c r="V1597">
        <v>-2.8318965000000001E-3</v>
      </c>
      <c r="W1597">
        <v>-7.6948619999999995E-2</v>
      </c>
      <c r="X1597">
        <v>1.2295514E-2</v>
      </c>
      <c r="Y1597">
        <v>0</v>
      </c>
      <c r="Z1597">
        <v>0</v>
      </c>
      <c r="AA1597">
        <v>9.2759909999999994</v>
      </c>
      <c r="AB1597">
        <v>0.9993012</v>
      </c>
      <c r="AC1597">
        <v>-6.0898172999999996E-3</v>
      </c>
      <c r="AD1597">
        <v>3.8470414000000001E-2</v>
      </c>
      <c r="AE1597">
        <v>1.1786463000000001E-3</v>
      </c>
    </row>
    <row r="1598" spans="1:31" hidden="1" x14ac:dyDescent="0.3">
      <c r="A1598">
        <v>-8.0165005999999997E-2</v>
      </c>
      <c r="B1598">
        <v>-1.0926529000000001E-2</v>
      </c>
      <c r="C1598">
        <v>0.981155</v>
      </c>
      <c r="D1598">
        <v>0</v>
      </c>
      <c r="E1598">
        <v>0</v>
      </c>
      <c r="F1598">
        <v>0</v>
      </c>
      <c r="G1598">
        <v>0.62251369999999995</v>
      </c>
      <c r="H1598">
        <v>-0.36777949999999998</v>
      </c>
      <c r="I1598">
        <v>-1.3230843999999999</v>
      </c>
      <c r="J1598">
        <v>-3.2635852999999999E-3</v>
      </c>
      <c r="K1598">
        <v>1.1539087E-3</v>
      </c>
      <c r="L1598">
        <v>-1.5932201999999999E-2</v>
      </c>
      <c r="M1598">
        <v>40</v>
      </c>
      <c r="N1598">
        <f t="shared" si="96"/>
        <v>-1.3054341200000001E-4</v>
      </c>
      <c r="O1598">
        <f t="shared" si="97"/>
        <v>0</v>
      </c>
      <c r="P1598">
        <f t="shared" si="98"/>
        <v>0</v>
      </c>
      <c r="Q1598">
        <f t="shared" si="99"/>
        <v>0</v>
      </c>
      <c r="R1598">
        <v>306.60214000000002</v>
      </c>
      <c r="S1598">
        <v>-2.8318965000000001E-3</v>
      </c>
      <c r="T1598">
        <v>-7.696807E-2</v>
      </c>
      <c r="U1598">
        <v>-1.2079266999999999E-2</v>
      </c>
      <c r="V1598">
        <v>-2.8318965000000001E-3</v>
      </c>
      <c r="W1598">
        <v>-7.6948619999999995E-2</v>
      </c>
      <c r="X1598">
        <v>1.2295514E-2</v>
      </c>
      <c r="Y1598">
        <v>0</v>
      </c>
      <c r="Z1598">
        <v>0</v>
      </c>
      <c r="AA1598">
        <v>9.2757319999999996</v>
      </c>
      <c r="AB1598">
        <v>0.9993012</v>
      </c>
      <c r="AC1598">
        <v>-6.0898172999999996E-3</v>
      </c>
      <c r="AD1598">
        <v>3.8470414000000001E-2</v>
      </c>
      <c r="AE1598">
        <v>1.1786463000000001E-3</v>
      </c>
    </row>
    <row r="1599" spans="1:31" hidden="1" x14ac:dyDescent="0.3">
      <c r="A1599">
        <v>-7.8578380000000003E-2</v>
      </c>
      <c r="B1599">
        <v>-1.3230512E-2</v>
      </c>
      <c r="C1599">
        <v>0.98563515999999995</v>
      </c>
      <c r="D1599">
        <v>-1.0642252000000001E-3</v>
      </c>
      <c r="E1599">
        <v>0</v>
      </c>
      <c r="F1599">
        <v>0</v>
      </c>
      <c r="G1599">
        <v>0.62931716000000004</v>
      </c>
      <c r="H1599">
        <v>-0.36941160000000001</v>
      </c>
      <c r="I1599">
        <v>-1.3375821000000001</v>
      </c>
      <c r="J1599">
        <v>-1.0867119000000001E-3</v>
      </c>
      <c r="K1599">
        <v>-1.0596196999999999E-3</v>
      </c>
      <c r="L1599">
        <v>-1.141125E-2</v>
      </c>
      <c r="M1599">
        <v>41</v>
      </c>
      <c r="N1599">
        <f t="shared" si="96"/>
        <v>-4.4555187899999999E-5</v>
      </c>
      <c r="O1599">
        <f t="shared" si="97"/>
        <v>0</v>
      </c>
      <c r="P1599">
        <f t="shared" si="98"/>
        <v>0</v>
      </c>
      <c r="Q1599">
        <f t="shared" si="99"/>
        <v>0</v>
      </c>
      <c r="R1599">
        <v>306.60525999999999</v>
      </c>
      <c r="S1599">
        <v>-2.7330697000000001E-3</v>
      </c>
      <c r="T1599">
        <v>-7.7559545999999993E-2</v>
      </c>
      <c r="U1599">
        <v>-1.2169644E-2</v>
      </c>
      <c r="V1599">
        <v>-2.7330697000000001E-3</v>
      </c>
      <c r="W1599">
        <v>-7.7541724000000006E-2</v>
      </c>
      <c r="X1599">
        <v>1.2379823E-2</v>
      </c>
      <c r="Y1599">
        <v>0</v>
      </c>
      <c r="Z1599">
        <v>0</v>
      </c>
      <c r="AA1599">
        <v>9.2755790000000005</v>
      </c>
      <c r="AB1599">
        <v>0.99929254999999995</v>
      </c>
      <c r="AC1599">
        <v>-6.1334283000000003E-3</v>
      </c>
      <c r="AD1599">
        <v>3.8766354000000003E-2</v>
      </c>
      <c r="AE1599">
        <v>1.1258011000000001E-3</v>
      </c>
    </row>
    <row r="1600" spans="1:31" hidden="1" x14ac:dyDescent="0.3">
      <c r="A1600">
        <v>-7.8578380000000003E-2</v>
      </c>
      <c r="B1600">
        <v>-1.3230512E-2</v>
      </c>
      <c r="C1600">
        <v>0.98563515999999995</v>
      </c>
      <c r="D1600">
        <v>-1.0642252000000001E-3</v>
      </c>
      <c r="E1600">
        <v>0</v>
      </c>
      <c r="F1600">
        <v>0</v>
      </c>
      <c r="G1600">
        <v>0.62931716000000004</v>
      </c>
      <c r="H1600">
        <v>-0.36941160000000001</v>
      </c>
      <c r="I1600">
        <v>-1.3375821000000001</v>
      </c>
      <c r="J1600">
        <v>-1.0867119000000001E-3</v>
      </c>
      <c r="K1600">
        <v>-1.0596196999999999E-3</v>
      </c>
      <c r="L1600">
        <v>-1.141125E-2</v>
      </c>
      <c r="M1600">
        <v>41</v>
      </c>
      <c r="N1600">
        <f t="shared" si="96"/>
        <v>-4.4555187899999999E-5</v>
      </c>
      <c r="O1600">
        <f t="shared" si="97"/>
        <v>0</v>
      </c>
      <c r="P1600">
        <f t="shared" si="98"/>
        <v>0</v>
      </c>
      <c r="Q1600">
        <f t="shared" si="99"/>
        <v>0</v>
      </c>
      <c r="R1600">
        <v>306.60840000000002</v>
      </c>
      <c r="S1600">
        <v>-2.7330697000000001E-3</v>
      </c>
      <c r="T1600">
        <v>-7.7559545999999993E-2</v>
      </c>
      <c r="U1600">
        <v>-1.2169644E-2</v>
      </c>
      <c r="V1600">
        <v>-2.7330697000000001E-3</v>
      </c>
      <c r="W1600">
        <v>-7.7541724000000006E-2</v>
      </c>
      <c r="X1600">
        <v>1.2379823E-2</v>
      </c>
      <c r="Y1600">
        <v>0</v>
      </c>
      <c r="Z1600">
        <v>0</v>
      </c>
      <c r="AA1600">
        <v>9.2754250000000003</v>
      </c>
      <c r="AB1600">
        <v>0.99929254999999995</v>
      </c>
      <c r="AC1600">
        <v>-6.1334283000000003E-3</v>
      </c>
      <c r="AD1600">
        <v>3.8766354000000003E-2</v>
      </c>
      <c r="AE1600">
        <v>1.1258011000000001E-3</v>
      </c>
    </row>
    <row r="1601" spans="1:31" hidden="1" x14ac:dyDescent="0.3">
      <c r="A1601">
        <v>-7.8823370000000004E-2</v>
      </c>
      <c r="B1601">
        <v>-1.1411292999999999E-2</v>
      </c>
      <c r="C1601">
        <v>0.98333526000000004</v>
      </c>
      <c r="D1601">
        <v>-1.0642252000000001E-3</v>
      </c>
      <c r="E1601">
        <v>0</v>
      </c>
      <c r="F1601">
        <v>0</v>
      </c>
      <c r="G1601">
        <v>0.62591547000000003</v>
      </c>
      <c r="H1601">
        <v>-0.37267571999999999</v>
      </c>
      <c r="I1601">
        <v>-1.3212721000000001</v>
      </c>
      <c r="J1601" s="1">
        <v>-7.6084584000000002E-4</v>
      </c>
      <c r="K1601" s="1">
        <v>8.476302E-4</v>
      </c>
      <c r="L1601">
        <v>-1.3671219E-2</v>
      </c>
      <c r="M1601">
        <v>40</v>
      </c>
      <c r="N1601">
        <f t="shared" si="96"/>
        <v>-3.04338336E-5</v>
      </c>
      <c r="O1601">
        <f t="shared" si="97"/>
        <v>0</v>
      </c>
      <c r="P1601">
        <f t="shared" si="98"/>
        <v>0</v>
      </c>
      <c r="Q1601">
        <f t="shared" si="99"/>
        <v>0</v>
      </c>
      <c r="R1601">
        <v>306.60736000000003</v>
      </c>
      <c r="S1601">
        <v>-2.6406695000000002E-3</v>
      </c>
      <c r="T1601">
        <v>-7.8131616000000001E-2</v>
      </c>
      <c r="U1601">
        <v>-1.2257601E-2</v>
      </c>
      <c r="V1601">
        <v>-2.6406695000000002E-3</v>
      </c>
      <c r="W1601">
        <v>-7.8115359999999995E-2</v>
      </c>
      <c r="X1601">
        <v>1.2462048999999999E-2</v>
      </c>
      <c r="Y1601">
        <v>0</v>
      </c>
      <c r="Z1601">
        <v>0</v>
      </c>
      <c r="AA1601">
        <v>9.275271</v>
      </c>
      <c r="AB1601">
        <v>0.99928399999999995</v>
      </c>
      <c r="AC1601">
        <v>-6.1759140000000002E-3</v>
      </c>
      <c r="AD1601">
        <v>3.9052580000000003E-2</v>
      </c>
      <c r="AE1601">
        <v>1.0762439E-3</v>
      </c>
    </row>
    <row r="1602" spans="1:31" hidden="1" x14ac:dyDescent="0.3">
      <c r="A1602">
        <v>-7.8823370000000004E-2</v>
      </c>
      <c r="B1602">
        <v>-1.1411292999999999E-2</v>
      </c>
      <c r="C1602">
        <v>0.98333526000000004</v>
      </c>
      <c r="D1602">
        <v>-1.0642252000000001E-3</v>
      </c>
      <c r="E1602">
        <v>0</v>
      </c>
      <c r="F1602">
        <v>0</v>
      </c>
      <c r="G1602">
        <v>0.62591547000000003</v>
      </c>
      <c r="H1602">
        <v>-0.37267571999999999</v>
      </c>
      <c r="I1602">
        <v>-1.3212721000000001</v>
      </c>
      <c r="J1602" s="1">
        <v>-7.6084584000000002E-4</v>
      </c>
      <c r="K1602" s="1">
        <v>8.476302E-4</v>
      </c>
      <c r="L1602">
        <v>-1.3671219E-2</v>
      </c>
      <c r="M1602">
        <v>40</v>
      </c>
      <c r="N1602">
        <f t="shared" si="96"/>
        <v>-3.04338336E-5</v>
      </c>
      <c r="O1602">
        <f t="shared" si="97"/>
        <v>0</v>
      </c>
      <c r="P1602">
        <f t="shared" si="98"/>
        <v>0</v>
      </c>
      <c r="Q1602">
        <f t="shared" si="99"/>
        <v>0</v>
      </c>
      <c r="R1602">
        <v>306.60631999999998</v>
      </c>
      <c r="S1602">
        <v>-2.6406695000000002E-3</v>
      </c>
      <c r="T1602">
        <v>-7.8131616000000001E-2</v>
      </c>
      <c r="U1602">
        <v>-1.2257601E-2</v>
      </c>
      <c r="V1602">
        <v>-2.6406695000000002E-3</v>
      </c>
      <c r="W1602">
        <v>-7.8115359999999995E-2</v>
      </c>
      <c r="X1602">
        <v>1.2462048999999999E-2</v>
      </c>
      <c r="Y1602">
        <v>0</v>
      </c>
      <c r="Z1602">
        <v>0</v>
      </c>
      <c r="AA1602">
        <v>9.2751169999999998</v>
      </c>
      <c r="AB1602">
        <v>0.99928399999999995</v>
      </c>
      <c r="AC1602">
        <v>-6.1759140000000002E-3</v>
      </c>
      <c r="AD1602">
        <v>3.9052580000000003E-2</v>
      </c>
      <c r="AE1602">
        <v>1.0762439E-3</v>
      </c>
    </row>
    <row r="1603" spans="1:31" hidden="1" x14ac:dyDescent="0.3">
      <c r="A1603">
        <v>-8.0287053999999997E-2</v>
      </c>
      <c r="B1603">
        <v>-1.0198954999999999E-2</v>
      </c>
      <c r="C1603">
        <v>0.98720925999999998</v>
      </c>
      <c r="D1603">
        <v>-1.0642252000000001E-3</v>
      </c>
      <c r="E1603">
        <v>-1.0642252000000001E-3</v>
      </c>
      <c r="F1603">
        <v>1.0642252000000001E-3</v>
      </c>
      <c r="G1603">
        <v>0.62591547000000003</v>
      </c>
      <c r="H1603">
        <v>-0.36941160000000001</v>
      </c>
      <c r="I1603">
        <v>-1.3267088</v>
      </c>
      <c r="J1603">
        <v>-1.6715229E-3</v>
      </c>
      <c r="K1603">
        <v>2.1440182000000002E-3</v>
      </c>
      <c r="L1603">
        <v>-9.7582339999999993E-3</v>
      </c>
      <c r="M1603">
        <v>40</v>
      </c>
      <c r="N1603">
        <f t="shared" ref="N1603:N1666" si="100">J1603*M1603/1000</f>
        <v>-6.6860916000000006E-5</v>
      </c>
      <c r="O1603">
        <f t="shared" ref="O1603:O1666" si="101">IF(Y1603=0,0,N1602+N1603)</f>
        <v>0</v>
      </c>
      <c r="P1603">
        <f t="shared" si="98"/>
        <v>0</v>
      </c>
      <c r="Q1603">
        <f t="shared" si="99"/>
        <v>0</v>
      </c>
      <c r="R1603">
        <v>306.60631999999998</v>
      </c>
      <c r="S1603">
        <v>-2.5543181999999999E-3</v>
      </c>
      <c r="T1603">
        <v>-7.8685820000000004E-2</v>
      </c>
      <c r="U1603">
        <v>-1.23415785E-2</v>
      </c>
      <c r="V1603">
        <v>-2.5543181999999999E-3</v>
      </c>
      <c r="W1603">
        <v>-7.8671060000000001E-2</v>
      </c>
      <c r="X1603">
        <v>1.2540621E-2</v>
      </c>
      <c r="Y1603">
        <v>0</v>
      </c>
      <c r="Z1603">
        <v>0</v>
      </c>
      <c r="AA1603">
        <v>9.2749609999999993</v>
      </c>
      <c r="AB1603">
        <v>0.99927569999999999</v>
      </c>
      <c r="AC1603">
        <v>-6.2164916000000004E-3</v>
      </c>
      <c r="AD1603">
        <v>3.9329852999999998E-2</v>
      </c>
      <c r="AE1603">
        <v>1.0298137999999999E-3</v>
      </c>
    </row>
    <row r="1604" spans="1:31" hidden="1" x14ac:dyDescent="0.3">
      <c r="A1604">
        <v>-8.0287053999999997E-2</v>
      </c>
      <c r="B1604">
        <v>-1.0198954999999999E-2</v>
      </c>
      <c r="C1604">
        <v>0.98720925999999998</v>
      </c>
      <c r="D1604">
        <v>-1.0642252000000001E-3</v>
      </c>
      <c r="E1604">
        <v>-1.0642252000000001E-3</v>
      </c>
      <c r="F1604">
        <v>1.0642252000000001E-3</v>
      </c>
      <c r="G1604">
        <v>0.62591547000000003</v>
      </c>
      <c r="H1604">
        <v>-0.36941160000000001</v>
      </c>
      <c r="I1604">
        <v>-1.3267088</v>
      </c>
      <c r="J1604">
        <v>-1.6715229E-3</v>
      </c>
      <c r="K1604">
        <v>2.1440182000000002E-3</v>
      </c>
      <c r="L1604">
        <v>-9.7582339999999993E-3</v>
      </c>
      <c r="M1604">
        <v>40</v>
      </c>
      <c r="N1604">
        <f t="shared" si="100"/>
        <v>-6.6860916000000006E-5</v>
      </c>
      <c r="O1604">
        <f t="shared" si="101"/>
        <v>0</v>
      </c>
      <c r="P1604">
        <f t="shared" ref="P1604:P1667" si="102">O1604*M1604/1000</f>
        <v>0</v>
      </c>
      <c r="Q1604">
        <f t="shared" ref="Q1604:Q1667" si="103">P1604+P1603</f>
        <v>0</v>
      </c>
      <c r="R1604">
        <v>306.60631999999998</v>
      </c>
      <c r="S1604">
        <v>-2.5543181999999999E-3</v>
      </c>
      <c r="T1604">
        <v>-7.8685820000000004E-2</v>
      </c>
      <c r="U1604">
        <v>-1.23415785E-2</v>
      </c>
      <c r="V1604">
        <v>-2.5543181999999999E-3</v>
      </c>
      <c r="W1604">
        <v>-7.8671060000000001E-2</v>
      </c>
      <c r="X1604">
        <v>1.2540621E-2</v>
      </c>
      <c r="Y1604">
        <v>0</v>
      </c>
      <c r="Z1604">
        <v>0</v>
      </c>
      <c r="AA1604">
        <v>9.2749170000000003</v>
      </c>
      <c r="AB1604">
        <v>0.99927569999999999</v>
      </c>
      <c r="AC1604">
        <v>-6.2164916000000004E-3</v>
      </c>
      <c r="AD1604">
        <v>3.9329852999999998E-2</v>
      </c>
      <c r="AE1604">
        <v>1.0298137999999999E-3</v>
      </c>
    </row>
    <row r="1605" spans="1:31" hidden="1" x14ac:dyDescent="0.3">
      <c r="A1605">
        <v>-8.0287053999999997E-2</v>
      </c>
      <c r="B1605">
        <v>-1.0198954999999999E-2</v>
      </c>
      <c r="C1605">
        <v>0.98720925999999998</v>
      </c>
      <c r="D1605">
        <v>-1.0642252000000001E-3</v>
      </c>
      <c r="E1605">
        <v>-1.0642252000000001E-3</v>
      </c>
      <c r="F1605">
        <v>1.0642252000000001E-3</v>
      </c>
      <c r="G1605">
        <v>0.62591547000000003</v>
      </c>
      <c r="H1605">
        <v>-0.36941160000000001</v>
      </c>
      <c r="I1605">
        <v>-1.3267088</v>
      </c>
      <c r="J1605">
        <v>-1.6715229E-3</v>
      </c>
      <c r="K1605">
        <v>2.1440182000000002E-3</v>
      </c>
      <c r="L1605">
        <v>-9.7582339999999993E-3</v>
      </c>
      <c r="M1605">
        <v>40</v>
      </c>
      <c r="N1605">
        <f t="shared" si="100"/>
        <v>-6.6860916000000006E-5</v>
      </c>
      <c r="O1605">
        <f t="shared" si="101"/>
        <v>0</v>
      </c>
      <c r="P1605">
        <f t="shared" si="102"/>
        <v>0</v>
      </c>
      <c r="Q1605">
        <f t="shared" si="103"/>
        <v>0</v>
      </c>
      <c r="R1605">
        <v>306.60843</v>
      </c>
      <c r="S1605">
        <v>-2.5543181999999999E-3</v>
      </c>
      <c r="T1605">
        <v>-7.8685820000000004E-2</v>
      </c>
      <c r="U1605">
        <v>-1.23415785E-2</v>
      </c>
      <c r="V1605">
        <v>-2.5543181999999999E-3</v>
      </c>
      <c r="W1605">
        <v>-7.8671060000000001E-2</v>
      </c>
      <c r="X1605">
        <v>1.2540621E-2</v>
      </c>
      <c r="Y1605">
        <v>0</v>
      </c>
      <c r="Z1605">
        <v>0</v>
      </c>
      <c r="AA1605">
        <v>9.2748690000000007</v>
      </c>
      <c r="AB1605">
        <v>0.99927569999999999</v>
      </c>
      <c r="AC1605">
        <v>-6.2164916000000004E-3</v>
      </c>
      <c r="AD1605">
        <v>3.9329852999999998E-2</v>
      </c>
      <c r="AE1605">
        <v>1.0298137999999999E-3</v>
      </c>
    </row>
    <row r="1606" spans="1:31" hidden="1" x14ac:dyDescent="0.3">
      <c r="A1606">
        <v>-8.0050239999999995E-2</v>
      </c>
      <c r="B1606">
        <v>-1.2137161E-2</v>
      </c>
      <c r="C1606">
        <v>0.98668359999999999</v>
      </c>
      <c r="D1606">
        <v>-1.0642252000000001E-3</v>
      </c>
      <c r="E1606">
        <v>0</v>
      </c>
      <c r="F1606">
        <v>0</v>
      </c>
      <c r="G1606">
        <v>0.63271885999999999</v>
      </c>
      <c r="H1606">
        <v>-0.36941160000000001</v>
      </c>
      <c r="I1606">
        <v>-1.3248966</v>
      </c>
      <c r="J1606" s="1">
        <v>-8.9962034999999997E-4</v>
      </c>
      <c r="K1606" s="1">
        <v>2.8795376000000003E-4</v>
      </c>
      <c r="L1606">
        <v>-1.0245621E-2</v>
      </c>
      <c r="M1606">
        <v>41</v>
      </c>
      <c r="N1606">
        <f t="shared" si="100"/>
        <v>-3.6884434349999999E-5</v>
      </c>
      <c r="O1606">
        <f t="shared" si="101"/>
        <v>0</v>
      </c>
      <c r="P1606">
        <f t="shared" si="102"/>
        <v>0</v>
      </c>
      <c r="Q1606">
        <f t="shared" si="103"/>
        <v>0</v>
      </c>
      <c r="R1606">
        <v>306.6053</v>
      </c>
      <c r="S1606">
        <v>-2.4736247E-3</v>
      </c>
      <c r="T1606">
        <v>-7.9222100000000004E-2</v>
      </c>
      <c r="U1606">
        <v>-1.2423652E-2</v>
      </c>
      <c r="V1606">
        <v>-2.4736247E-3</v>
      </c>
      <c r="W1606">
        <v>-7.920874E-2</v>
      </c>
      <c r="X1606">
        <v>1.2617599E-2</v>
      </c>
      <c r="Y1606">
        <v>0</v>
      </c>
      <c r="Z1606">
        <v>0</v>
      </c>
      <c r="AA1606">
        <v>9.2748179999999998</v>
      </c>
      <c r="AB1606">
        <v>0.99926746</v>
      </c>
      <c r="AC1606">
        <v>-6.256195E-3</v>
      </c>
      <c r="AD1606">
        <v>3.9598149999999999E-2</v>
      </c>
      <c r="AE1606" s="1">
        <v>9.8627780000000009E-4</v>
      </c>
    </row>
    <row r="1607" spans="1:31" hidden="1" x14ac:dyDescent="0.3">
      <c r="A1607">
        <v>-8.0050239999999995E-2</v>
      </c>
      <c r="B1607">
        <v>-1.2137161E-2</v>
      </c>
      <c r="C1607">
        <v>0.98668359999999999</v>
      </c>
      <c r="D1607">
        <v>-1.0642252000000001E-3</v>
      </c>
      <c r="E1607">
        <v>0</v>
      </c>
      <c r="F1607">
        <v>0</v>
      </c>
      <c r="G1607">
        <v>0.63271885999999999</v>
      </c>
      <c r="H1607">
        <v>-0.36941160000000001</v>
      </c>
      <c r="I1607">
        <v>-1.3248966</v>
      </c>
      <c r="J1607" s="1">
        <v>-8.9962034999999997E-4</v>
      </c>
      <c r="K1607" s="1">
        <v>2.8795376000000003E-4</v>
      </c>
      <c r="L1607">
        <v>-1.0245621E-2</v>
      </c>
      <c r="M1607">
        <v>41</v>
      </c>
      <c r="N1607">
        <f t="shared" si="100"/>
        <v>-3.6884434349999999E-5</v>
      </c>
      <c r="O1607">
        <f t="shared" si="101"/>
        <v>0</v>
      </c>
      <c r="P1607">
        <f t="shared" si="102"/>
        <v>0</v>
      </c>
      <c r="Q1607">
        <f t="shared" si="103"/>
        <v>0</v>
      </c>
      <c r="R1607">
        <v>306.60214000000002</v>
      </c>
      <c r="S1607">
        <v>-2.4736247E-3</v>
      </c>
      <c r="T1607">
        <v>-7.9222100000000004E-2</v>
      </c>
      <c r="U1607">
        <v>-1.2423652E-2</v>
      </c>
      <c r="V1607">
        <v>-2.4736247E-3</v>
      </c>
      <c r="W1607">
        <v>-7.920874E-2</v>
      </c>
      <c r="X1607">
        <v>1.2617599E-2</v>
      </c>
      <c r="Y1607">
        <v>0</v>
      </c>
      <c r="Z1607">
        <v>0</v>
      </c>
      <c r="AA1607">
        <v>9.2747659999999996</v>
      </c>
      <c r="AB1607">
        <v>0.99926746</v>
      </c>
      <c r="AC1607">
        <v>-6.256195E-3</v>
      </c>
      <c r="AD1607">
        <v>3.9598149999999999E-2</v>
      </c>
      <c r="AE1607" s="1">
        <v>9.8627780000000009E-4</v>
      </c>
    </row>
    <row r="1608" spans="1:31" hidden="1" x14ac:dyDescent="0.3">
      <c r="A1608">
        <v>-8.004385E-2</v>
      </c>
      <c r="B1608">
        <v>-1.2866440999999999E-2</v>
      </c>
      <c r="C1608">
        <v>0.98454607000000005</v>
      </c>
      <c r="D1608">
        <v>-1.0642252000000001E-3</v>
      </c>
      <c r="E1608">
        <v>0</v>
      </c>
      <c r="F1608">
        <v>0</v>
      </c>
      <c r="G1608">
        <v>0.62931716000000004</v>
      </c>
      <c r="H1608">
        <v>-0.36451539999999999</v>
      </c>
      <c r="I1608">
        <v>-1.3230843999999999</v>
      </c>
      <c r="J1608" s="1">
        <v>-3.7636608E-4</v>
      </c>
      <c r="K1608" s="1">
        <v>-3.6209262999999998E-4</v>
      </c>
      <c r="L1608">
        <v>-1.234597E-2</v>
      </c>
      <c r="M1608">
        <v>40</v>
      </c>
      <c r="N1608">
        <f t="shared" si="100"/>
        <v>-1.5054643200000001E-5</v>
      </c>
      <c r="O1608">
        <f t="shared" si="101"/>
        <v>0</v>
      </c>
      <c r="P1608">
        <f t="shared" si="102"/>
        <v>0</v>
      </c>
      <c r="Q1608">
        <f t="shared" si="103"/>
        <v>0</v>
      </c>
      <c r="R1608">
        <v>306.60525999999999</v>
      </c>
      <c r="S1608">
        <v>-2.4008294999999999E-3</v>
      </c>
      <c r="T1608">
        <v>-7.9740140000000001E-2</v>
      </c>
      <c r="U1608">
        <v>-1.2502816999999999E-2</v>
      </c>
      <c r="V1608">
        <v>-2.4008294999999999E-3</v>
      </c>
      <c r="W1608">
        <v>-7.9728080000000007E-2</v>
      </c>
      <c r="X1608">
        <v>1.2692175E-2</v>
      </c>
      <c r="Y1608">
        <v>0</v>
      </c>
      <c r="Z1608">
        <v>0</v>
      </c>
      <c r="AA1608">
        <v>9.2748229999999996</v>
      </c>
      <c r="AB1608">
        <v>0.99925940000000002</v>
      </c>
      <c r="AC1608">
        <v>-6.294572E-3</v>
      </c>
      <c r="AD1608">
        <v>3.9857299999999998E-2</v>
      </c>
      <c r="AE1608" s="1">
        <v>9.4677400000000005E-4</v>
      </c>
    </row>
    <row r="1609" spans="1:31" hidden="1" x14ac:dyDescent="0.3">
      <c r="A1609">
        <v>-8.004385E-2</v>
      </c>
      <c r="B1609">
        <v>-1.2866440999999999E-2</v>
      </c>
      <c r="C1609">
        <v>0.98454607000000005</v>
      </c>
      <c r="D1609">
        <v>-1.0642252000000001E-3</v>
      </c>
      <c r="E1609">
        <v>0</v>
      </c>
      <c r="F1609">
        <v>0</v>
      </c>
      <c r="G1609">
        <v>0.62931716000000004</v>
      </c>
      <c r="H1609">
        <v>-0.36451539999999999</v>
      </c>
      <c r="I1609">
        <v>-1.3230843999999999</v>
      </c>
      <c r="J1609" s="1">
        <v>-3.7636608E-4</v>
      </c>
      <c r="K1609" s="1">
        <v>-3.6209262999999998E-4</v>
      </c>
      <c r="L1609">
        <v>-1.234597E-2</v>
      </c>
      <c r="M1609">
        <v>40</v>
      </c>
      <c r="N1609">
        <f t="shared" si="100"/>
        <v>-1.5054643200000001E-5</v>
      </c>
      <c r="O1609">
        <f t="shared" si="101"/>
        <v>0</v>
      </c>
      <c r="P1609">
        <f t="shared" si="102"/>
        <v>0</v>
      </c>
      <c r="Q1609">
        <f t="shared" si="103"/>
        <v>0</v>
      </c>
      <c r="R1609">
        <v>306.60525999999999</v>
      </c>
      <c r="S1609">
        <v>-2.4008294999999999E-3</v>
      </c>
      <c r="T1609">
        <v>-7.9740140000000001E-2</v>
      </c>
      <c r="U1609">
        <v>-1.2502816999999999E-2</v>
      </c>
      <c r="V1609">
        <v>-2.4008294999999999E-3</v>
      </c>
      <c r="W1609">
        <v>-7.9728080000000007E-2</v>
      </c>
      <c r="X1609">
        <v>1.2692175E-2</v>
      </c>
      <c r="Y1609">
        <v>0</v>
      </c>
      <c r="Z1609">
        <v>0</v>
      </c>
      <c r="AA1609">
        <v>9.2748779999999993</v>
      </c>
      <c r="AB1609">
        <v>0.99925940000000002</v>
      </c>
      <c r="AC1609">
        <v>-6.294572E-3</v>
      </c>
      <c r="AD1609">
        <v>3.9857299999999998E-2</v>
      </c>
      <c r="AE1609" s="1">
        <v>9.4677400000000005E-4</v>
      </c>
    </row>
    <row r="1610" spans="1:31" hidden="1" x14ac:dyDescent="0.3">
      <c r="A1610">
        <v>-8.004385E-2</v>
      </c>
      <c r="B1610">
        <v>-1.2866440999999999E-2</v>
      </c>
      <c r="C1610">
        <v>0.98454607000000005</v>
      </c>
      <c r="D1610">
        <v>-1.0642252000000001E-3</v>
      </c>
      <c r="E1610">
        <v>0</v>
      </c>
      <c r="F1610">
        <v>0</v>
      </c>
      <c r="G1610">
        <v>0.62931716000000004</v>
      </c>
      <c r="H1610">
        <v>-0.36451539999999999</v>
      </c>
      <c r="I1610">
        <v>-1.3230843999999999</v>
      </c>
      <c r="J1610" s="1">
        <v>-3.7636608E-4</v>
      </c>
      <c r="K1610" s="1">
        <v>-3.6209262999999998E-4</v>
      </c>
      <c r="L1610">
        <v>-1.234597E-2</v>
      </c>
      <c r="M1610">
        <v>40</v>
      </c>
      <c r="N1610">
        <f t="shared" si="100"/>
        <v>-1.5054643200000001E-5</v>
      </c>
      <c r="O1610">
        <f t="shared" si="101"/>
        <v>0</v>
      </c>
      <c r="P1610">
        <f t="shared" si="102"/>
        <v>0</v>
      </c>
      <c r="Q1610">
        <f t="shared" si="103"/>
        <v>0</v>
      </c>
      <c r="R1610">
        <v>306.60525999999999</v>
      </c>
      <c r="S1610">
        <v>-2.4008294999999999E-3</v>
      </c>
      <c r="T1610">
        <v>-7.9740140000000001E-2</v>
      </c>
      <c r="U1610">
        <v>-1.2502816999999999E-2</v>
      </c>
      <c r="V1610">
        <v>-2.4008294999999999E-3</v>
      </c>
      <c r="W1610">
        <v>-7.9728080000000007E-2</v>
      </c>
      <c r="X1610">
        <v>1.2692175E-2</v>
      </c>
      <c r="Y1610">
        <v>0</v>
      </c>
      <c r="Z1610">
        <v>0</v>
      </c>
      <c r="AA1610">
        <v>9.2750389999999996</v>
      </c>
      <c r="AB1610">
        <v>0.99925940000000002</v>
      </c>
      <c r="AC1610">
        <v>-6.294572E-3</v>
      </c>
      <c r="AD1610">
        <v>3.9857299999999998E-2</v>
      </c>
      <c r="AE1610" s="1">
        <v>9.4677400000000005E-4</v>
      </c>
    </row>
    <row r="1611" spans="1:31" hidden="1" x14ac:dyDescent="0.3">
      <c r="A1611">
        <v>-8.0289739999999998E-2</v>
      </c>
      <c r="B1611">
        <v>-1.0925674999999999E-2</v>
      </c>
      <c r="C1611">
        <v>0.98321563000000001</v>
      </c>
      <c r="D1611">
        <v>0</v>
      </c>
      <c r="E1611">
        <v>0</v>
      </c>
      <c r="F1611">
        <v>1.0642252000000001E-3</v>
      </c>
      <c r="G1611">
        <v>0.63101799999999997</v>
      </c>
      <c r="H1611">
        <v>-0.36451539999999999</v>
      </c>
      <c r="I1611">
        <v>-1.3212721000000001</v>
      </c>
      <c r="J1611" s="1">
        <v>-1.2399256E-4</v>
      </c>
      <c r="K1611">
        <v>1.6550346999999999E-3</v>
      </c>
      <c r="L1611">
        <v>-1.3640225000000001E-2</v>
      </c>
      <c r="M1611">
        <v>40</v>
      </c>
      <c r="N1611">
        <f t="shared" si="100"/>
        <v>-4.9597024000000004E-6</v>
      </c>
      <c r="O1611">
        <f t="shared" si="101"/>
        <v>0</v>
      </c>
      <c r="P1611">
        <f t="shared" si="102"/>
        <v>0</v>
      </c>
      <c r="Q1611">
        <f t="shared" si="103"/>
        <v>0</v>
      </c>
      <c r="R1611">
        <v>306.60736000000003</v>
      </c>
      <c r="S1611">
        <v>-2.3328356999999999E-3</v>
      </c>
      <c r="T1611">
        <v>-8.0239534000000001E-2</v>
      </c>
      <c r="U1611">
        <v>-1.2579115E-2</v>
      </c>
      <c r="V1611">
        <v>-2.3328356999999999E-3</v>
      </c>
      <c r="W1611">
        <v>-8.0228746000000004E-2</v>
      </c>
      <c r="X1611">
        <v>1.2764146000000001E-2</v>
      </c>
      <c r="Y1611">
        <v>0</v>
      </c>
      <c r="Z1611">
        <v>0</v>
      </c>
      <c r="AA1611">
        <v>9.2751920000000005</v>
      </c>
      <c r="AB1611">
        <v>0.99925160000000002</v>
      </c>
      <c r="AC1611">
        <v>-6.3315810000000002E-3</v>
      </c>
      <c r="AD1611">
        <v>4.0107126999999999E-2</v>
      </c>
      <c r="AE1611" s="1">
        <v>9.0976233999999999E-4</v>
      </c>
    </row>
    <row r="1612" spans="1:31" hidden="1" x14ac:dyDescent="0.3">
      <c r="A1612">
        <v>-8.0289739999999998E-2</v>
      </c>
      <c r="B1612">
        <v>-1.0925674999999999E-2</v>
      </c>
      <c r="C1612">
        <v>0.98321563000000001</v>
      </c>
      <c r="D1612">
        <v>0</v>
      </c>
      <c r="E1612">
        <v>0</v>
      </c>
      <c r="F1612">
        <v>1.0642252000000001E-3</v>
      </c>
      <c r="G1612">
        <v>0.63101799999999997</v>
      </c>
      <c r="H1612">
        <v>-0.36451539999999999</v>
      </c>
      <c r="I1612">
        <v>-1.3212721000000001</v>
      </c>
      <c r="J1612" s="1">
        <v>-1.2399256E-4</v>
      </c>
      <c r="K1612">
        <v>1.6550346999999999E-3</v>
      </c>
      <c r="L1612">
        <v>-1.3640225000000001E-2</v>
      </c>
      <c r="M1612">
        <v>40</v>
      </c>
      <c r="N1612">
        <f t="shared" si="100"/>
        <v>-4.9597024000000004E-6</v>
      </c>
      <c r="O1612">
        <f t="shared" si="101"/>
        <v>0</v>
      </c>
      <c r="P1612">
        <f t="shared" si="102"/>
        <v>0</v>
      </c>
      <c r="Q1612">
        <f t="shared" si="103"/>
        <v>0</v>
      </c>
      <c r="R1612">
        <v>306.60946999999999</v>
      </c>
      <c r="S1612">
        <v>-2.3328356999999999E-3</v>
      </c>
      <c r="T1612">
        <v>-8.0239534000000001E-2</v>
      </c>
      <c r="U1612">
        <v>-1.2579115E-2</v>
      </c>
      <c r="V1612">
        <v>-2.3328356999999999E-3</v>
      </c>
      <c r="W1612">
        <v>-8.0228746000000004E-2</v>
      </c>
      <c r="X1612">
        <v>1.2764146000000001E-2</v>
      </c>
      <c r="Y1612">
        <v>0</v>
      </c>
      <c r="Z1612">
        <v>0</v>
      </c>
      <c r="AA1612">
        <v>9.2753409999999992</v>
      </c>
      <c r="AB1612">
        <v>0.99925160000000002</v>
      </c>
      <c r="AC1612">
        <v>-6.3315810000000002E-3</v>
      </c>
      <c r="AD1612">
        <v>4.0107126999999999E-2</v>
      </c>
      <c r="AE1612" s="1">
        <v>9.0976233999999999E-4</v>
      </c>
    </row>
    <row r="1613" spans="1:31" hidden="1" x14ac:dyDescent="0.3">
      <c r="A1613">
        <v>-7.8220410000000004E-2</v>
      </c>
      <c r="B1613">
        <v>-1.2015613E-2</v>
      </c>
      <c r="C1613">
        <v>0.98559450000000004</v>
      </c>
      <c r="D1613">
        <v>-2.1284504000000002E-3</v>
      </c>
      <c r="E1613">
        <v>0</v>
      </c>
      <c r="F1613">
        <v>0</v>
      </c>
      <c r="G1613">
        <v>0.63271885999999999</v>
      </c>
      <c r="H1613">
        <v>-0.37593981999999998</v>
      </c>
      <c r="I1613">
        <v>-1.3230843999999999</v>
      </c>
      <c r="J1613">
        <v>2.4298652999999999E-3</v>
      </c>
      <c r="K1613" s="1">
        <v>6.4332039999999999E-4</v>
      </c>
      <c r="L1613">
        <v>-1.1225878999999999E-2</v>
      </c>
      <c r="M1613">
        <v>41</v>
      </c>
      <c r="N1613">
        <f t="shared" si="100"/>
        <v>9.96244773E-5</v>
      </c>
      <c r="O1613">
        <f t="shared" si="101"/>
        <v>0</v>
      </c>
      <c r="P1613">
        <f t="shared" si="102"/>
        <v>0</v>
      </c>
      <c r="Q1613">
        <f t="shared" si="103"/>
        <v>0</v>
      </c>
      <c r="R1613">
        <v>306.60946999999999</v>
      </c>
      <c r="S1613">
        <v>-2.269615E-3</v>
      </c>
      <c r="T1613">
        <v>-8.0725190000000002E-2</v>
      </c>
      <c r="U1613">
        <v>-1.2657274499999999E-2</v>
      </c>
      <c r="V1613">
        <v>-2.269615E-3</v>
      </c>
      <c r="W1613">
        <v>-8.0715603999999996E-2</v>
      </c>
      <c r="X1613">
        <v>1.2838270000000001E-2</v>
      </c>
      <c r="Y1613">
        <v>0</v>
      </c>
      <c r="Z1613">
        <v>0</v>
      </c>
      <c r="AA1613">
        <v>9.275601</v>
      </c>
      <c r="AB1613">
        <v>0.99924385999999998</v>
      </c>
      <c r="AC1613">
        <v>-6.3695940000000001E-3</v>
      </c>
      <c r="AD1613">
        <v>4.0350075999999999E-2</v>
      </c>
      <c r="AE1613" s="1">
        <v>8.7511869999999995E-4</v>
      </c>
    </row>
    <row r="1614" spans="1:31" hidden="1" x14ac:dyDescent="0.3">
      <c r="A1614">
        <v>-7.8220410000000004E-2</v>
      </c>
      <c r="B1614">
        <v>-1.2015613E-2</v>
      </c>
      <c r="C1614">
        <v>0.98559450000000004</v>
      </c>
      <c r="D1614">
        <v>-2.1284504000000002E-3</v>
      </c>
      <c r="E1614">
        <v>0</v>
      </c>
      <c r="F1614">
        <v>0</v>
      </c>
      <c r="G1614">
        <v>0.63271885999999999</v>
      </c>
      <c r="H1614">
        <v>-0.37593981999999998</v>
      </c>
      <c r="I1614">
        <v>-1.3230843999999999</v>
      </c>
      <c r="J1614">
        <v>2.4298652999999999E-3</v>
      </c>
      <c r="K1614" s="1">
        <v>6.4332039999999999E-4</v>
      </c>
      <c r="L1614">
        <v>-1.1225878999999999E-2</v>
      </c>
      <c r="M1614">
        <v>41</v>
      </c>
      <c r="N1614">
        <f t="shared" si="100"/>
        <v>9.96244773E-5</v>
      </c>
      <c r="O1614">
        <f t="shared" si="101"/>
        <v>0</v>
      </c>
      <c r="P1614">
        <f t="shared" si="102"/>
        <v>0</v>
      </c>
      <c r="Q1614">
        <f t="shared" si="103"/>
        <v>0</v>
      </c>
      <c r="R1614">
        <v>306.60946999999999</v>
      </c>
      <c r="S1614">
        <v>-2.269615E-3</v>
      </c>
      <c r="T1614">
        <v>-8.0725190000000002E-2</v>
      </c>
      <c r="U1614">
        <v>-1.2657274499999999E-2</v>
      </c>
      <c r="V1614">
        <v>-2.269615E-3</v>
      </c>
      <c r="W1614">
        <v>-8.0715603999999996E-2</v>
      </c>
      <c r="X1614">
        <v>1.2838270000000001E-2</v>
      </c>
      <c r="Y1614">
        <v>0</v>
      </c>
      <c r="Z1614">
        <v>0</v>
      </c>
      <c r="AA1614">
        <v>9.2759689999999999</v>
      </c>
      <c r="AB1614">
        <v>0.99924385999999998</v>
      </c>
      <c r="AC1614">
        <v>-6.3695940000000001E-3</v>
      </c>
      <c r="AD1614">
        <v>4.0350075999999999E-2</v>
      </c>
      <c r="AE1614" s="1">
        <v>8.7511869999999995E-4</v>
      </c>
    </row>
    <row r="1615" spans="1:31" hidden="1" x14ac:dyDescent="0.3">
      <c r="A1615">
        <v>-7.7238545000000006E-2</v>
      </c>
      <c r="B1615">
        <v>-1.1410722999999999E-2</v>
      </c>
      <c r="C1615">
        <v>0.98370000000000002</v>
      </c>
      <c r="D1615">
        <v>-1.0642252000000001E-3</v>
      </c>
      <c r="E1615">
        <v>0</v>
      </c>
      <c r="F1615">
        <v>0</v>
      </c>
      <c r="G1615">
        <v>0.62591547000000003</v>
      </c>
      <c r="H1615">
        <v>-0.36941160000000001</v>
      </c>
      <c r="I1615">
        <v>-1.3230843999999999</v>
      </c>
      <c r="J1615">
        <v>3.8758293E-3</v>
      </c>
      <c r="K1615">
        <v>1.3265982000000001E-3</v>
      </c>
      <c r="L1615">
        <v>-1.3086021E-2</v>
      </c>
      <c r="M1615">
        <v>40</v>
      </c>
      <c r="N1615">
        <f t="shared" si="100"/>
        <v>1.5503317199999999E-4</v>
      </c>
      <c r="O1615">
        <f t="shared" si="101"/>
        <v>0</v>
      </c>
      <c r="P1615">
        <f t="shared" si="102"/>
        <v>0</v>
      </c>
      <c r="Q1615">
        <f t="shared" si="103"/>
        <v>0</v>
      </c>
      <c r="R1615">
        <v>306.60217</v>
      </c>
      <c r="S1615">
        <v>-2.2105900000000001E-3</v>
      </c>
      <c r="T1615">
        <v>-8.1190399999999996E-2</v>
      </c>
      <c r="U1615">
        <v>-1.2735602E-2</v>
      </c>
      <c r="V1615">
        <v>-2.2105900000000001E-3</v>
      </c>
      <c r="W1615">
        <v>-8.1181920000000005E-2</v>
      </c>
      <c r="X1615">
        <v>1.2912798E-2</v>
      </c>
      <c r="Y1615">
        <v>0</v>
      </c>
      <c r="Z1615">
        <v>0</v>
      </c>
      <c r="AA1615">
        <v>9.2763179999999998</v>
      </c>
      <c r="AB1615">
        <v>0.99923635</v>
      </c>
      <c r="AC1615">
        <v>-6.4077494E-3</v>
      </c>
      <c r="AD1615">
        <v>4.0582779999999999E-2</v>
      </c>
      <c r="AE1615" s="1">
        <v>8.4261190000000004E-4</v>
      </c>
    </row>
    <row r="1616" spans="1:31" hidden="1" x14ac:dyDescent="0.3">
      <c r="A1616">
        <v>-7.7238545000000006E-2</v>
      </c>
      <c r="B1616">
        <v>-1.1410722999999999E-2</v>
      </c>
      <c r="C1616">
        <v>0.98370000000000002</v>
      </c>
      <c r="D1616">
        <v>-1.0642252000000001E-3</v>
      </c>
      <c r="E1616">
        <v>0</v>
      </c>
      <c r="F1616">
        <v>0</v>
      </c>
      <c r="G1616">
        <v>0.62591547000000003</v>
      </c>
      <c r="H1616">
        <v>-0.36941160000000001</v>
      </c>
      <c r="I1616">
        <v>-1.3230843999999999</v>
      </c>
      <c r="J1616">
        <v>3.8758293E-3</v>
      </c>
      <c r="K1616">
        <v>1.3265982000000001E-3</v>
      </c>
      <c r="L1616">
        <v>-1.3086021E-2</v>
      </c>
      <c r="M1616">
        <v>40</v>
      </c>
      <c r="N1616">
        <f t="shared" si="100"/>
        <v>1.5503317199999999E-4</v>
      </c>
      <c r="O1616">
        <f t="shared" si="101"/>
        <v>0</v>
      </c>
      <c r="P1616">
        <f t="shared" si="102"/>
        <v>0</v>
      </c>
      <c r="Q1616">
        <f t="shared" si="103"/>
        <v>0</v>
      </c>
      <c r="R1616">
        <v>306.59177</v>
      </c>
      <c r="S1616">
        <v>-2.2105900000000001E-3</v>
      </c>
      <c r="T1616">
        <v>-8.1190399999999996E-2</v>
      </c>
      <c r="U1616">
        <v>-1.2735602E-2</v>
      </c>
      <c r="V1616">
        <v>-2.2105900000000001E-3</v>
      </c>
      <c r="W1616">
        <v>-8.1181920000000005E-2</v>
      </c>
      <c r="X1616">
        <v>1.2912798E-2</v>
      </c>
      <c r="Y1616">
        <v>0</v>
      </c>
      <c r="Z1616">
        <v>0</v>
      </c>
      <c r="AA1616">
        <v>9.2767689999999998</v>
      </c>
      <c r="AB1616">
        <v>0.99923635</v>
      </c>
      <c r="AC1616">
        <v>-6.4077494E-3</v>
      </c>
      <c r="AD1616">
        <v>4.0582779999999999E-2</v>
      </c>
      <c r="AE1616" s="1">
        <v>8.4261190000000004E-4</v>
      </c>
    </row>
    <row r="1617" spans="1:31" hidden="1" x14ac:dyDescent="0.3">
      <c r="A1617">
        <v>-7.7238545000000006E-2</v>
      </c>
      <c r="B1617">
        <v>-1.1410722999999999E-2</v>
      </c>
      <c r="C1617">
        <v>0.98370000000000002</v>
      </c>
      <c r="D1617">
        <v>-1.0642252000000001E-3</v>
      </c>
      <c r="E1617">
        <v>0</v>
      </c>
      <c r="F1617">
        <v>0</v>
      </c>
      <c r="G1617">
        <v>0.62591547000000003</v>
      </c>
      <c r="H1617">
        <v>-0.36941160000000001</v>
      </c>
      <c r="I1617">
        <v>-1.3230843999999999</v>
      </c>
      <c r="J1617">
        <v>3.8758293E-3</v>
      </c>
      <c r="K1617">
        <v>1.3265982000000001E-3</v>
      </c>
      <c r="L1617">
        <v>-1.3086021E-2</v>
      </c>
      <c r="M1617">
        <v>40</v>
      </c>
      <c r="N1617">
        <f t="shared" si="100"/>
        <v>1.5503317199999999E-4</v>
      </c>
      <c r="O1617">
        <f t="shared" si="101"/>
        <v>0</v>
      </c>
      <c r="P1617">
        <f t="shared" si="102"/>
        <v>0</v>
      </c>
      <c r="Q1617">
        <f t="shared" si="103"/>
        <v>0</v>
      </c>
      <c r="R1617">
        <v>306.58132999999998</v>
      </c>
      <c r="S1617">
        <v>-2.2105900000000001E-3</v>
      </c>
      <c r="T1617">
        <v>-8.1190399999999996E-2</v>
      </c>
      <c r="U1617">
        <v>-1.2735602E-2</v>
      </c>
      <c r="V1617">
        <v>-2.2105900000000001E-3</v>
      </c>
      <c r="W1617">
        <v>-8.1181920000000005E-2</v>
      </c>
      <c r="X1617">
        <v>1.2912798E-2</v>
      </c>
      <c r="Y1617">
        <v>0</v>
      </c>
      <c r="Z1617">
        <v>0</v>
      </c>
      <c r="AA1617">
        <v>9.2772089999999992</v>
      </c>
      <c r="AB1617">
        <v>0.99923635</v>
      </c>
      <c r="AC1617">
        <v>-6.4077494E-3</v>
      </c>
      <c r="AD1617">
        <v>4.0582779999999999E-2</v>
      </c>
      <c r="AE1617" s="1">
        <v>8.4261190000000004E-4</v>
      </c>
    </row>
    <row r="1618" spans="1:31" hidden="1" x14ac:dyDescent="0.3">
      <c r="A1618">
        <v>-8.0049339999999997E-2</v>
      </c>
      <c r="B1618">
        <v>-1.2743756E-2</v>
      </c>
      <c r="C1618">
        <v>0.98547196000000004</v>
      </c>
      <c r="D1618">
        <v>-1.0642252000000001E-3</v>
      </c>
      <c r="E1618">
        <v>0</v>
      </c>
      <c r="F1618">
        <v>0</v>
      </c>
      <c r="G1618">
        <v>0.62761630000000002</v>
      </c>
      <c r="H1618">
        <v>-0.36451539999999999</v>
      </c>
      <c r="I1618">
        <v>-1.3212721000000001</v>
      </c>
      <c r="J1618">
        <v>1.519531E-3</v>
      </c>
      <c r="K1618" s="1">
        <v>6.7323445999999999E-5</v>
      </c>
      <c r="L1618">
        <v>-1.128E-2</v>
      </c>
      <c r="M1618">
        <v>40</v>
      </c>
      <c r="N1618">
        <f t="shared" si="100"/>
        <v>6.0781240000000003E-5</v>
      </c>
      <c r="O1618">
        <f t="shared" si="101"/>
        <v>0</v>
      </c>
      <c r="P1618">
        <f t="shared" si="102"/>
        <v>0</v>
      </c>
      <c r="Q1618">
        <f t="shared" si="103"/>
        <v>0</v>
      </c>
      <c r="R1618">
        <v>306.57092</v>
      </c>
      <c r="S1618">
        <v>-2.1555432999999999E-3</v>
      </c>
      <c r="T1618">
        <v>-8.1646010000000005E-2</v>
      </c>
      <c r="U1618">
        <v>-1.28093045E-2</v>
      </c>
      <c r="V1618">
        <v>-2.1555432999999999E-3</v>
      </c>
      <c r="W1618">
        <v>-8.1638589999999997E-2</v>
      </c>
      <c r="X1618">
        <v>1.298295E-2</v>
      </c>
      <c r="Y1618">
        <v>0</v>
      </c>
      <c r="Z1618">
        <v>0</v>
      </c>
      <c r="AA1618">
        <v>9.2776390000000006</v>
      </c>
      <c r="AB1618">
        <v>0.99922889999999998</v>
      </c>
      <c r="AC1618">
        <v>-6.4436546999999999E-3</v>
      </c>
      <c r="AD1618">
        <v>4.081067E-2</v>
      </c>
      <c r="AE1618" s="1">
        <v>8.1219630000000005E-4</v>
      </c>
    </row>
    <row r="1619" spans="1:31" hidden="1" x14ac:dyDescent="0.3">
      <c r="A1619">
        <v>-8.0049339999999997E-2</v>
      </c>
      <c r="B1619">
        <v>-1.2743756E-2</v>
      </c>
      <c r="C1619">
        <v>0.98547196000000004</v>
      </c>
      <c r="D1619">
        <v>-1.0642252000000001E-3</v>
      </c>
      <c r="E1619">
        <v>0</v>
      </c>
      <c r="F1619">
        <v>0</v>
      </c>
      <c r="G1619">
        <v>0.62761630000000002</v>
      </c>
      <c r="H1619">
        <v>-0.36451539999999999</v>
      </c>
      <c r="I1619">
        <v>-1.3212721000000001</v>
      </c>
      <c r="J1619">
        <v>1.519531E-3</v>
      </c>
      <c r="K1619" s="1">
        <v>6.7323445999999999E-5</v>
      </c>
      <c r="L1619">
        <v>-1.128E-2</v>
      </c>
      <c r="M1619">
        <v>40</v>
      </c>
      <c r="N1619">
        <f t="shared" si="100"/>
        <v>6.0781240000000003E-5</v>
      </c>
      <c r="O1619">
        <f t="shared" si="101"/>
        <v>0</v>
      </c>
      <c r="P1619">
        <f t="shared" si="102"/>
        <v>0</v>
      </c>
      <c r="Q1619">
        <f t="shared" si="103"/>
        <v>0</v>
      </c>
      <c r="R1619">
        <v>306.56052</v>
      </c>
      <c r="S1619">
        <v>-2.1555432999999999E-3</v>
      </c>
      <c r="T1619">
        <v>-8.1646010000000005E-2</v>
      </c>
      <c r="U1619">
        <v>-1.28093045E-2</v>
      </c>
      <c r="V1619">
        <v>-2.1555432999999999E-3</v>
      </c>
      <c r="W1619">
        <v>-8.1638589999999997E-2</v>
      </c>
      <c r="X1619">
        <v>1.298295E-2</v>
      </c>
      <c r="Y1619">
        <v>0</v>
      </c>
      <c r="Z1619">
        <v>0</v>
      </c>
      <c r="AA1619">
        <v>9.2780590000000007</v>
      </c>
      <c r="AB1619">
        <v>0.99922889999999998</v>
      </c>
      <c r="AC1619">
        <v>-6.4436546999999999E-3</v>
      </c>
      <c r="AD1619">
        <v>4.081067E-2</v>
      </c>
      <c r="AE1619" s="1">
        <v>8.1219630000000005E-4</v>
      </c>
    </row>
    <row r="1620" spans="1:31" hidden="1" x14ac:dyDescent="0.3">
      <c r="A1620">
        <v>-7.7238545000000006E-2</v>
      </c>
      <c r="B1620">
        <v>-1.0440626E-2</v>
      </c>
      <c r="C1620">
        <v>0.98866445000000003</v>
      </c>
      <c r="D1620">
        <v>-1.0642252000000001E-3</v>
      </c>
      <c r="E1620">
        <v>0</v>
      </c>
      <c r="F1620">
        <v>0</v>
      </c>
      <c r="G1620">
        <v>0.62761630000000002</v>
      </c>
      <c r="H1620">
        <v>-0.36777949999999998</v>
      </c>
      <c r="I1620">
        <v>-1.3285210000000001</v>
      </c>
      <c r="J1620">
        <v>4.7660769999999996E-3</v>
      </c>
      <c r="K1620">
        <v>2.4422089999999999E-3</v>
      </c>
      <c r="L1620">
        <v>-8.0547329999999997E-3</v>
      </c>
      <c r="M1620">
        <v>41</v>
      </c>
      <c r="N1620">
        <f t="shared" si="100"/>
        <v>1.9540915699999998E-4</v>
      </c>
      <c r="O1620">
        <f t="shared" si="101"/>
        <v>0</v>
      </c>
      <c r="P1620">
        <f t="shared" si="102"/>
        <v>0</v>
      </c>
      <c r="Q1620">
        <f t="shared" si="103"/>
        <v>0</v>
      </c>
      <c r="R1620">
        <v>306.54903999999999</v>
      </c>
      <c r="S1620">
        <v>-2.1043964999999999E-3</v>
      </c>
      <c r="T1620">
        <v>-8.2082840000000004E-2</v>
      </c>
      <c r="U1620">
        <v>-1.2881003E-2</v>
      </c>
      <c r="V1620">
        <v>-2.1043964999999999E-3</v>
      </c>
      <c r="W1620">
        <v>-8.2076430000000006E-2</v>
      </c>
      <c r="X1620">
        <v>1.3051334E-2</v>
      </c>
      <c r="Y1620">
        <v>0</v>
      </c>
      <c r="Z1620">
        <v>0</v>
      </c>
      <c r="AA1620">
        <v>9.2784800000000001</v>
      </c>
      <c r="AB1620">
        <v>0.99922169999999999</v>
      </c>
      <c r="AC1620">
        <v>-6.4786193000000002E-3</v>
      </c>
      <c r="AD1620">
        <v>4.1029165999999999E-2</v>
      </c>
      <c r="AE1620" s="1">
        <v>7.8381127000000004E-4</v>
      </c>
    </row>
    <row r="1621" spans="1:31" hidden="1" x14ac:dyDescent="0.3">
      <c r="A1621">
        <v>-7.7238545000000006E-2</v>
      </c>
      <c r="B1621">
        <v>-1.0440626E-2</v>
      </c>
      <c r="C1621">
        <v>0.98866445000000003</v>
      </c>
      <c r="D1621">
        <v>-1.0642252000000001E-3</v>
      </c>
      <c r="E1621">
        <v>0</v>
      </c>
      <c r="F1621">
        <v>0</v>
      </c>
      <c r="G1621">
        <v>0.62761630000000002</v>
      </c>
      <c r="H1621">
        <v>-0.36777949999999998</v>
      </c>
      <c r="I1621">
        <v>-1.3285210000000001</v>
      </c>
      <c r="J1621">
        <v>4.7660769999999996E-3</v>
      </c>
      <c r="K1621">
        <v>2.4422089999999999E-3</v>
      </c>
      <c r="L1621">
        <v>-8.0547329999999997E-3</v>
      </c>
      <c r="M1621">
        <v>41</v>
      </c>
      <c r="N1621">
        <f t="shared" si="100"/>
        <v>1.9540915699999998E-4</v>
      </c>
      <c r="O1621">
        <f t="shared" si="101"/>
        <v>0</v>
      </c>
      <c r="P1621">
        <f t="shared" si="102"/>
        <v>0</v>
      </c>
      <c r="Q1621">
        <f t="shared" si="103"/>
        <v>0</v>
      </c>
      <c r="R1621">
        <v>306.53964000000002</v>
      </c>
      <c r="S1621">
        <v>-2.1043964999999999E-3</v>
      </c>
      <c r="T1621">
        <v>-8.2082840000000004E-2</v>
      </c>
      <c r="U1621">
        <v>-1.2881003E-2</v>
      </c>
      <c r="V1621">
        <v>-2.1043964999999999E-3</v>
      </c>
      <c r="W1621">
        <v>-8.2076430000000006E-2</v>
      </c>
      <c r="X1621">
        <v>1.3051334E-2</v>
      </c>
      <c r="Y1621">
        <v>0</v>
      </c>
      <c r="Z1621">
        <v>0</v>
      </c>
      <c r="AA1621">
        <v>9.2788900000000005</v>
      </c>
      <c r="AB1621">
        <v>0.99922169999999999</v>
      </c>
      <c r="AC1621">
        <v>-6.4786193000000002E-3</v>
      </c>
      <c r="AD1621">
        <v>4.1029165999999999E-2</v>
      </c>
      <c r="AE1621" s="1">
        <v>7.8381127000000004E-4</v>
      </c>
    </row>
    <row r="1622" spans="1:31" hidden="1" x14ac:dyDescent="0.3">
      <c r="A1622">
        <v>-7.7238545000000006E-2</v>
      </c>
      <c r="B1622">
        <v>-1.0440626E-2</v>
      </c>
      <c r="C1622">
        <v>0.98866445000000003</v>
      </c>
      <c r="D1622">
        <v>-1.0642252000000001E-3</v>
      </c>
      <c r="E1622">
        <v>0</v>
      </c>
      <c r="F1622">
        <v>0</v>
      </c>
      <c r="G1622">
        <v>0.62761630000000002</v>
      </c>
      <c r="H1622">
        <v>-0.36777949999999998</v>
      </c>
      <c r="I1622">
        <v>-1.3285210000000001</v>
      </c>
      <c r="J1622">
        <v>4.7660769999999996E-3</v>
      </c>
      <c r="K1622">
        <v>2.4422089999999999E-3</v>
      </c>
      <c r="L1622">
        <v>-8.0547329999999997E-3</v>
      </c>
      <c r="M1622">
        <v>41</v>
      </c>
      <c r="N1622">
        <f t="shared" si="100"/>
        <v>1.9540915699999998E-4</v>
      </c>
      <c r="O1622">
        <f t="shared" si="101"/>
        <v>0</v>
      </c>
      <c r="P1622">
        <f t="shared" si="102"/>
        <v>0</v>
      </c>
      <c r="Q1622">
        <f t="shared" si="103"/>
        <v>0</v>
      </c>
      <c r="R1622">
        <v>306.53026999999997</v>
      </c>
      <c r="S1622">
        <v>-2.1043964999999999E-3</v>
      </c>
      <c r="T1622">
        <v>-8.2082840000000004E-2</v>
      </c>
      <c r="U1622">
        <v>-1.2881003E-2</v>
      </c>
      <c r="V1622">
        <v>-2.1043964999999999E-3</v>
      </c>
      <c r="W1622">
        <v>-8.2076430000000006E-2</v>
      </c>
      <c r="X1622">
        <v>1.3051334E-2</v>
      </c>
      <c r="Y1622">
        <v>0</v>
      </c>
      <c r="Z1622">
        <v>0</v>
      </c>
      <c r="AA1622">
        <v>9.2792890000000003</v>
      </c>
      <c r="AB1622">
        <v>0.99922169999999999</v>
      </c>
      <c r="AC1622">
        <v>-6.4786193000000002E-3</v>
      </c>
      <c r="AD1622">
        <v>4.1029165999999999E-2</v>
      </c>
      <c r="AE1622" s="1">
        <v>7.8381127000000004E-4</v>
      </c>
    </row>
    <row r="1623" spans="1:31" hidden="1" x14ac:dyDescent="0.3">
      <c r="A1623">
        <v>-7.9064793999999994E-2</v>
      </c>
      <c r="B1623">
        <v>-1.1897197E-2</v>
      </c>
      <c r="C1623">
        <v>0.98757105999999995</v>
      </c>
      <c r="D1623">
        <v>-2.1284504000000002E-3</v>
      </c>
      <c r="E1623">
        <v>1.0642252000000001E-3</v>
      </c>
      <c r="F1623">
        <v>0</v>
      </c>
      <c r="G1623">
        <v>0.62421459999999995</v>
      </c>
      <c r="H1623">
        <v>-0.36777949999999998</v>
      </c>
      <c r="I1623">
        <v>-1.312211</v>
      </c>
      <c r="J1623">
        <v>3.3594593000000001E-3</v>
      </c>
      <c r="K1623">
        <v>1.0513319000000001E-3</v>
      </c>
      <c r="L1623">
        <v>-9.1164709999999993E-3</v>
      </c>
      <c r="M1623">
        <v>40</v>
      </c>
      <c r="N1623">
        <f t="shared" si="100"/>
        <v>1.34378372E-4</v>
      </c>
      <c r="O1623">
        <f t="shared" si="101"/>
        <v>0</v>
      </c>
      <c r="P1623">
        <f t="shared" si="102"/>
        <v>0</v>
      </c>
      <c r="Q1623">
        <f t="shared" si="103"/>
        <v>0</v>
      </c>
      <c r="R1623">
        <v>306.52298000000002</v>
      </c>
      <c r="S1623">
        <v>-2.0564832000000001E-3</v>
      </c>
      <c r="T1623">
        <v>-8.2503499999999994E-2</v>
      </c>
      <c r="U1623">
        <v>-1.2946641E-2</v>
      </c>
      <c r="V1623">
        <v>-2.0564832000000001E-3</v>
      </c>
      <c r="W1623">
        <v>-8.2498089999999996E-2</v>
      </c>
      <c r="X1623">
        <v>1.3113848000000001E-2</v>
      </c>
      <c r="Y1623">
        <v>0</v>
      </c>
      <c r="Z1623">
        <v>0</v>
      </c>
      <c r="AA1623">
        <v>9.2796690000000002</v>
      </c>
      <c r="AB1623">
        <v>0.99921470000000001</v>
      </c>
      <c r="AC1623">
        <v>-6.5106037E-3</v>
      </c>
      <c r="AD1623">
        <v>4.1239581999999997E-2</v>
      </c>
      <c r="AE1623" s="1">
        <v>7.5720162999999997E-4</v>
      </c>
    </row>
    <row r="1624" spans="1:31" hidden="1" x14ac:dyDescent="0.3">
      <c r="A1624">
        <v>-7.9064793999999994E-2</v>
      </c>
      <c r="B1624">
        <v>-1.1897197E-2</v>
      </c>
      <c r="C1624">
        <v>0.98757105999999995</v>
      </c>
      <c r="D1624">
        <v>-2.1284504000000002E-3</v>
      </c>
      <c r="E1624">
        <v>1.0642252000000001E-3</v>
      </c>
      <c r="F1624">
        <v>0</v>
      </c>
      <c r="G1624">
        <v>0.62421459999999995</v>
      </c>
      <c r="H1624">
        <v>-0.36777949999999998</v>
      </c>
      <c r="I1624">
        <v>-1.312211</v>
      </c>
      <c r="J1624">
        <v>3.3594593000000001E-3</v>
      </c>
      <c r="K1624">
        <v>1.0513319000000001E-3</v>
      </c>
      <c r="L1624">
        <v>-9.1164709999999993E-3</v>
      </c>
      <c r="M1624">
        <v>40</v>
      </c>
      <c r="N1624">
        <f t="shared" si="100"/>
        <v>1.34378372E-4</v>
      </c>
      <c r="O1624">
        <f t="shared" si="101"/>
        <v>0</v>
      </c>
      <c r="P1624">
        <f t="shared" si="102"/>
        <v>0</v>
      </c>
      <c r="Q1624">
        <f t="shared" si="103"/>
        <v>0</v>
      </c>
      <c r="R1624">
        <v>306.52193999999997</v>
      </c>
      <c r="S1624">
        <v>-2.0564832000000001E-3</v>
      </c>
      <c r="T1624">
        <v>-8.2503499999999994E-2</v>
      </c>
      <c r="U1624">
        <v>-1.2946641E-2</v>
      </c>
      <c r="V1624">
        <v>-2.0564832000000001E-3</v>
      </c>
      <c r="W1624">
        <v>-8.2498089999999996E-2</v>
      </c>
      <c r="X1624">
        <v>1.3113848000000001E-2</v>
      </c>
      <c r="Y1624">
        <v>0</v>
      </c>
      <c r="Z1624">
        <v>0</v>
      </c>
      <c r="AA1624">
        <v>9.2800390000000004</v>
      </c>
      <c r="AB1624">
        <v>0.99921470000000001</v>
      </c>
      <c r="AC1624">
        <v>-6.5106037E-3</v>
      </c>
      <c r="AD1624">
        <v>4.1239581999999997E-2</v>
      </c>
      <c r="AE1624" s="1">
        <v>7.5720162999999997E-4</v>
      </c>
    </row>
    <row r="1625" spans="1:31" hidden="1" x14ac:dyDescent="0.3">
      <c r="A1625">
        <v>-7.943451E-2</v>
      </c>
      <c r="B1625">
        <v>-1.201732E-2</v>
      </c>
      <c r="C1625">
        <v>0.98273056999999997</v>
      </c>
      <c r="D1625">
        <v>-1.0642252000000001E-3</v>
      </c>
      <c r="E1625">
        <v>0</v>
      </c>
      <c r="F1625">
        <v>0</v>
      </c>
      <c r="G1625">
        <v>0.63271885999999999</v>
      </c>
      <c r="H1625">
        <v>-0.37104362000000002</v>
      </c>
      <c r="I1625">
        <v>-1.3140232999999999</v>
      </c>
      <c r="J1625">
        <v>3.3957288E-3</v>
      </c>
      <c r="K1625" s="1">
        <v>9.9728350000000002E-4</v>
      </c>
      <c r="L1625">
        <v>-1.3926028999999999E-2</v>
      </c>
      <c r="M1625">
        <v>40</v>
      </c>
      <c r="N1625">
        <f t="shared" si="100"/>
        <v>1.3582915200000001E-4</v>
      </c>
      <c r="O1625">
        <f t="shared" si="101"/>
        <v>0</v>
      </c>
      <c r="P1625">
        <f t="shared" si="102"/>
        <v>0</v>
      </c>
      <c r="Q1625">
        <f t="shared" si="103"/>
        <v>0</v>
      </c>
      <c r="R1625">
        <v>306.52089999999998</v>
      </c>
      <c r="S1625">
        <v>-2.0120721000000002E-3</v>
      </c>
      <c r="T1625">
        <v>-8.2910510000000007E-2</v>
      </c>
      <c r="U1625">
        <v>-1.3012663000000001E-2</v>
      </c>
      <c r="V1625">
        <v>-2.0120721000000002E-3</v>
      </c>
      <c r="W1625">
        <v>-8.2906015E-2</v>
      </c>
      <c r="X1625">
        <v>1.3176969E-2</v>
      </c>
      <c r="Y1625">
        <v>0</v>
      </c>
      <c r="Z1625">
        <v>0</v>
      </c>
      <c r="AA1625">
        <v>9.2803989999999992</v>
      </c>
      <c r="AB1625">
        <v>0.99920785000000001</v>
      </c>
      <c r="AC1625">
        <v>-6.5428359999999998E-3</v>
      </c>
      <c r="AD1625">
        <v>4.1443154000000003E-2</v>
      </c>
      <c r="AE1625" s="1">
        <v>7.3236150000000001E-4</v>
      </c>
    </row>
    <row r="1626" spans="1:31" hidden="1" x14ac:dyDescent="0.3">
      <c r="A1626">
        <v>-7.943451E-2</v>
      </c>
      <c r="B1626">
        <v>-1.201732E-2</v>
      </c>
      <c r="C1626">
        <v>0.98273056999999997</v>
      </c>
      <c r="D1626">
        <v>-1.0642252000000001E-3</v>
      </c>
      <c r="E1626">
        <v>0</v>
      </c>
      <c r="F1626">
        <v>0</v>
      </c>
      <c r="G1626">
        <v>0.63271885999999999</v>
      </c>
      <c r="H1626">
        <v>-0.37104362000000002</v>
      </c>
      <c r="I1626">
        <v>-1.3140232999999999</v>
      </c>
      <c r="J1626">
        <v>3.3957288E-3</v>
      </c>
      <c r="K1626" s="1">
        <v>9.9728350000000002E-4</v>
      </c>
      <c r="L1626">
        <v>-1.3926028999999999E-2</v>
      </c>
      <c r="M1626">
        <v>40</v>
      </c>
      <c r="N1626">
        <f t="shared" si="100"/>
        <v>1.3582915200000001E-4</v>
      </c>
      <c r="O1626">
        <f t="shared" si="101"/>
        <v>0</v>
      </c>
      <c r="P1626">
        <f t="shared" si="102"/>
        <v>0</v>
      </c>
      <c r="Q1626">
        <f t="shared" si="103"/>
        <v>0</v>
      </c>
      <c r="R1626">
        <v>306.51983999999999</v>
      </c>
      <c r="S1626">
        <v>-2.0120721000000002E-3</v>
      </c>
      <c r="T1626">
        <v>-8.2910510000000007E-2</v>
      </c>
      <c r="U1626">
        <v>-1.3012663000000001E-2</v>
      </c>
      <c r="V1626">
        <v>-2.0120721000000002E-3</v>
      </c>
      <c r="W1626">
        <v>-8.2906015E-2</v>
      </c>
      <c r="X1626">
        <v>1.3176969E-2</v>
      </c>
      <c r="Y1626">
        <v>0</v>
      </c>
      <c r="Z1626">
        <v>0</v>
      </c>
      <c r="AA1626">
        <v>9.2807510000000004</v>
      </c>
      <c r="AB1626">
        <v>0.99920785000000001</v>
      </c>
      <c r="AC1626">
        <v>-6.5428359999999998E-3</v>
      </c>
      <c r="AD1626">
        <v>4.1443154000000003E-2</v>
      </c>
      <c r="AE1626" s="1">
        <v>7.3236150000000001E-4</v>
      </c>
    </row>
    <row r="1627" spans="1:31" hidden="1" x14ac:dyDescent="0.3">
      <c r="A1627">
        <v>-7.7354339999999994E-2</v>
      </c>
      <c r="B1627">
        <v>-1.104893E-2</v>
      </c>
      <c r="C1627">
        <v>0.98199974999999995</v>
      </c>
      <c r="D1627">
        <v>-1.0642252000000001E-3</v>
      </c>
      <c r="E1627">
        <v>0</v>
      </c>
      <c r="F1627">
        <v>0</v>
      </c>
      <c r="G1627">
        <v>0.62761630000000002</v>
      </c>
      <c r="H1627">
        <v>-0.37104362000000002</v>
      </c>
      <c r="I1627">
        <v>-1.3140232999999999</v>
      </c>
      <c r="J1627">
        <v>5.8619007000000004E-3</v>
      </c>
      <c r="K1627">
        <v>2.0257783999999999E-3</v>
      </c>
      <c r="L1627">
        <v>-1.4627278000000001E-2</v>
      </c>
      <c r="M1627">
        <v>40</v>
      </c>
      <c r="N1627">
        <f t="shared" si="100"/>
        <v>2.3447602800000001E-4</v>
      </c>
      <c r="O1627">
        <f t="shared" si="101"/>
        <v>0</v>
      </c>
      <c r="P1627">
        <f t="shared" si="102"/>
        <v>0</v>
      </c>
      <c r="Q1627">
        <f t="shared" si="103"/>
        <v>0</v>
      </c>
      <c r="R1627">
        <v>306.51670000000001</v>
      </c>
      <c r="S1627">
        <v>-1.9706382999999999E-3</v>
      </c>
      <c r="T1627">
        <v>-8.3297505999999993E-2</v>
      </c>
      <c r="U1627">
        <v>-1.3072719999999999E-2</v>
      </c>
      <c r="V1627">
        <v>-1.9706382999999999E-3</v>
      </c>
      <c r="W1627">
        <v>-8.3293884999999998E-2</v>
      </c>
      <c r="X1627">
        <v>1.3234298E-2</v>
      </c>
      <c r="Y1627">
        <v>0</v>
      </c>
      <c r="Z1627">
        <v>0</v>
      </c>
      <c r="AA1627">
        <v>9.2810939999999995</v>
      </c>
      <c r="AB1627">
        <v>0.99920136000000004</v>
      </c>
      <c r="AC1627">
        <v>-6.5721310000000002E-3</v>
      </c>
      <c r="AD1627">
        <v>4.1636712999999999E-2</v>
      </c>
      <c r="AE1627" s="1">
        <v>7.0918363000000003E-4</v>
      </c>
    </row>
    <row r="1628" spans="1:31" hidden="1" x14ac:dyDescent="0.3">
      <c r="A1628">
        <v>-7.7354339999999994E-2</v>
      </c>
      <c r="B1628">
        <v>-1.104893E-2</v>
      </c>
      <c r="C1628">
        <v>0.98199974999999995</v>
      </c>
      <c r="D1628">
        <v>-1.0642252000000001E-3</v>
      </c>
      <c r="E1628">
        <v>0</v>
      </c>
      <c r="F1628">
        <v>0</v>
      </c>
      <c r="G1628">
        <v>0.62761630000000002</v>
      </c>
      <c r="H1628">
        <v>-0.37104362000000002</v>
      </c>
      <c r="I1628">
        <v>-1.3140232999999999</v>
      </c>
      <c r="J1628">
        <v>5.8619007000000004E-3</v>
      </c>
      <c r="K1628">
        <v>2.0257783999999999E-3</v>
      </c>
      <c r="L1628">
        <v>-1.4627278000000001E-2</v>
      </c>
      <c r="M1628">
        <v>40</v>
      </c>
      <c r="N1628">
        <f t="shared" si="100"/>
        <v>2.3447602800000001E-4</v>
      </c>
      <c r="O1628">
        <f t="shared" si="101"/>
        <v>0</v>
      </c>
      <c r="P1628">
        <f t="shared" si="102"/>
        <v>0</v>
      </c>
      <c r="Q1628">
        <f t="shared" si="103"/>
        <v>0</v>
      </c>
      <c r="R1628">
        <v>306.51983999999999</v>
      </c>
      <c r="S1628">
        <v>-1.9706382999999999E-3</v>
      </c>
      <c r="T1628">
        <v>-8.3297505999999993E-2</v>
      </c>
      <c r="U1628">
        <v>-1.3072719999999999E-2</v>
      </c>
      <c r="V1628">
        <v>-1.9706382999999999E-3</v>
      </c>
      <c r="W1628">
        <v>-8.3293884999999998E-2</v>
      </c>
      <c r="X1628">
        <v>1.3234298E-2</v>
      </c>
      <c r="Y1628">
        <v>0</v>
      </c>
      <c r="Z1628">
        <v>0</v>
      </c>
      <c r="AA1628">
        <v>9.2814270000000008</v>
      </c>
      <c r="AB1628">
        <v>0.99920136000000004</v>
      </c>
      <c r="AC1628">
        <v>-6.5721310000000002E-3</v>
      </c>
      <c r="AD1628">
        <v>4.1636712999999999E-2</v>
      </c>
      <c r="AE1628" s="1">
        <v>7.0918363000000003E-4</v>
      </c>
    </row>
    <row r="1629" spans="1:31" hidden="1" x14ac:dyDescent="0.3">
      <c r="A1629">
        <v>-7.7354339999999994E-2</v>
      </c>
      <c r="B1629">
        <v>-1.104893E-2</v>
      </c>
      <c r="C1629">
        <v>0.98199974999999995</v>
      </c>
      <c r="D1629">
        <v>-1.0642252000000001E-3</v>
      </c>
      <c r="E1629">
        <v>0</v>
      </c>
      <c r="F1629">
        <v>0</v>
      </c>
      <c r="G1629">
        <v>0.62761630000000002</v>
      </c>
      <c r="H1629">
        <v>-0.37104362000000002</v>
      </c>
      <c r="I1629">
        <v>-1.3140232999999999</v>
      </c>
      <c r="J1629">
        <v>5.8619007000000004E-3</v>
      </c>
      <c r="K1629">
        <v>2.0257783999999999E-3</v>
      </c>
      <c r="L1629">
        <v>-1.4627278000000001E-2</v>
      </c>
      <c r="M1629">
        <v>40</v>
      </c>
      <c r="N1629">
        <f t="shared" si="100"/>
        <v>2.3447602800000001E-4</v>
      </c>
      <c r="O1629">
        <f t="shared" si="101"/>
        <v>0</v>
      </c>
      <c r="P1629">
        <f t="shared" si="102"/>
        <v>0</v>
      </c>
      <c r="Q1629">
        <f t="shared" si="103"/>
        <v>0</v>
      </c>
      <c r="R1629">
        <v>306.52298000000002</v>
      </c>
      <c r="S1629">
        <v>-1.9706382999999999E-3</v>
      </c>
      <c r="T1629">
        <v>-8.3297505999999993E-2</v>
      </c>
      <c r="U1629">
        <v>-1.3072719999999999E-2</v>
      </c>
      <c r="V1629">
        <v>-1.9706382999999999E-3</v>
      </c>
      <c r="W1629">
        <v>-8.3293884999999998E-2</v>
      </c>
      <c r="X1629">
        <v>1.3234298E-2</v>
      </c>
      <c r="Y1629">
        <v>0</v>
      </c>
      <c r="Z1629">
        <v>0</v>
      </c>
      <c r="AA1629">
        <v>9.2816419999999997</v>
      </c>
      <c r="AB1629">
        <v>0.99920136000000004</v>
      </c>
      <c r="AC1629">
        <v>-6.5721310000000002E-3</v>
      </c>
      <c r="AD1629">
        <v>4.1636712999999999E-2</v>
      </c>
      <c r="AE1629" s="1">
        <v>7.0918363000000003E-4</v>
      </c>
    </row>
    <row r="1630" spans="1:31" hidden="1" x14ac:dyDescent="0.3">
      <c r="A1630">
        <v>-7.8579280000000001E-2</v>
      </c>
      <c r="B1630">
        <v>-9.9561470000000003E-3</v>
      </c>
      <c r="C1630">
        <v>0.98914729999999995</v>
      </c>
      <c r="D1630">
        <v>0</v>
      </c>
      <c r="E1630">
        <v>0</v>
      </c>
      <c r="F1630">
        <v>0</v>
      </c>
      <c r="G1630">
        <v>0.62931716000000004</v>
      </c>
      <c r="H1630">
        <v>-0.36777949999999998</v>
      </c>
      <c r="I1630">
        <v>-1.3357699000000001</v>
      </c>
      <c r="J1630">
        <v>5.0101056999999997E-3</v>
      </c>
      <c r="K1630">
        <v>3.1757223999999999E-3</v>
      </c>
      <c r="L1630">
        <v>-7.4509980000000003E-3</v>
      </c>
      <c r="M1630">
        <v>40</v>
      </c>
      <c r="N1630">
        <f t="shared" si="100"/>
        <v>2.0040422799999998E-4</v>
      </c>
      <c r="O1630">
        <f t="shared" si="101"/>
        <v>0</v>
      </c>
      <c r="P1630">
        <f t="shared" si="102"/>
        <v>0</v>
      </c>
      <c r="Q1630">
        <f t="shared" si="103"/>
        <v>0</v>
      </c>
      <c r="R1630">
        <v>306.52190000000002</v>
      </c>
      <c r="S1630">
        <v>-1.932074E-3</v>
      </c>
      <c r="T1630">
        <v>-8.3671615000000005E-2</v>
      </c>
      <c r="U1630">
        <v>-1.3129831999999999E-2</v>
      </c>
      <c r="V1630">
        <v>-1.932074E-3</v>
      </c>
      <c r="W1630">
        <v>-8.3668820000000005E-2</v>
      </c>
      <c r="X1630">
        <v>1.328887E-2</v>
      </c>
      <c r="Y1630">
        <v>0</v>
      </c>
      <c r="Z1630">
        <v>0</v>
      </c>
      <c r="AA1630">
        <v>9.2818480000000001</v>
      </c>
      <c r="AB1630">
        <v>0.99919500000000006</v>
      </c>
      <c r="AC1630">
        <v>-6.6000028000000001E-3</v>
      </c>
      <c r="AD1630">
        <v>4.1823823000000003E-2</v>
      </c>
      <c r="AE1630" s="1">
        <v>6.8752904000000004E-4</v>
      </c>
    </row>
    <row r="1631" spans="1:31" hidden="1" x14ac:dyDescent="0.3">
      <c r="A1631">
        <v>-7.8579280000000001E-2</v>
      </c>
      <c r="B1631">
        <v>-9.9561470000000003E-3</v>
      </c>
      <c r="C1631">
        <v>0.98914729999999995</v>
      </c>
      <c r="D1631">
        <v>0</v>
      </c>
      <c r="E1631">
        <v>0</v>
      </c>
      <c r="F1631">
        <v>0</v>
      </c>
      <c r="G1631">
        <v>0.62931716000000004</v>
      </c>
      <c r="H1631">
        <v>-0.36777949999999998</v>
      </c>
      <c r="I1631">
        <v>-1.3357699000000001</v>
      </c>
      <c r="J1631">
        <v>5.0101056999999997E-3</v>
      </c>
      <c r="K1631">
        <v>3.1757223999999999E-3</v>
      </c>
      <c r="L1631">
        <v>-7.4509980000000003E-3</v>
      </c>
      <c r="M1631">
        <v>40</v>
      </c>
      <c r="N1631">
        <f t="shared" si="100"/>
        <v>2.0040422799999998E-4</v>
      </c>
      <c r="O1631">
        <f t="shared" si="101"/>
        <v>0</v>
      </c>
      <c r="P1631">
        <f t="shared" si="102"/>
        <v>0</v>
      </c>
      <c r="Q1631">
        <f t="shared" si="103"/>
        <v>0</v>
      </c>
      <c r="R1631">
        <v>306.52084000000002</v>
      </c>
      <c r="S1631">
        <v>-1.932074E-3</v>
      </c>
      <c r="T1631">
        <v>-8.3671615000000005E-2</v>
      </c>
      <c r="U1631">
        <v>-1.3129831999999999E-2</v>
      </c>
      <c r="V1631">
        <v>-1.932074E-3</v>
      </c>
      <c r="W1631">
        <v>-8.3668820000000005E-2</v>
      </c>
      <c r="X1631">
        <v>1.328887E-2</v>
      </c>
      <c r="Y1631">
        <v>0</v>
      </c>
      <c r="Z1631">
        <v>0</v>
      </c>
      <c r="AA1631">
        <v>9.2820470000000004</v>
      </c>
      <c r="AB1631">
        <v>0.99919500000000006</v>
      </c>
      <c r="AC1631">
        <v>-6.6000028000000001E-3</v>
      </c>
      <c r="AD1631">
        <v>4.1823823000000003E-2</v>
      </c>
      <c r="AE1631" s="1">
        <v>6.8752904000000004E-4</v>
      </c>
    </row>
    <row r="1632" spans="1:31" hidden="1" x14ac:dyDescent="0.3">
      <c r="A1632">
        <v>-7.7359700000000003E-2</v>
      </c>
      <c r="B1632">
        <v>-1.1411008E-2</v>
      </c>
      <c r="C1632">
        <v>0.98285169999999999</v>
      </c>
      <c r="D1632">
        <v>-1.0642252000000001E-3</v>
      </c>
      <c r="E1632">
        <v>0</v>
      </c>
      <c r="F1632">
        <v>0</v>
      </c>
      <c r="G1632">
        <v>0.63441974000000001</v>
      </c>
      <c r="H1632">
        <v>-0.36777949999999998</v>
      </c>
      <c r="I1632">
        <v>-1.3230843999999999</v>
      </c>
      <c r="J1632">
        <v>6.5884890000000003E-3</v>
      </c>
      <c r="K1632">
        <v>1.7775912000000001E-3</v>
      </c>
      <c r="L1632">
        <v>-1.3718724E-2</v>
      </c>
      <c r="M1632">
        <v>41</v>
      </c>
      <c r="N1632">
        <f t="shared" si="100"/>
        <v>2.7012804900000003E-4</v>
      </c>
      <c r="O1632">
        <f t="shared" si="101"/>
        <v>0</v>
      </c>
      <c r="P1632">
        <f t="shared" si="102"/>
        <v>0</v>
      </c>
      <c r="Q1632">
        <f t="shared" si="103"/>
        <v>0</v>
      </c>
      <c r="R1632">
        <v>306.52084000000002</v>
      </c>
      <c r="S1632">
        <v>-1.8963999000000001E-3</v>
      </c>
      <c r="T1632">
        <v>-8.4031359999999999E-2</v>
      </c>
      <c r="U1632">
        <v>-1.3186517E-2</v>
      </c>
      <c r="V1632">
        <v>-1.8963999000000001E-3</v>
      </c>
      <c r="W1632">
        <v>-8.4029354000000001E-2</v>
      </c>
      <c r="X1632">
        <v>1.3343206999999999E-2</v>
      </c>
      <c r="Y1632">
        <v>0</v>
      </c>
      <c r="Z1632">
        <v>0</v>
      </c>
      <c r="AA1632">
        <v>9.2822449999999996</v>
      </c>
      <c r="AB1632">
        <v>0.99918879999999999</v>
      </c>
      <c r="AC1632">
        <v>-6.6277080000000004E-3</v>
      </c>
      <c r="AD1632">
        <v>4.2003747000000001E-2</v>
      </c>
      <c r="AE1632" s="1">
        <v>6.6736165999999996E-4</v>
      </c>
    </row>
    <row r="1633" spans="1:31" hidden="1" x14ac:dyDescent="0.3">
      <c r="A1633">
        <v>-7.7359700000000003E-2</v>
      </c>
      <c r="B1633">
        <v>-1.1411008E-2</v>
      </c>
      <c r="C1633">
        <v>0.98285169999999999</v>
      </c>
      <c r="D1633">
        <v>-1.0642252000000001E-3</v>
      </c>
      <c r="E1633">
        <v>0</v>
      </c>
      <c r="F1633">
        <v>0</v>
      </c>
      <c r="G1633">
        <v>0.63441974000000001</v>
      </c>
      <c r="H1633">
        <v>-0.36777949999999998</v>
      </c>
      <c r="I1633">
        <v>-1.3230843999999999</v>
      </c>
      <c r="J1633">
        <v>6.5884890000000003E-3</v>
      </c>
      <c r="K1633">
        <v>1.7775912000000001E-3</v>
      </c>
      <c r="L1633">
        <v>-1.3718724E-2</v>
      </c>
      <c r="M1633">
        <v>41</v>
      </c>
      <c r="N1633">
        <f t="shared" si="100"/>
        <v>2.7012804900000003E-4</v>
      </c>
      <c r="O1633">
        <f t="shared" si="101"/>
        <v>0</v>
      </c>
      <c r="P1633">
        <f t="shared" si="102"/>
        <v>0</v>
      </c>
      <c r="Q1633">
        <f t="shared" si="103"/>
        <v>0</v>
      </c>
      <c r="R1633">
        <v>306.52084000000002</v>
      </c>
      <c r="S1633">
        <v>-1.8963999000000001E-3</v>
      </c>
      <c r="T1633">
        <v>-8.4031359999999999E-2</v>
      </c>
      <c r="U1633">
        <v>-1.3186517E-2</v>
      </c>
      <c r="V1633">
        <v>-1.8963999000000001E-3</v>
      </c>
      <c r="W1633">
        <v>-8.4029354000000001E-2</v>
      </c>
      <c r="X1633">
        <v>1.3343206999999999E-2</v>
      </c>
      <c r="Y1633">
        <v>0</v>
      </c>
      <c r="Z1633">
        <v>0</v>
      </c>
      <c r="AA1633">
        <v>9.2824360000000006</v>
      </c>
      <c r="AB1633">
        <v>0.99918879999999999</v>
      </c>
      <c r="AC1633">
        <v>-6.6277080000000004E-3</v>
      </c>
      <c r="AD1633">
        <v>4.2003747000000001E-2</v>
      </c>
      <c r="AE1633" s="1">
        <v>6.6736165999999996E-4</v>
      </c>
    </row>
    <row r="1634" spans="1:31" hidden="1" x14ac:dyDescent="0.3">
      <c r="A1634">
        <v>-7.7359700000000003E-2</v>
      </c>
      <c r="B1634">
        <v>-1.1411008E-2</v>
      </c>
      <c r="C1634">
        <v>0.98285169999999999</v>
      </c>
      <c r="D1634">
        <v>-1.0642252000000001E-3</v>
      </c>
      <c r="E1634">
        <v>0</v>
      </c>
      <c r="F1634">
        <v>0</v>
      </c>
      <c r="G1634">
        <v>0.63441974000000001</v>
      </c>
      <c r="H1634">
        <v>-0.36777949999999998</v>
      </c>
      <c r="I1634">
        <v>-1.3230843999999999</v>
      </c>
      <c r="J1634">
        <v>6.5884890000000003E-3</v>
      </c>
      <c r="K1634">
        <v>1.7775912000000001E-3</v>
      </c>
      <c r="L1634">
        <v>-1.3718724E-2</v>
      </c>
      <c r="M1634">
        <v>41</v>
      </c>
      <c r="N1634">
        <f t="shared" si="100"/>
        <v>2.7012804900000003E-4</v>
      </c>
      <c r="O1634">
        <f t="shared" si="101"/>
        <v>0</v>
      </c>
      <c r="P1634">
        <f t="shared" si="102"/>
        <v>0</v>
      </c>
      <c r="Q1634">
        <f t="shared" si="103"/>
        <v>0</v>
      </c>
      <c r="R1634">
        <v>306.51044000000002</v>
      </c>
      <c r="S1634">
        <v>-1.8963999000000001E-3</v>
      </c>
      <c r="T1634">
        <v>-8.4031359999999999E-2</v>
      </c>
      <c r="U1634">
        <v>-1.3186517E-2</v>
      </c>
      <c r="V1634">
        <v>-1.8963999000000001E-3</v>
      </c>
      <c r="W1634">
        <v>-8.4029354000000001E-2</v>
      </c>
      <c r="X1634">
        <v>1.3343206999999999E-2</v>
      </c>
      <c r="Y1634">
        <v>0</v>
      </c>
      <c r="Z1634">
        <v>0</v>
      </c>
      <c r="AA1634">
        <v>9.2826210000000007</v>
      </c>
      <c r="AB1634">
        <v>0.99918879999999999</v>
      </c>
      <c r="AC1634">
        <v>-6.6277080000000004E-3</v>
      </c>
      <c r="AD1634">
        <v>4.2003747000000001E-2</v>
      </c>
      <c r="AE1634" s="1">
        <v>6.6736165999999996E-4</v>
      </c>
    </row>
    <row r="1635" spans="1:31" hidden="1" x14ac:dyDescent="0.3">
      <c r="A1635">
        <v>-7.7359700000000003E-2</v>
      </c>
      <c r="B1635">
        <v>-1.1411008E-2</v>
      </c>
      <c r="C1635">
        <v>0.98285169999999999</v>
      </c>
      <c r="D1635">
        <v>-1.0642252000000001E-3</v>
      </c>
      <c r="E1635">
        <v>0</v>
      </c>
      <c r="F1635">
        <v>0</v>
      </c>
      <c r="G1635">
        <v>0.63441974000000001</v>
      </c>
      <c r="H1635">
        <v>-0.36777949999999998</v>
      </c>
      <c r="I1635">
        <v>-1.3230843999999999</v>
      </c>
      <c r="J1635">
        <v>6.5884890000000003E-3</v>
      </c>
      <c r="K1635">
        <v>1.7775912000000001E-3</v>
      </c>
      <c r="L1635">
        <v>-1.3718724E-2</v>
      </c>
      <c r="M1635">
        <v>41</v>
      </c>
      <c r="N1635">
        <f t="shared" si="100"/>
        <v>2.7012804900000003E-4</v>
      </c>
      <c r="O1635">
        <f t="shared" si="101"/>
        <v>0</v>
      </c>
      <c r="P1635">
        <f t="shared" si="102"/>
        <v>0</v>
      </c>
      <c r="Q1635">
        <f t="shared" si="103"/>
        <v>0</v>
      </c>
      <c r="R1635">
        <v>306.50835999999998</v>
      </c>
      <c r="S1635">
        <v>-1.8963999000000001E-3</v>
      </c>
      <c r="T1635">
        <v>-8.4031359999999999E-2</v>
      </c>
      <c r="U1635">
        <v>-1.3186517E-2</v>
      </c>
      <c r="V1635">
        <v>-1.8963999000000001E-3</v>
      </c>
      <c r="W1635">
        <v>-8.4029354000000001E-2</v>
      </c>
      <c r="X1635">
        <v>1.3343206999999999E-2</v>
      </c>
      <c r="Y1635">
        <v>0</v>
      </c>
      <c r="Z1635">
        <v>0</v>
      </c>
      <c r="AA1635">
        <v>9.2828009999999992</v>
      </c>
      <c r="AB1635">
        <v>0.99918879999999999</v>
      </c>
      <c r="AC1635">
        <v>-6.6277080000000004E-3</v>
      </c>
      <c r="AD1635">
        <v>4.2003747000000001E-2</v>
      </c>
      <c r="AE1635" s="1">
        <v>6.6736165999999996E-4</v>
      </c>
    </row>
    <row r="1636" spans="1:31" hidden="1" x14ac:dyDescent="0.3">
      <c r="A1636">
        <v>-7.9561149999999997E-2</v>
      </c>
      <c r="B1636">
        <v>-1.1773657999999999E-2</v>
      </c>
      <c r="C1636">
        <v>0.98353460000000004</v>
      </c>
      <c r="D1636">
        <v>-1.0642252000000001E-3</v>
      </c>
      <c r="E1636">
        <v>0</v>
      </c>
      <c r="F1636">
        <v>0</v>
      </c>
      <c r="G1636">
        <v>0.62591547000000003</v>
      </c>
      <c r="H1636">
        <v>-0.37104362000000002</v>
      </c>
      <c r="I1636">
        <v>-1.3230843999999999</v>
      </c>
      <c r="J1636">
        <v>4.7307536000000001E-3</v>
      </c>
      <c r="K1636">
        <v>1.4699912E-3</v>
      </c>
      <c r="L1636">
        <v>-1.3009012E-2</v>
      </c>
      <c r="M1636">
        <v>40</v>
      </c>
      <c r="N1636">
        <f t="shared" si="100"/>
        <v>1.89230144E-4</v>
      </c>
      <c r="O1636">
        <f t="shared" si="101"/>
        <v>0</v>
      </c>
      <c r="P1636">
        <f t="shared" si="102"/>
        <v>0</v>
      </c>
      <c r="Q1636">
        <f t="shared" si="103"/>
        <v>0</v>
      </c>
      <c r="R1636">
        <v>306.50630000000001</v>
      </c>
      <c r="S1636">
        <v>-1.8608245E-3</v>
      </c>
      <c r="T1636">
        <v>-8.4375989999999998E-2</v>
      </c>
      <c r="U1636">
        <v>-1.3241523999999999E-2</v>
      </c>
      <c r="V1636">
        <v>-1.8608245E-3</v>
      </c>
      <c r="W1636">
        <v>-8.4374755999999995E-2</v>
      </c>
      <c r="X1636">
        <v>1.3395814000000001E-2</v>
      </c>
      <c r="Y1636">
        <v>0</v>
      </c>
      <c r="Z1636">
        <v>0</v>
      </c>
      <c r="AA1636">
        <v>9.2828599999999994</v>
      </c>
      <c r="AB1636">
        <v>0.99918280000000004</v>
      </c>
      <c r="AC1636">
        <v>-6.654564E-3</v>
      </c>
      <c r="AD1636">
        <v>4.2176113000000001E-2</v>
      </c>
      <c r="AE1636" s="1">
        <v>6.4732104999999998E-4</v>
      </c>
    </row>
    <row r="1637" spans="1:31" hidden="1" x14ac:dyDescent="0.3">
      <c r="A1637">
        <v>-7.8947210000000004E-2</v>
      </c>
      <c r="B1637">
        <v>-1.2623346000000001E-2</v>
      </c>
      <c r="C1637">
        <v>0.98406320000000003</v>
      </c>
      <c r="D1637">
        <v>-1.0642252000000001E-3</v>
      </c>
      <c r="E1637">
        <v>0</v>
      </c>
      <c r="F1637">
        <v>0</v>
      </c>
      <c r="G1637">
        <v>0.63441974000000001</v>
      </c>
      <c r="H1637">
        <v>-0.36941160000000001</v>
      </c>
      <c r="I1637">
        <v>-1.3285210000000001</v>
      </c>
      <c r="J1637">
        <v>5.6789070000000004E-3</v>
      </c>
      <c r="K1637" s="1">
        <v>6.7861006000000004E-4</v>
      </c>
      <c r="L1637">
        <v>-1.24540925E-2</v>
      </c>
      <c r="M1637">
        <v>40</v>
      </c>
      <c r="N1637">
        <f t="shared" si="100"/>
        <v>2.2715628000000002E-4</v>
      </c>
      <c r="O1637">
        <f t="shared" si="101"/>
        <v>0</v>
      </c>
      <c r="P1637">
        <f t="shared" si="102"/>
        <v>0</v>
      </c>
      <c r="Q1637">
        <f t="shared" si="103"/>
        <v>0</v>
      </c>
      <c r="R1637">
        <v>306.50313999999997</v>
      </c>
      <c r="S1637">
        <v>-1.8279909999999999E-3</v>
      </c>
      <c r="T1637">
        <v>-8.4711099999999998E-2</v>
      </c>
      <c r="U1637">
        <v>-1.3299788E-2</v>
      </c>
      <c r="V1637">
        <v>-1.8279909999999999E-3</v>
      </c>
      <c r="W1637">
        <v>-8.4710579999999994E-2</v>
      </c>
      <c r="X1637">
        <v>1.3451875E-2</v>
      </c>
      <c r="Y1637">
        <v>0</v>
      </c>
      <c r="Z1637">
        <v>0</v>
      </c>
      <c r="AA1637">
        <v>9.2829149999999991</v>
      </c>
      <c r="AB1637">
        <v>0.99917690000000003</v>
      </c>
      <c r="AC1637">
        <v>-6.6830963E-3</v>
      </c>
      <c r="AD1637">
        <v>4.234371E-2</v>
      </c>
      <c r="AE1637" s="1">
        <v>6.2860050000000005E-4</v>
      </c>
    </row>
    <row r="1638" spans="1:31" hidden="1" x14ac:dyDescent="0.3">
      <c r="A1638">
        <v>-7.8947210000000004E-2</v>
      </c>
      <c r="B1638">
        <v>-1.2623346000000001E-2</v>
      </c>
      <c r="C1638">
        <v>0.98406320000000003</v>
      </c>
      <c r="D1638">
        <v>-1.0642252000000001E-3</v>
      </c>
      <c r="E1638">
        <v>0</v>
      </c>
      <c r="F1638">
        <v>0</v>
      </c>
      <c r="G1638">
        <v>0.63441974000000001</v>
      </c>
      <c r="H1638">
        <v>-0.36941160000000001</v>
      </c>
      <c r="I1638">
        <v>-1.3285210000000001</v>
      </c>
      <c r="J1638">
        <v>5.6789070000000004E-3</v>
      </c>
      <c r="K1638" s="1">
        <v>6.7861006000000004E-4</v>
      </c>
      <c r="L1638">
        <v>-1.24540925E-2</v>
      </c>
      <c r="M1638">
        <v>40</v>
      </c>
      <c r="N1638">
        <f t="shared" si="100"/>
        <v>2.2715628000000002E-4</v>
      </c>
      <c r="O1638">
        <f t="shared" si="101"/>
        <v>0</v>
      </c>
      <c r="P1638">
        <f t="shared" si="102"/>
        <v>0</v>
      </c>
      <c r="Q1638">
        <f t="shared" si="103"/>
        <v>0</v>
      </c>
      <c r="R1638">
        <v>306.50002999999998</v>
      </c>
      <c r="S1638">
        <v>-1.8279909999999999E-3</v>
      </c>
      <c r="T1638">
        <v>-8.4711099999999998E-2</v>
      </c>
      <c r="U1638">
        <v>-1.3299788E-2</v>
      </c>
      <c r="V1638">
        <v>-1.8279909999999999E-3</v>
      </c>
      <c r="W1638">
        <v>-8.4710579999999994E-2</v>
      </c>
      <c r="X1638">
        <v>1.3451875E-2</v>
      </c>
      <c r="Y1638">
        <v>0</v>
      </c>
      <c r="Z1638">
        <v>0</v>
      </c>
      <c r="AA1638">
        <v>9.2829680000000003</v>
      </c>
      <c r="AB1638">
        <v>0.99917690000000003</v>
      </c>
      <c r="AC1638">
        <v>-6.6830963E-3</v>
      </c>
      <c r="AD1638">
        <v>4.234371E-2</v>
      </c>
      <c r="AE1638" s="1">
        <v>6.2860050000000005E-4</v>
      </c>
    </row>
    <row r="1639" spans="1:31" hidden="1" x14ac:dyDescent="0.3">
      <c r="A1639">
        <v>-7.4917844999999997E-2</v>
      </c>
      <c r="B1639">
        <v>-1.1047507E-2</v>
      </c>
      <c r="C1639">
        <v>0.98321413999999996</v>
      </c>
      <c r="D1639">
        <v>-1.0642252000000001E-3</v>
      </c>
      <c r="E1639">
        <v>0</v>
      </c>
      <c r="F1639">
        <v>0</v>
      </c>
      <c r="G1639">
        <v>0.62931716000000004</v>
      </c>
      <c r="H1639">
        <v>-0.36777949999999998</v>
      </c>
      <c r="I1639">
        <v>-1.3176477</v>
      </c>
      <c r="J1639">
        <v>5.6789070000000004E-3</v>
      </c>
      <c r="K1639" s="1">
        <v>6.7861006000000004E-4</v>
      </c>
      <c r="L1639">
        <v>-1.24540925E-2</v>
      </c>
      <c r="M1639">
        <v>41</v>
      </c>
      <c r="N1639">
        <f t="shared" si="100"/>
        <v>2.3283518700000001E-4</v>
      </c>
      <c r="O1639">
        <f t="shared" si="101"/>
        <v>0</v>
      </c>
      <c r="P1639">
        <f t="shared" si="102"/>
        <v>0</v>
      </c>
      <c r="Q1639">
        <f t="shared" si="103"/>
        <v>0</v>
      </c>
      <c r="R1639">
        <v>306.49270000000001</v>
      </c>
      <c r="S1639">
        <v>-1.7971965E-3</v>
      </c>
      <c r="T1639">
        <v>-8.5030499999999995E-2</v>
      </c>
      <c r="U1639">
        <v>-1.3350575999999999E-2</v>
      </c>
      <c r="V1639">
        <v>-1.8279909999999999E-3</v>
      </c>
      <c r="W1639">
        <v>-8.4710579999999994E-2</v>
      </c>
      <c r="X1639">
        <v>1.3451875E-2</v>
      </c>
      <c r="Y1639">
        <v>0</v>
      </c>
      <c r="Z1639">
        <v>0</v>
      </c>
      <c r="AA1639">
        <v>9.2829049999999995</v>
      </c>
      <c r="AB1639">
        <v>0.99917129999999998</v>
      </c>
      <c r="AC1639">
        <v>-6.7079252999999997E-3</v>
      </c>
      <c r="AD1639">
        <v>4.2503449999999998E-2</v>
      </c>
      <c r="AE1639" s="1">
        <v>6.110992E-4</v>
      </c>
    </row>
    <row r="1640" spans="1:31" hidden="1" x14ac:dyDescent="0.3">
      <c r="A1640">
        <v>-7.4917844999999997E-2</v>
      </c>
      <c r="B1640">
        <v>-1.1047507E-2</v>
      </c>
      <c r="C1640">
        <v>0.98321413999999996</v>
      </c>
      <c r="D1640">
        <v>-1.0642252000000001E-3</v>
      </c>
      <c r="E1640">
        <v>0</v>
      </c>
      <c r="F1640">
        <v>0</v>
      </c>
      <c r="G1640">
        <v>0.62931716000000004</v>
      </c>
      <c r="H1640">
        <v>-0.36777949999999998</v>
      </c>
      <c r="I1640">
        <v>-1.3176477</v>
      </c>
      <c r="J1640">
        <v>1.0026805E-2</v>
      </c>
      <c r="K1640">
        <v>2.3052795000000001E-3</v>
      </c>
      <c r="L1640">
        <v>-1.3278007499999999E-2</v>
      </c>
      <c r="M1640">
        <v>41</v>
      </c>
      <c r="N1640">
        <f t="shared" si="100"/>
        <v>4.1109900499999998E-4</v>
      </c>
      <c r="O1640">
        <f t="shared" si="101"/>
        <v>0</v>
      </c>
      <c r="P1640">
        <f t="shared" si="102"/>
        <v>0</v>
      </c>
      <c r="Q1640">
        <f t="shared" si="103"/>
        <v>0</v>
      </c>
      <c r="R1640">
        <v>306.48540000000003</v>
      </c>
      <c r="S1640">
        <v>-1.7971965E-3</v>
      </c>
      <c r="T1640">
        <v>-8.5030499999999995E-2</v>
      </c>
      <c r="U1640">
        <v>-1.3350575999999999E-2</v>
      </c>
      <c r="V1640">
        <v>-1.7971965E-3</v>
      </c>
      <c r="W1640">
        <v>-8.5030690000000006E-2</v>
      </c>
      <c r="X1640">
        <v>1.3500585000000001E-2</v>
      </c>
      <c r="Y1640">
        <v>0</v>
      </c>
      <c r="Z1640">
        <v>0</v>
      </c>
      <c r="AA1640">
        <v>9.2828409999999995</v>
      </c>
      <c r="AB1640">
        <v>0.99917129999999998</v>
      </c>
      <c r="AC1640">
        <v>-6.7079252999999997E-3</v>
      </c>
      <c r="AD1640">
        <v>4.2503449999999998E-2</v>
      </c>
      <c r="AE1640" s="1">
        <v>6.110992E-4</v>
      </c>
    </row>
    <row r="1641" spans="1:31" hidden="1" x14ac:dyDescent="0.3">
      <c r="A1641">
        <v>-7.4917844999999997E-2</v>
      </c>
      <c r="B1641">
        <v>-1.1047507E-2</v>
      </c>
      <c r="C1641">
        <v>0.98321413999999996</v>
      </c>
      <c r="D1641">
        <v>-1.0642252000000001E-3</v>
      </c>
      <c r="E1641">
        <v>0</v>
      </c>
      <c r="F1641">
        <v>0</v>
      </c>
      <c r="G1641">
        <v>0.62931716000000004</v>
      </c>
      <c r="H1641">
        <v>-0.36777949999999998</v>
      </c>
      <c r="I1641">
        <v>-1.3176477</v>
      </c>
      <c r="J1641">
        <v>1.0026805E-2</v>
      </c>
      <c r="K1641">
        <v>2.3052795000000001E-3</v>
      </c>
      <c r="L1641">
        <v>-1.3278007499999999E-2</v>
      </c>
      <c r="M1641">
        <v>41</v>
      </c>
      <c r="N1641">
        <f t="shared" si="100"/>
        <v>4.1109900499999998E-4</v>
      </c>
      <c r="O1641">
        <f t="shared" si="101"/>
        <v>0</v>
      </c>
      <c r="P1641">
        <f t="shared" si="102"/>
        <v>0</v>
      </c>
      <c r="Q1641">
        <f t="shared" si="103"/>
        <v>0</v>
      </c>
      <c r="R1641">
        <v>306.48433999999997</v>
      </c>
      <c r="S1641">
        <v>-1.7971965E-3</v>
      </c>
      <c r="T1641">
        <v>-8.5030499999999995E-2</v>
      </c>
      <c r="U1641">
        <v>-1.3350575999999999E-2</v>
      </c>
      <c r="V1641">
        <v>-1.7971965E-3</v>
      </c>
      <c r="W1641">
        <v>-8.5030690000000006E-2</v>
      </c>
      <c r="X1641">
        <v>1.3500585000000001E-2</v>
      </c>
      <c r="Y1641">
        <v>0</v>
      </c>
      <c r="Z1641">
        <v>0</v>
      </c>
      <c r="AA1641">
        <v>9.2826629999999994</v>
      </c>
      <c r="AB1641">
        <v>0.99917129999999998</v>
      </c>
      <c r="AC1641">
        <v>-6.7079252999999997E-3</v>
      </c>
      <c r="AD1641">
        <v>4.2503449999999998E-2</v>
      </c>
      <c r="AE1641" s="1">
        <v>6.110992E-4</v>
      </c>
    </row>
    <row r="1642" spans="1:31" hidden="1" x14ac:dyDescent="0.3">
      <c r="A1642">
        <v>-7.8218624E-2</v>
      </c>
      <c r="B1642">
        <v>-1.2986279999999999E-2</v>
      </c>
      <c r="C1642">
        <v>0.98486655999999995</v>
      </c>
      <c r="D1642">
        <v>-1.0642252000000001E-3</v>
      </c>
      <c r="E1642">
        <v>0</v>
      </c>
      <c r="F1642">
        <v>0</v>
      </c>
      <c r="G1642">
        <v>0.62931716000000004</v>
      </c>
      <c r="H1642">
        <v>-0.36451539999999999</v>
      </c>
      <c r="I1642">
        <v>-1.3339577</v>
      </c>
      <c r="J1642">
        <v>7.0254803000000003E-3</v>
      </c>
      <c r="K1642" s="1">
        <v>4.1142385000000003E-4</v>
      </c>
      <c r="L1642">
        <v>-1.1602044000000001E-2</v>
      </c>
      <c r="M1642">
        <v>40</v>
      </c>
      <c r="N1642">
        <f t="shared" si="100"/>
        <v>2.8101921199999999E-4</v>
      </c>
      <c r="O1642">
        <f t="shared" si="101"/>
        <v>0</v>
      </c>
      <c r="P1642">
        <f t="shared" si="102"/>
        <v>0</v>
      </c>
      <c r="Q1642">
        <f t="shared" si="103"/>
        <v>0</v>
      </c>
      <c r="R1642">
        <v>306.48538000000002</v>
      </c>
      <c r="S1642">
        <v>-1.7682897E-3</v>
      </c>
      <c r="T1642">
        <v>-8.5330754999999994E-2</v>
      </c>
      <c r="U1642">
        <v>-1.3395455000000001E-2</v>
      </c>
      <c r="V1642">
        <v>-1.7682897E-3</v>
      </c>
      <c r="W1642">
        <v>-8.5331619999999997E-2</v>
      </c>
      <c r="X1642">
        <v>1.3543494E-2</v>
      </c>
      <c r="Y1642">
        <v>0</v>
      </c>
      <c r="Z1642">
        <v>0</v>
      </c>
      <c r="AA1642">
        <v>9.2824919999999995</v>
      </c>
      <c r="AB1642">
        <v>0.99916609999999995</v>
      </c>
      <c r="AC1642">
        <v>-6.7298310000000004E-3</v>
      </c>
      <c r="AD1642">
        <v>4.2653620000000003E-2</v>
      </c>
      <c r="AE1642" s="1">
        <v>5.9472216999999997E-4</v>
      </c>
    </row>
    <row r="1643" spans="1:31" hidden="1" x14ac:dyDescent="0.3">
      <c r="A1643">
        <v>-7.8218624E-2</v>
      </c>
      <c r="B1643">
        <v>-1.2986279999999999E-2</v>
      </c>
      <c r="C1643">
        <v>0.98486655999999995</v>
      </c>
      <c r="D1643">
        <v>-1.0642252000000001E-3</v>
      </c>
      <c r="E1643">
        <v>0</v>
      </c>
      <c r="F1643">
        <v>0</v>
      </c>
      <c r="G1643">
        <v>0.62931716000000004</v>
      </c>
      <c r="H1643">
        <v>-0.36451539999999999</v>
      </c>
      <c r="I1643">
        <v>-1.3339577</v>
      </c>
      <c r="J1643">
        <v>7.0254803000000003E-3</v>
      </c>
      <c r="K1643" s="1">
        <v>4.1142385000000003E-4</v>
      </c>
      <c r="L1643">
        <v>-1.1602044000000001E-2</v>
      </c>
      <c r="M1643">
        <v>40</v>
      </c>
      <c r="N1643">
        <f t="shared" si="100"/>
        <v>2.8101921199999999E-4</v>
      </c>
      <c r="O1643">
        <f t="shared" si="101"/>
        <v>0</v>
      </c>
      <c r="P1643">
        <f t="shared" si="102"/>
        <v>0</v>
      </c>
      <c r="Q1643">
        <f t="shared" si="103"/>
        <v>0</v>
      </c>
      <c r="R1643">
        <v>306.47915999999998</v>
      </c>
      <c r="S1643">
        <v>-1.7682897E-3</v>
      </c>
      <c r="T1643">
        <v>-8.5330754999999994E-2</v>
      </c>
      <c r="U1643">
        <v>-1.3395455000000001E-2</v>
      </c>
      <c r="V1643">
        <v>-1.7682897E-3</v>
      </c>
      <c r="W1643">
        <v>-8.5331619999999997E-2</v>
      </c>
      <c r="X1643">
        <v>1.3543494E-2</v>
      </c>
      <c r="Y1643">
        <v>0</v>
      </c>
      <c r="Z1643">
        <v>0</v>
      </c>
      <c r="AA1643">
        <v>9.2823220000000006</v>
      </c>
      <c r="AB1643">
        <v>0.99916609999999995</v>
      </c>
      <c r="AC1643">
        <v>-6.7298310000000004E-3</v>
      </c>
      <c r="AD1643">
        <v>4.2653620000000003E-2</v>
      </c>
      <c r="AE1643" s="1">
        <v>5.9472216999999997E-4</v>
      </c>
    </row>
    <row r="1644" spans="1:31" hidden="1" x14ac:dyDescent="0.3">
      <c r="A1644">
        <v>-7.8336075000000005E-2</v>
      </c>
      <c r="B1644">
        <v>-1.0562172999999999E-2</v>
      </c>
      <c r="C1644">
        <v>0.98527335999999999</v>
      </c>
      <c r="D1644">
        <v>0</v>
      </c>
      <c r="E1644">
        <v>0</v>
      </c>
      <c r="F1644">
        <v>0</v>
      </c>
      <c r="G1644">
        <v>0.63271885999999999</v>
      </c>
      <c r="H1644">
        <v>-0.36451539999999999</v>
      </c>
      <c r="I1644">
        <v>-1.3194599</v>
      </c>
      <c r="J1644">
        <v>7.1995929999999998E-3</v>
      </c>
      <c r="K1644">
        <v>2.8826576E-3</v>
      </c>
      <c r="L1644">
        <v>-1.1172056E-2</v>
      </c>
      <c r="M1644">
        <v>40</v>
      </c>
      <c r="N1644">
        <f t="shared" si="100"/>
        <v>2.8798372000000001E-4</v>
      </c>
      <c r="O1644">
        <f t="shared" si="101"/>
        <v>0</v>
      </c>
      <c r="P1644">
        <f t="shared" si="102"/>
        <v>0</v>
      </c>
      <c r="Q1644">
        <f t="shared" si="103"/>
        <v>0</v>
      </c>
      <c r="R1644">
        <v>306.47708</v>
      </c>
      <c r="S1644">
        <v>-1.7417101000000001E-3</v>
      </c>
      <c r="T1644">
        <v>-8.5623119999999997E-2</v>
      </c>
      <c r="U1644">
        <v>-1.3442543E-2</v>
      </c>
      <c r="V1644">
        <v>-1.7417101000000001E-3</v>
      </c>
      <c r="W1644">
        <v>-8.5624610000000004E-2</v>
      </c>
      <c r="X1644">
        <v>1.3588784E-2</v>
      </c>
      <c r="Y1644">
        <v>0</v>
      </c>
      <c r="Z1644">
        <v>0</v>
      </c>
      <c r="AA1644">
        <v>9.2822650000000007</v>
      </c>
      <c r="AB1644">
        <v>0.99916090000000002</v>
      </c>
      <c r="AC1644">
        <v>-6.7528835000000001E-3</v>
      </c>
      <c r="AD1644">
        <v>4.2799838E-2</v>
      </c>
      <c r="AE1644" s="1">
        <v>5.794776E-4</v>
      </c>
    </row>
    <row r="1645" spans="1:31" hidden="1" x14ac:dyDescent="0.3">
      <c r="A1645">
        <v>-7.8336075000000005E-2</v>
      </c>
      <c r="B1645">
        <v>-1.0562172999999999E-2</v>
      </c>
      <c r="C1645">
        <v>0.98527335999999999</v>
      </c>
      <c r="D1645">
        <v>0</v>
      </c>
      <c r="E1645">
        <v>0</v>
      </c>
      <c r="F1645">
        <v>0</v>
      </c>
      <c r="G1645">
        <v>0.63271885999999999</v>
      </c>
      <c r="H1645">
        <v>-0.36451539999999999</v>
      </c>
      <c r="I1645">
        <v>-1.3194599</v>
      </c>
      <c r="J1645">
        <v>7.1995929999999998E-3</v>
      </c>
      <c r="K1645">
        <v>2.8826576E-3</v>
      </c>
      <c r="L1645">
        <v>-1.1172056E-2</v>
      </c>
      <c r="M1645">
        <v>40</v>
      </c>
      <c r="N1645">
        <f t="shared" si="100"/>
        <v>2.8798372000000001E-4</v>
      </c>
      <c r="O1645">
        <f t="shared" si="101"/>
        <v>0</v>
      </c>
      <c r="P1645">
        <f t="shared" si="102"/>
        <v>0</v>
      </c>
      <c r="Q1645">
        <f t="shared" si="103"/>
        <v>0</v>
      </c>
      <c r="R1645">
        <v>306.47500000000002</v>
      </c>
      <c r="S1645">
        <v>-1.7417101000000001E-3</v>
      </c>
      <c r="T1645">
        <v>-8.5623119999999997E-2</v>
      </c>
      <c r="U1645">
        <v>-1.3442543E-2</v>
      </c>
      <c r="V1645">
        <v>-1.7417101000000001E-3</v>
      </c>
      <c r="W1645">
        <v>-8.5624610000000004E-2</v>
      </c>
      <c r="X1645">
        <v>1.3588784E-2</v>
      </c>
      <c r="Y1645">
        <v>0</v>
      </c>
      <c r="Z1645">
        <v>0</v>
      </c>
      <c r="AA1645">
        <v>9.2822075000000002</v>
      </c>
      <c r="AB1645">
        <v>0.99916090000000002</v>
      </c>
      <c r="AC1645">
        <v>-6.7528835000000001E-3</v>
      </c>
      <c r="AD1645">
        <v>4.2799838E-2</v>
      </c>
      <c r="AE1645" s="1">
        <v>5.794776E-4</v>
      </c>
    </row>
    <row r="1646" spans="1:31" hidden="1" x14ac:dyDescent="0.3">
      <c r="A1646">
        <v>-7.8336075000000005E-2</v>
      </c>
      <c r="B1646">
        <v>-1.0562172999999999E-2</v>
      </c>
      <c r="C1646">
        <v>0.98527335999999999</v>
      </c>
      <c r="D1646">
        <v>0</v>
      </c>
      <c r="E1646">
        <v>0</v>
      </c>
      <c r="F1646">
        <v>0</v>
      </c>
      <c r="G1646">
        <v>0.63271885999999999</v>
      </c>
      <c r="H1646">
        <v>-0.36451539999999999</v>
      </c>
      <c r="I1646">
        <v>-1.3194599</v>
      </c>
      <c r="J1646">
        <v>7.1995929999999998E-3</v>
      </c>
      <c r="K1646">
        <v>2.8826576E-3</v>
      </c>
      <c r="L1646">
        <v>-1.1172056E-2</v>
      </c>
      <c r="M1646">
        <v>40</v>
      </c>
      <c r="N1646">
        <f t="shared" si="100"/>
        <v>2.8798372000000001E-4</v>
      </c>
      <c r="O1646">
        <f t="shared" si="101"/>
        <v>0</v>
      </c>
      <c r="P1646">
        <f t="shared" si="102"/>
        <v>0</v>
      </c>
      <c r="Q1646">
        <f t="shared" si="103"/>
        <v>0</v>
      </c>
      <c r="R1646">
        <v>306.46667000000002</v>
      </c>
      <c r="S1646">
        <v>-1.7417101000000001E-3</v>
      </c>
      <c r="T1646">
        <v>-8.5623119999999997E-2</v>
      </c>
      <c r="U1646">
        <v>-1.3442543E-2</v>
      </c>
      <c r="V1646">
        <v>-1.7417101000000001E-3</v>
      </c>
      <c r="W1646">
        <v>-8.5624610000000004E-2</v>
      </c>
      <c r="X1646">
        <v>1.3588784E-2</v>
      </c>
      <c r="Y1646">
        <v>0</v>
      </c>
      <c r="Z1646">
        <v>0</v>
      </c>
      <c r="AA1646">
        <v>9.2821499999999997</v>
      </c>
      <c r="AB1646">
        <v>0.99916090000000002</v>
      </c>
      <c r="AC1646">
        <v>-6.7528835000000001E-3</v>
      </c>
      <c r="AD1646">
        <v>4.2799838E-2</v>
      </c>
      <c r="AE1646" s="1">
        <v>5.794776E-4</v>
      </c>
    </row>
    <row r="1647" spans="1:31" hidden="1" x14ac:dyDescent="0.3">
      <c r="A1647">
        <v>-7.8336075000000005E-2</v>
      </c>
      <c r="B1647">
        <v>-1.0562172999999999E-2</v>
      </c>
      <c r="C1647">
        <v>0.98527335999999999</v>
      </c>
      <c r="D1647">
        <v>0</v>
      </c>
      <c r="E1647">
        <v>0</v>
      </c>
      <c r="F1647">
        <v>0</v>
      </c>
      <c r="G1647">
        <v>0.63271885999999999</v>
      </c>
      <c r="H1647">
        <v>-0.36451539999999999</v>
      </c>
      <c r="I1647">
        <v>-1.3194599</v>
      </c>
      <c r="J1647">
        <v>7.1995929999999998E-3</v>
      </c>
      <c r="K1647">
        <v>2.8826576E-3</v>
      </c>
      <c r="L1647">
        <v>-1.1172056E-2</v>
      </c>
      <c r="M1647">
        <v>40</v>
      </c>
      <c r="N1647">
        <f t="shared" si="100"/>
        <v>2.8798372000000001E-4</v>
      </c>
      <c r="O1647">
        <f t="shared" si="101"/>
        <v>0</v>
      </c>
      <c r="P1647">
        <f t="shared" si="102"/>
        <v>0</v>
      </c>
      <c r="Q1647">
        <f t="shared" si="103"/>
        <v>0</v>
      </c>
      <c r="R1647">
        <v>306.45729999999998</v>
      </c>
      <c r="S1647">
        <v>-1.7417101000000001E-3</v>
      </c>
      <c r="T1647">
        <v>-8.5623119999999997E-2</v>
      </c>
      <c r="U1647">
        <v>-1.3442543E-2</v>
      </c>
      <c r="V1647">
        <v>-1.7417101000000001E-3</v>
      </c>
      <c r="W1647">
        <v>-8.5624610000000004E-2</v>
      </c>
      <c r="X1647">
        <v>1.3588784E-2</v>
      </c>
      <c r="Y1647">
        <v>0</v>
      </c>
      <c r="Z1647">
        <v>0</v>
      </c>
      <c r="AA1647">
        <v>9.2820929999999997</v>
      </c>
      <c r="AB1647">
        <v>0.99916090000000002</v>
      </c>
      <c r="AC1647">
        <v>-6.7528835000000001E-3</v>
      </c>
      <c r="AD1647">
        <v>4.2799838E-2</v>
      </c>
      <c r="AE1647" s="1">
        <v>5.794776E-4</v>
      </c>
    </row>
    <row r="1648" spans="1:31" hidden="1" x14ac:dyDescent="0.3">
      <c r="A1648">
        <v>-7.7112929999999996E-2</v>
      </c>
      <c r="B1648">
        <v>-1.1048076E-2</v>
      </c>
      <c r="C1648">
        <v>0.9853923</v>
      </c>
      <c r="D1648">
        <v>-1.0642252000000001E-3</v>
      </c>
      <c r="E1648">
        <v>0</v>
      </c>
      <c r="F1648">
        <v>0</v>
      </c>
      <c r="G1648">
        <v>0.62421459999999995</v>
      </c>
      <c r="H1648">
        <v>-0.37104362000000002</v>
      </c>
      <c r="I1648">
        <v>-1.3176477</v>
      </c>
      <c r="J1648">
        <v>8.7024790000000008E-3</v>
      </c>
      <c r="K1648">
        <v>2.4443352999999998E-3</v>
      </c>
      <c r="L1648">
        <v>-1.1030734E-2</v>
      </c>
      <c r="M1648">
        <v>41</v>
      </c>
      <c r="N1648">
        <f t="shared" si="100"/>
        <v>3.5680163900000006E-4</v>
      </c>
      <c r="O1648">
        <f t="shared" si="101"/>
        <v>0</v>
      </c>
      <c r="P1648">
        <f t="shared" si="102"/>
        <v>0</v>
      </c>
      <c r="Q1648">
        <f t="shared" si="103"/>
        <v>0</v>
      </c>
      <c r="R1648">
        <v>306.44690000000003</v>
      </c>
      <c r="S1648">
        <v>-1.7170608999999999E-3</v>
      </c>
      <c r="T1648">
        <v>-8.5903645000000001E-2</v>
      </c>
      <c r="U1648">
        <v>-1.3490087E-2</v>
      </c>
      <c r="V1648">
        <v>-1.7170608999999999E-3</v>
      </c>
      <c r="W1648">
        <v>-8.5905709999999996E-2</v>
      </c>
      <c r="X1648">
        <v>1.3634660999999999E-2</v>
      </c>
      <c r="Y1648">
        <v>0</v>
      </c>
      <c r="Z1648">
        <v>0</v>
      </c>
      <c r="AA1648">
        <v>9.2820350000000005</v>
      </c>
      <c r="AB1648">
        <v>0.99915589999999999</v>
      </c>
      <c r="AC1648">
        <v>-6.776196E-3</v>
      </c>
      <c r="AD1648">
        <v>4.2940119999999998E-2</v>
      </c>
      <c r="AE1648" s="1">
        <v>5.6521900000000005E-4</v>
      </c>
    </row>
    <row r="1649" spans="1:31" hidden="1" x14ac:dyDescent="0.3">
      <c r="A1649">
        <v>-7.7112929999999996E-2</v>
      </c>
      <c r="B1649">
        <v>-1.1048076E-2</v>
      </c>
      <c r="C1649">
        <v>0.9853923</v>
      </c>
      <c r="D1649">
        <v>-1.0642252000000001E-3</v>
      </c>
      <c r="E1649">
        <v>0</v>
      </c>
      <c r="F1649">
        <v>0</v>
      </c>
      <c r="G1649">
        <v>0.62421459999999995</v>
      </c>
      <c r="H1649">
        <v>-0.37104362000000002</v>
      </c>
      <c r="I1649">
        <v>-1.3176477</v>
      </c>
      <c r="J1649">
        <v>8.7024790000000008E-3</v>
      </c>
      <c r="K1649">
        <v>2.4443352999999998E-3</v>
      </c>
      <c r="L1649">
        <v>-1.1030734E-2</v>
      </c>
      <c r="M1649">
        <v>41</v>
      </c>
      <c r="N1649">
        <f t="shared" si="100"/>
        <v>3.5680163900000006E-4</v>
      </c>
      <c r="O1649">
        <f t="shared" si="101"/>
        <v>0</v>
      </c>
      <c r="P1649">
        <f t="shared" si="102"/>
        <v>0</v>
      </c>
      <c r="Q1649">
        <f t="shared" si="103"/>
        <v>0</v>
      </c>
      <c r="R1649">
        <v>306.43650000000002</v>
      </c>
      <c r="S1649">
        <v>-1.7170608999999999E-3</v>
      </c>
      <c r="T1649">
        <v>-8.5903645000000001E-2</v>
      </c>
      <c r="U1649">
        <v>-1.3490087E-2</v>
      </c>
      <c r="V1649">
        <v>-1.7170608999999999E-3</v>
      </c>
      <c r="W1649">
        <v>-8.5905709999999996E-2</v>
      </c>
      <c r="X1649">
        <v>1.3634660999999999E-2</v>
      </c>
      <c r="Y1649">
        <v>0</v>
      </c>
      <c r="Z1649">
        <v>0</v>
      </c>
      <c r="AA1649">
        <v>9.2819769999999995</v>
      </c>
      <c r="AB1649">
        <v>0.99915589999999999</v>
      </c>
      <c r="AC1649">
        <v>-6.776196E-3</v>
      </c>
      <c r="AD1649">
        <v>4.2940119999999998E-2</v>
      </c>
      <c r="AE1649" s="1">
        <v>5.6521900000000005E-4</v>
      </c>
    </row>
    <row r="1650" spans="1:31" hidden="1" x14ac:dyDescent="0.3">
      <c r="A1650">
        <v>-7.9804349999999996E-2</v>
      </c>
      <c r="B1650">
        <v>-1.2380253500000001E-2</v>
      </c>
      <c r="C1650">
        <v>0.98631880000000005</v>
      </c>
      <c r="D1650">
        <v>-1.0642252000000001E-3</v>
      </c>
      <c r="E1650">
        <v>0</v>
      </c>
      <c r="F1650">
        <v>0</v>
      </c>
      <c r="G1650">
        <v>0.62591547000000003</v>
      </c>
      <c r="H1650">
        <v>-0.37104362000000002</v>
      </c>
      <c r="I1650">
        <v>-1.3176477</v>
      </c>
      <c r="J1650">
        <v>6.2796400000000004E-3</v>
      </c>
      <c r="K1650">
        <v>1.1589014999999999E-3</v>
      </c>
      <c r="L1650">
        <v>-1.0082483E-2</v>
      </c>
      <c r="M1650">
        <v>40</v>
      </c>
      <c r="N1650">
        <f t="shared" si="100"/>
        <v>2.511856E-4</v>
      </c>
      <c r="O1650">
        <f t="shared" si="101"/>
        <v>0</v>
      </c>
      <c r="P1650">
        <f t="shared" si="102"/>
        <v>0</v>
      </c>
      <c r="Q1650">
        <f t="shared" si="103"/>
        <v>0</v>
      </c>
      <c r="R1650">
        <v>306.43024000000003</v>
      </c>
      <c r="S1650">
        <v>-1.6941893999999999E-3</v>
      </c>
      <c r="T1650">
        <v>-8.6172990000000005E-2</v>
      </c>
      <c r="U1650">
        <v>-1.3536797999999999E-2</v>
      </c>
      <c r="V1650">
        <v>-1.6941893999999999E-3</v>
      </c>
      <c r="W1650">
        <v>-8.6175606000000002E-2</v>
      </c>
      <c r="X1650">
        <v>1.3679826000000001E-2</v>
      </c>
      <c r="Y1650">
        <v>0</v>
      </c>
      <c r="Z1650">
        <v>0</v>
      </c>
      <c r="AA1650">
        <v>9.2818100000000001</v>
      </c>
      <c r="AB1650">
        <v>0.99915100000000001</v>
      </c>
      <c r="AC1650">
        <v>-6.7991229999999998E-3</v>
      </c>
      <c r="AD1650">
        <v>4.3074816000000002E-2</v>
      </c>
      <c r="AE1650" s="1">
        <v>5.5189593999999999E-4</v>
      </c>
    </row>
    <row r="1651" spans="1:31" hidden="1" x14ac:dyDescent="0.3">
      <c r="A1651">
        <v>-7.9804349999999996E-2</v>
      </c>
      <c r="B1651">
        <v>-1.2380253500000001E-2</v>
      </c>
      <c r="C1651">
        <v>0.98631880000000005</v>
      </c>
      <c r="D1651">
        <v>-1.0642252000000001E-3</v>
      </c>
      <c r="E1651">
        <v>0</v>
      </c>
      <c r="F1651">
        <v>0</v>
      </c>
      <c r="G1651">
        <v>0.62591547000000003</v>
      </c>
      <c r="H1651">
        <v>-0.37104362000000002</v>
      </c>
      <c r="I1651">
        <v>-1.3176477</v>
      </c>
      <c r="J1651">
        <v>6.2796400000000004E-3</v>
      </c>
      <c r="K1651">
        <v>1.1589014999999999E-3</v>
      </c>
      <c r="L1651">
        <v>-1.0082483E-2</v>
      </c>
      <c r="M1651">
        <v>40</v>
      </c>
      <c r="N1651">
        <f t="shared" si="100"/>
        <v>2.511856E-4</v>
      </c>
      <c r="O1651">
        <f t="shared" si="101"/>
        <v>0</v>
      </c>
      <c r="P1651">
        <f t="shared" si="102"/>
        <v>0</v>
      </c>
      <c r="Q1651">
        <f t="shared" si="103"/>
        <v>0</v>
      </c>
      <c r="R1651">
        <v>306.43545999999998</v>
      </c>
      <c r="S1651">
        <v>-1.6941893999999999E-3</v>
      </c>
      <c r="T1651">
        <v>-8.6172990000000005E-2</v>
      </c>
      <c r="U1651">
        <v>-1.3536797999999999E-2</v>
      </c>
      <c r="V1651">
        <v>-1.6941893999999999E-3</v>
      </c>
      <c r="W1651">
        <v>-8.6175606000000002E-2</v>
      </c>
      <c r="X1651">
        <v>1.3679826000000001E-2</v>
      </c>
      <c r="Y1651">
        <v>0</v>
      </c>
      <c r="Z1651">
        <v>0</v>
      </c>
      <c r="AA1651">
        <v>9.2816460000000003</v>
      </c>
      <c r="AB1651">
        <v>0.99915100000000001</v>
      </c>
      <c r="AC1651">
        <v>-6.7991229999999998E-3</v>
      </c>
      <c r="AD1651">
        <v>4.3074816000000002E-2</v>
      </c>
      <c r="AE1651" s="1">
        <v>5.5189593999999999E-4</v>
      </c>
    </row>
    <row r="1652" spans="1:31" hidden="1" x14ac:dyDescent="0.3">
      <c r="A1652">
        <v>-7.7607490000000001E-2</v>
      </c>
      <c r="B1652">
        <v>-1.1167631500000001E-2</v>
      </c>
      <c r="C1652">
        <v>0.98401819999999995</v>
      </c>
      <c r="D1652">
        <v>0</v>
      </c>
      <c r="E1652">
        <v>0</v>
      </c>
      <c r="F1652">
        <v>0</v>
      </c>
      <c r="G1652">
        <v>0.619112</v>
      </c>
      <c r="H1652">
        <v>-0.36941160000000001</v>
      </c>
      <c r="I1652">
        <v>-1.3140232999999999</v>
      </c>
      <c r="J1652">
        <v>8.7312310000000008E-3</v>
      </c>
      <c r="K1652">
        <v>2.4162438E-3</v>
      </c>
      <c r="L1652">
        <v>-1.236248E-2</v>
      </c>
      <c r="M1652">
        <v>40</v>
      </c>
      <c r="N1652">
        <f t="shared" si="100"/>
        <v>3.4924924000000001E-4</v>
      </c>
      <c r="O1652">
        <f t="shared" si="101"/>
        <v>0</v>
      </c>
      <c r="P1652">
        <f t="shared" si="102"/>
        <v>0</v>
      </c>
      <c r="Q1652">
        <f t="shared" si="103"/>
        <v>0</v>
      </c>
      <c r="R1652">
        <v>306.44274999999999</v>
      </c>
      <c r="S1652">
        <v>-1.6755406000000001E-3</v>
      </c>
      <c r="T1652">
        <v>-8.6428439999999995E-2</v>
      </c>
      <c r="U1652">
        <v>-1.3581485500000001E-2</v>
      </c>
      <c r="V1652">
        <v>-1.6755406000000001E-3</v>
      </c>
      <c r="W1652">
        <v>-8.6431540000000001E-2</v>
      </c>
      <c r="X1652">
        <v>1.3723298E-2</v>
      </c>
      <c r="Y1652">
        <v>0</v>
      </c>
      <c r="Z1652">
        <v>0</v>
      </c>
      <c r="AA1652">
        <v>9.281485</v>
      </c>
      <c r="AB1652">
        <v>0.99914634000000002</v>
      </c>
      <c r="AC1652">
        <v>-6.8211230000000001E-3</v>
      </c>
      <c r="AD1652">
        <v>4.3202552999999998E-2</v>
      </c>
      <c r="AE1652" s="1">
        <v>5.4076129999999995E-4</v>
      </c>
    </row>
    <row r="1653" spans="1:31" hidden="1" x14ac:dyDescent="0.3">
      <c r="A1653">
        <v>-7.7607490000000001E-2</v>
      </c>
      <c r="B1653">
        <v>-1.1167631500000001E-2</v>
      </c>
      <c r="C1653">
        <v>0.98401819999999995</v>
      </c>
      <c r="D1653">
        <v>0</v>
      </c>
      <c r="E1653">
        <v>0</v>
      </c>
      <c r="F1653">
        <v>0</v>
      </c>
      <c r="G1653">
        <v>0.619112</v>
      </c>
      <c r="H1653">
        <v>-0.36941160000000001</v>
      </c>
      <c r="I1653">
        <v>-1.3140232999999999</v>
      </c>
      <c r="J1653">
        <v>8.7312310000000008E-3</v>
      </c>
      <c r="K1653">
        <v>2.4162438E-3</v>
      </c>
      <c r="L1653">
        <v>-1.236248E-2</v>
      </c>
      <c r="M1653">
        <v>40</v>
      </c>
      <c r="N1653">
        <f t="shared" si="100"/>
        <v>3.4924924000000001E-4</v>
      </c>
      <c r="O1653">
        <f t="shared" si="101"/>
        <v>0</v>
      </c>
      <c r="P1653">
        <f t="shared" si="102"/>
        <v>0</v>
      </c>
      <c r="Q1653">
        <f t="shared" si="103"/>
        <v>0</v>
      </c>
      <c r="R1653">
        <v>306.44382000000002</v>
      </c>
      <c r="S1653">
        <v>-1.6755406000000001E-3</v>
      </c>
      <c r="T1653">
        <v>-8.6428439999999995E-2</v>
      </c>
      <c r="U1653">
        <v>-1.3581485500000001E-2</v>
      </c>
      <c r="V1653">
        <v>-1.6755406000000001E-3</v>
      </c>
      <c r="W1653">
        <v>-8.6431540000000001E-2</v>
      </c>
      <c r="X1653">
        <v>1.3723298E-2</v>
      </c>
      <c r="Y1653">
        <v>0</v>
      </c>
      <c r="Z1653">
        <v>0</v>
      </c>
      <c r="AA1653">
        <v>9.281326</v>
      </c>
      <c r="AB1653">
        <v>0.99914634000000002</v>
      </c>
      <c r="AC1653">
        <v>-6.8211230000000001E-3</v>
      </c>
      <c r="AD1653">
        <v>4.3202552999999998E-2</v>
      </c>
      <c r="AE1653" s="1">
        <v>5.4076129999999995E-4</v>
      </c>
    </row>
    <row r="1654" spans="1:31" hidden="1" x14ac:dyDescent="0.3">
      <c r="A1654">
        <v>-7.8588340000000007E-2</v>
      </c>
      <c r="B1654">
        <v>-1.4319026E-2</v>
      </c>
      <c r="C1654">
        <v>0.99019723999999998</v>
      </c>
      <c r="D1654">
        <v>-1.0642252000000001E-3</v>
      </c>
      <c r="E1654">
        <v>-1.0642252000000001E-3</v>
      </c>
      <c r="F1654">
        <v>0</v>
      </c>
      <c r="G1654">
        <v>0.62761630000000002</v>
      </c>
      <c r="H1654">
        <v>-0.37267571999999999</v>
      </c>
      <c r="I1654">
        <v>-1.3285210000000001</v>
      </c>
      <c r="J1654">
        <v>7.9981830000000007E-3</v>
      </c>
      <c r="K1654" s="1">
        <v>-6.9045459999999995E-4</v>
      </c>
      <c r="L1654">
        <v>-6.1633586999999997E-3</v>
      </c>
      <c r="M1654">
        <v>41</v>
      </c>
      <c r="N1654">
        <f t="shared" si="100"/>
        <v>3.2792550300000001E-4</v>
      </c>
      <c r="O1654">
        <f t="shared" si="101"/>
        <v>0</v>
      </c>
      <c r="P1654">
        <f t="shared" si="102"/>
        <v>0</v>
      </c>
      <c r="Q1654">
        <f t="shared" si="103"/>
        <v>0</v>
      </c>
      <c r="R1654">
        <v>306.43549999999999</v>
      </c>
      <c r="S1654">
        <v>-1.6585765000000001E-3</v>
      </c>
      <c r="T1654">
        <v>-8.6676939999999994E-2</v>
      </c>
      <c r="U1654">
        <v>-1.362615E-2</v>
      </c>
      <c r="V1654">
        <v>-1.6585765000000001E-3</v>
      </c>
      <c r="W1654">
        <v>-8.6680510000000002E-2</v>
      </c>
      <c r="X1654">
        <v>1.3766871E-2</v>
      </c>
      <c r="Y1654">
        <v>0</v>
      </c>
      <c r="Z1654">
        <v>0</v>
      </c>
      <c r="AA1654">
        <v>9.2810544999999998</v>
      </c>
      <c r="AB1654">
        <v>0.99914179999999997</v>
      </c>
      <c r="AC1654">
        <v>-6.8431426999999998E-3</v>
      </c>
      <c r="AD1654">
        <v>4.3326813999999998E-2</v>
      </c>
      <c r="AE1654" s="1">
        <v>5.3048489999999999E-4</v>
      </c>
    </row>
    <row r="1655" spans="1:31" hidden="1" x14ac:dyDescent="0.3">
      <c r="A1655">
        <v>-7.8588340000000007E-2</v>
      </c>
      <c r="B1655">
        <v>-1.4319026E-2</v>
      </c>
      <c r="C1655">
        <v>0.99019723999999998</v>
      </c>
      <c r="D1655">
        <v>-1.0642252000000001E-3</v>
      </c>
      <c r="E1655">
        <v>-1.0642252000000001E-3</v>
      </c>
      <c r="F1655">
        <v>0</v>
      </c>
      <c r="G1655">
        <v>0.62761630000000002</v>
      </c>
      <c r="H1655">
        <v>-0.37267571999999999</v>
      </c>
      <c r="I1655">
        <v>-1.3285210000000001</v>
      </c>
      <c r="J1655">
        <v>7.9981830000000007E-3</v>
      </c>
      <c r="K1655" s="1">
        <v>-6.9045459999999995E-4</v>
      </c>
      <c r="L1655">
        <v>-6.1633586999999997E-3</v>
      </c>
      <c r="M1655">
        <v>41</v>
      </c>
      <c r="N1655">
        <f t="shared" si="100"/>
        <v>3.2792550300000001E-4</v>
      </c>
      <c r="O1655">
        <f t="shared" si="101"/>
        <v>0</v>
      </c>
      <c r="P1655">
        <f t="shared" si="102"/>
        <v>0</v>
      </c>
      <c r="Q1655">
        <f t="shared" si="103"/>
        <v>0</v>
      </c>
      <c r="R1655">
        <v>306.42714999999998</v>
      </c>
      <c r="S1655">
        <v>-1.6585765000000001E-3</v>
      </c>
      <c r="T1655">
        <v>-8.6676939999999994E-2</v>
      </c>
      <c r="U1655">
        <v>-1.362615E-2</v>
      </c>
      <c r="V1655">
        <v>-1.6585765000000001E-3</v>
      </c>
      <c r="W1655">
        <v>-8.6680510000000002E-2</v>
      </c>
      <c r="X1655">
        <v>1.3766871E-2</v>
      </c>
      <c r="Y1655">
        <v>0</v>
      </c>
      <c r="Z1655">
        <v>0</v>
      </c>
      <c r="AA1655">
        <v>9.2807870000000001</v>
      </c>
      <c r="AB1655">
        <v>0.99914179999999997</v>
      </c>
      <c r="AC1655">
        <v>-6.8431426999999998E-3</v>
      </c>
      <c r="AD1655">
        <v>4.3326813999999998E-2</v>
      </c>
      <c r="AE1655" s="1">
        <v>5.3048489999999999E-4</v>
      </c>
    </row>
    <row r="1656" spans="1:31" hidden="1" x14ac:dyDescent="0.3">
      <c r="A1656">
        <v>-8.0899975999999998E-2</v>
      </c>
      <c r="B1656">
        <v>-1.2138298E-2</v>
      </c>
      <c r="C1656">
        <v>0.98527410000000004</v>
      </c>
      <c r="D1656">
        <v>0</v>
      </c>
      <c r="E1656">
        <v>0</v>
      </c>
      <c r="F1656">
        <v>0</v>
      </c>
      <c r="G1656">
        <v>0.63271885999999999</v>
      </c>
      <c r="H1656">
        <v>-0.36614745999999998</v>
      </c>
      <c r="I1656">
        <v>-1.3285210000000001</v>
      </c>
      <c r="J1656">
        <v>5.9231444999999997E-3</v>
      </c>
      <c r="K1656">
        <v>1.5293173E-3</v>
      </c>
      <c r="L1656">
        <v>-1.1067271E-2</v>
      </c>
      <c r="M1656">
        <v>40</v>
      </c>
      <c r="N1656">
        <f t="shared" si="100"/>
        <v>2.3692577999999997E-4</v>
      </c>
      <c r="O1656">
        <f t="shared" si="101"/>
        <v>0</v>
      </c>
      <c r="P1656">
        <f t="shared" si="102"/>
        <v>0</v>
      </c>
      <c r="Q1656">
        <f t="shared" si="103"/>
        <v>0</v>
      </c>
      <c r="R1656">
        <v>306.423</v>
      </c>
      <c r="S1656">
        <v>-1.6452642999999999E-3</v>
      </c>
      <c r="T1656">
        <v>-8.6914229999999995E-2</v>
      </c>
      <c r="U1656">
        <v>-1.3665162999999999E-2</v>
      </c>
      <c r="V1656">
        <v>-1.6452642999999999E-3</v>
      </c>
      <c r="W1656">
        <v>-8.6918179999999998E-2</v>
      </c>
      <c r="X1656">
        <v>1.3805089E-2</v>
      </c>
      <c r="Y1656">
        <v>0</v>
      </c>
      <c r="Z1656">
        <v>0</v>
      </c>
      <c r="AA1656">
        <v>9.2805330000000001</v>
      </c>
      <c r="AB1656">
        <v>0.99913746000000003</v>
      </c>
      <c r="AC1656">
        <v>-6.8624130000000004E-3</v>
      </c>
      <c r="AD1656">
        <v>4.3445449999999997E-2</v>
      </c>
      <c r="AE1656" s="1">
        <v>5.2218314000000005E-4</v>
      </c>
    </row>
    <row r="1657" spans="1:31" hidden="1" x14ac:dyDescent="0.3">
      <c r="A1657">
        <v>-8.0899975999999998E-2</v>
      </c>
      <c r="B1657">
        <v>-1.2138298E-2</v>
      </c>
      <c r="C1657">
        <v>0.98527410000000004</v>
      </c>
      <c r="D1657">
        <v>0</v>
      </c>
      <c r="E1657">
        <v>0</v>
      </c>
      <c r="F1657">
        <v>0</v>
      </c>
      <c r="G1657">
        <v>0.63271885999999999</v>
      </c>
      <c r="H1657">
        <v>-0.36614745999999998</v>
      </c>
      <c r="I1657">
        <v>-1.3285210000000001</v>
      </c>
      <c r="J1657">
        <v>5.9231444999999997E-3</v>
      </c>
      <c r="K1657">
        <v>1.5293173E-3</v>
      </c>
      <c r="L1657">
        <v>-1.1067271E-2</v>
      </c>
      <c r="M1657">
        <v>40</v>
      </c>
      <c r="N1657">
        <f t="shared" si="100"/>
        <v>2.3692577999999997E-4</v>
      </c>
      <c r="O1657">
        <f t="shared" si="101"/>
        <v>0</v>
      </c>
      <c r="P1657">
        <f t="shared" si="102"/>
        <v>0</v>
      </c>
      <c r="Q1657">
        <f t="shared" si="103"/>
        <v>0</v>
      </c>
      <c r="R1657">
        <v>306.42720000000003</v>
      </c>
      <c r="S1657">
        <v>-1.6452642999999999E-3</v>
      </c>
      <c r="T1657">
        <v>-8.6914229999999995E-2</v>
      </c>
      <c r="U1657">
        <v>-1.3665162999999999E-2</v>
      </c>
      <c r="V1657">
        <v>-1.6452642999999999E-3</v>
      </c>
      <c r="W1657">
        <v>-8.6918179999999998E-2</v>
      </c>
      <c r="X1657">
        <v>1.3805089E-2</v>
      </c>
      <c r="Y1657">
        <v>0</v>
      </c>
      <c r="Z1657">
        <v>0</v>
      </c>
      <c r="AA1657">
        <v>9.280284</v>
      </c>
      <c r="AB1657">
        <v>0.99913746000000003</v>
      </c>
      <c r="AC1657">
        <v>-6.8624130000000004E-3</v>
      </c>
      <c r="AD1657">
        <v>4.3445449999999997E-2</v>
      </c>
      <c r="AE1657" s="1">
        <v>5.2218314000000005E-4</v>
      </c>
    </row>
    <row r="1658" spans="1:31" hidden="1" x14ac:dyDescent="0.3">
      <c r="A1658">
        <v>-8.0899975999999998E-2</v>
      </c>
      <c r="B1658">
        <v>-1.2138298E-2</v>
      </c>
      <c r="C1658">
        <v>0.98527410000000004</v>
      </c>
      <c r="D1658">
        <v>0</v>
      </c>
      <c r="E1658">
        <v>0</v>
      </c>
      <c r="F1658">
        <v>0</v>
      </c>
      <c r="G1658">
        <v>0.63271885999999999</v>
      </c>
      <c r="H1658">
        <v>-0.36614745999999998</v>
      </c>
      <c r="I1658">
        <v>-1.3285210000000001</v>
      </c>
      <c r="J1658">
        <v>5.9231444999999997E-3</v>
      </c>
      <c r="K1658">
        <v>1.5293173E-3</v>
      </c>
      <c r="L1658">
        <v>-1.1067271E-2</v>
      </c>
      <c r="M1658">
        <v>40</v>
      </c>
      <c r="N1658">
        <f t="shared" si="100"/>
        <v>2.3692577999999997E-4</v>
      </c>
      <c r="O1658">
        <f t="shared" si="101"/>
        <v>0</v>
      </c>
      <c r="P1658">
        <f t="shared" si="102"/>
        <v>0</v>
      </c>
      <c r="Q1658">
        <f t="shared" si="103"/>
        <v>0</v>
      </c>
      <c r="R1658">
        <v>306.43137000000002</v>
      </c>
      <c r="S1658">
        <v>-1.6452642999999999E-3</v>
      </c>
      <c r="T1658">
        <v>-8.6914229999999995E-2</v>
      </c>
      <c r="U1658">
        <v>-1.3665162999999999E-2</v>
      </c>
      <c r="V1658">
        <v>-1.6452642999999999E-3</v>
      </c>
      <c r="W1658">
        <v>-8.6918179999999998E-2</v>
      </c>
      <c r="X1658">
        <v>1.3805089E-2</v>
      </c>
      <c r="Y1658">
        <v>0</v>
      </c>
      <c r="Z1658">
        <v>0</v>
      </c>
      <c r="AA1658">
        <v>9.2799289999999992</v>
      </c>
      <c r="AB1658">
        <v>0.99913746000000003</v>
      </c>
      <c r="AC1658">
        <v>-6.8624130000000004E-3</v>
      </c>
      <c r="AD1658">
        <v>4.3445449999999997E-2</v>
      </c>
      <c r="AE1658" s="1">
        <v>5.2218314000000005E-4</v>
      </c>
    </row>
    <row r="1659" spans="1:31" hidden="1" x14ac:dyDescent="0.3">
      <c r="A1659">
        <v>-8.0899975999999998E-2</v>
      </c>
      <c r="B1659">
        <v>-1.2138298E-2</v>
      </c>
      <c r="C1659">
        <v>0.98527410000000004</v>
      </c>
      <c r="D1659">
        <v>0</v>
      </c>
      <c r="E1659">
        <v>0</v>
      </c>
      <c r="F1659">
        <v>0</v>
      </c>
      <c r="G1659">
        <v>0.63271885999999999</v>
      </c>
      <c r="H1659">
        <v>-0.36614745999999998</v>
      </c>
      <c r="I1659">
        <v>-1.3285210000000001</v>
      </c>
      <c r="J1659">
        <v>5.9231444999999997E-3</v>
      </c>
      <c r="K1659">
        <v>1.5293173E-3</v>
      </c>
      <c r="L1659">
        <v>-1.1067271E-2</v>
      </c>
      <c r="M1659">
        <v>40</v>
      </c>
      <c r="N1659">
        <f t="shared" si="100"/>
        <v>2.3692577999999997E-4</v>
      </c>
      <c r="O1659">
        <f t="shared" si="101"/>
        <v>0</v>
      </c>
      <c r="P1659">
        <f t="shared" si="102"/>
        <v>0</v>
      </c>
      <c r="Q1659">
        <f t="shared" si="103"/>
        <v>0</v>
      </c>
      <c r="R1659">
        <v>306.41678000000002</v>
      </c>
      <c r="S1659">
        <v>-1.6452642999999999E-3</v>
      </c>
      <c r="T1659">
        <v>-8.6914229999999995E-2</v>
      </c>
      <c r="U1659">
        <v>-1.3665162999999999E-2</v>
      </c>
      <c r="V1659">
        <v>-1.6452642999999999E-3</v>
      </c>
      <c r="W1659">
        <v>-8.6918179999999998E-2</v>
      </c>
      <c r="X1659">
        <v>1.3805089E-2</v>
      </c>
      <c r="Y1659">
        <v>0</v>
      </c>
      <c r="Z1659">
        <v>0</v>
      </c>
      <c r="AA1659">
        <v>9.2795819999999996</v>
      </c>
      <c r="AB1659">
        <v>0.99913746000000003</v>
      </c>
      <c r="AC1659">
        <v>-6.8624130000000004E-3</v>
      </c>
      <c r="AD1659">
        <v>4.3445449999999997E-2</v>
      </c>
      <c r="AE1659" s="1">
        <v>5.2218314000000005E-4</v>
      </c>
    </row>
    <row r="1660" spans="1:31" hidden="1" x14ac:dyDescent="0.3">
      <c r="A1660">
        <v>-8.0899975999999998E-2</v>
      </c>
      <c r="B1660">
        <v>-1.2138298E-2</v>
      </c>
      <c r="C1660">
        <v>0.98527410000000004</v>
      </c>
      <c r="D1660">
        <v>0</v>
      </c>
      <c r="E1660">
        <v>0</v>
      </c>
      <c r="F1660">
        <v>0</v>
      </c>
      <c r="G1660">
        <v>0.63271885999999999</v>
      </c>
      <c r="H1660">
        <v>-0.36614745999999998</v>
      </c>
      <c r="I1660">
        <v>-1.3285210000000001</v>
      </c>
      <c r="J1660">
        <v>5.9231444999999997E-3</v>
      </c>
      <c r="K1660">
        <v>1.5293173E-3</v>
      </c>
      <c r="L1660">
        <v>-1.1067271E-2</v>
      </c>
      <c r="M1660">
        <v>40</v>
      </c>
      <c r="N1660">
        <f t="shared" si="100"/>
        <v>2.3692577999999997E-4</v>
      </c>
      <c r="O1660">
        <f t="shared" si="101"/>
        <v>0</v>
      </c>
      <c r="P1660">
        <f t="shared" si="102"/>
        <v>0</v>
      </c>
      <c r="Q1660">
        <f t="shared" si="103"/>
        <v>0</v>
      </c>
      <c r="R1660">
        <v>306.40222</v>
      </c>
      <c r="S1660">
        <v>-1.6452642999999999E-3</v>
      </c>
      <c r="T1660">
        <v>-8.6914229999999995E-2</v>
      </c>
      <c r="U1660">
        <v>-1.3665162999999999E-2</v>
      </c>
      <c r="V1660">
        <v>-1.6452642999999999E-3</v>
      </c>
      <c r="W1660">
        <v>-8.6918179999999998E-2</v>
      </c>
      <c r="X1660">
        <v>1.3805089E-2</v>
      </c>
      <c r="Y1660">
        <v>0</v>
      </c>
      <c r="Z1660">
        <v>0</v>
      </c>
      <c r="AA1660">
        <v>9.2792425000000005</v>
      </c>
      <c r="AB1660">
        <v>0.99913746000000003</v>
      </c>
      <c r="AC1660">
        <v>-6.8624130000000004E-3</v>
      </c>
      <c r="AD1660">
        <v>4.3445449999999997E-2</v>
      </c>
      <c r="AE1660" s="1">
        <v>5.2218314000000005E-4</v>
      </c>
    </row>
    <row r="1661" spans="1:31" hidden="1" x14ac:dyDescent="0.3">
      <c r="A1661">
        <v>-8.0899975999999998E-2</v>
      </c>
      <c r="B1661">
        <v>-1.2138298E-2</v>
      </c>
      <c r="C1661">
        <v>0.98527410000000004</v>
      </c>
      <c r="D1661">
        <v>0</v>
      </c>
      <c r="E1661">
        <v>0</v>
      </c>
      <c r="F1661">
        <v>0</v>
      </c>
      <c r="G1661">
        <v>0.63271885999999999</v>
      </c>
      <c r="H1661">
        <v>-0.36614745999999998</v>
      </c>
      <c r="I1661">
        <v>-1.3285210000000001</v>
      </c>
      <c r="J1661">
        <v>5.9231444999999997E-3</v>
      </c>
      <c r="K1661">
        <v>1.5293173E-3</v>
      </c>
      <c r="L1661">
        <v>-1.1067271E-2</v>
      </c>
      <c r="M1661">
        <v>40</v>
      </c>
      <c r="N1661">
        <f t="shared" si="100"/>
        <v>2.3692577999999997E-4</v>
      </c>
      <c r="O1661">
        <f t="shared" si="101"/>
        <v>0</v>
      </c>
      <c r="P1661">
        <f t="shared" si="102"/>
        <v>0</v>
      </c>
      <c r="Q1661">
        <f t="shared" si="103"/>
        <v>0</v>
      </c>
      <c r="R1661">
        <v>306.38765999999998</v>
      </c>
      <c r="S1661">
        <v>-1.6452642999999999E-3</v>
      </c>
      <c r="T1661">
        <v>-8.6914229999999995E-2</v>
      </c>
      <c r="U1661">
        <v>-1.3665162999999999E-2</v>
      </c>
      <c r="V1661">
        <v>-1.6452642999999999E-3</v>
      </c>
      <c r="W1661">
        <v>-8.6918179999999998E-2</v>
      </c>
      <c r="X1661">
        <v>1.3805089E-2</v>
      </c>
      <c r="Y1661">
        <v>0</v>
      </c>
      <c r="Z1661">
        <v>0</v>
      </c>
      <c r="AA1661">
        <v>9.278912</v>
      </c>
      <c r="AB1661">
        <v>0.99913746000000003</v>
      </c>
      <c r="AC1661">
        <v>-6.8624130000000004E-3</v>
      </c>
      <c r="AD1661">
        <v>4.3445449999999997E-2</v>
      </c>
      <c r="AE1661" s="1">
        <v>5.2218314000000005E-4</v>
      </c>
    </row>
    <row r="1662" spans="1:31" hidden="1" x14ac:dyDescent="0.3">
      <c r="A1662">
        <v>-8.0899975999999998E-2</v>
      </c>
      <c r="B1662">
        <v>-1.2138298E-2</v>
      </c>
      <c r="C1662">
        <v>0.98527410000000004</v>
      </c>
      <c r="D1662">
        <v>0</v>
      </c>
      <c r="E1662">
        <v>0</v>
      </c>
      <c r="F1662">
        <v>0</v>
      </c>
      <c r="G1662">
        <v>0.63271885999999999</v>
      </c>
      <c r="H1662">
        <v>-0.36614745999999998</v>
      </c>
      <c r="I1662">
        <v>-1.3285210000000001</v>
      </c>
      <c r="J1662">
        <v>5.9231444999999997E-3</v>
      </c>
      <c r="K1662">
        <v>1.5293173E-3</v>
      </c>
      <c r="L1662">
        <v>-1.1067271E-2</v>
      </c>
      <c r="M1662">
        <v>40</v>
      </c>
      <c r="N1662">
        <f t="shared" si="100"/>
        <v>2.3692577999999997E-4</v>
      </c>
      <c r="O1662">
        <f t="shared" si="101"/>
        <v>0</v>
      </c>
      <c r="P1662">
        <f t="shared" si="102"/>
        <v>0</v>
      </c>
      <c r="Q1662">
        <f t="shared" si="103"/>
        <v>0</v>
      </c>
      <c r="R1662">
        <v>306.37308000000002</v>
      </c>
      <c r="S1662">
        <v>-1.6452642999999999E-3</v>
      </c>
      <c r="T1662">
        <v>-8.6914229999999995E-2</v>
      </c>
      <c r="U1662">
        <v>-1.3665162999999999E-2</v>
      </c>
      <c r="V1662">
        <v>-1.6452642999999999E-3</v>
      </c>
      <c r="W1662">
        <v>-8.6918179999999998E-2</v>
      </c>
      <c r="X1662">
        <v>1.3805089E-2</v>
      </c>
      <c r="Y1662">
        <v>0</v>
      </c>
      <c r="Z1662">
        <v>0</v>
      </c>
      <c r="AA1662">
        <v>9.2785879999999992</v>
      </c>
      <c r="AB1662">
        <v>0.99913746000000003</v>
      </c>
      <c r="AC1662">
        <v>-6.8624130000000004E-3</v>
      </c>
      <c r="AD1662">
        <v>4.3445449999999997E-2</v>
      </c>
      <c r="AE1662" s="1">
        <v>5.2218314000000005E-4</v>
      </c>
    </row>
    <row r="1663" spans="1:31" hidden="1" x14ac:dyDescent="0.3">
      <c r="A1663">
        <v>-8.0899975999999998E-2</v>
      </c>
      <c r="B1663">
        <v>-1.2138298E-2</v>
      </c>
      <c r="C1663">
        <v>0.98527410000000004</v>
      </c>
      <c r="D1663">
        <v>0</v>
      </c>
      <c r="E1663">
        <v>0</v>
      </c>
      <c r="F1663">
        <v>0</v>
      </c>
      <c r="G1663">
        <v>0.63271885999999999</v>
      </c>
      <c r="H1663">
        <v>-0.36614745999999998</v>
      </c>
      <c r="I1663">
        <v>-1.3285210000000001</v>
      </c>
      <c r="J1663">
        <v>5.9231444999999997E-3</v>
      </c>
      <c r="K1663">
        <v>1.5293173E-3</v>
      </c>
      <c r="L1663">
        <v>-1.1067271E-2</v>
      </c>
      <c r="M1663">
        <v>40</v>
      </c>
      <c r="N1663">
        <f t="shared" si="100"/>
        <v>2.3692577999999997E-4</v>
      </c>
      <c r="O1663">
        <f t="shared" si="101"/>
        <v>0</v>
      </c>
      <c r="P1663">
        <f t="shared" si="102"/>
        <v>0</v>
      </c>
      <c r="Q1663">
        <f t="shared" si="103"/>
        <v>0</v>
      </c>
      <c r="R1663">
        <v>306.36579999999998</v>
      </c>
      <c r="S1663">
        <v>-1.6452642999999999E-3</v>
      </c>
      <c r="T1663">
        <v>-8.6914229999999995E-2</v>
      </c>
      <c r="U1663">
        <v>-1.3665162999999999E-2</v>
      </c>
      <c r="V1663">
        <v>-1.6452642999999999E-3</v>
      </c>
      <c r="W1663">
        <v>-8.6918179999999998E-2</v>
      </c>
      <c r="X1663">
        <v>1.3805089E-2</v>
      </c>
      <c r="Y1663">
        <v>0</v>
      </c>
      <c r="Z1663">
        <v>0</v>
      </c>
      <c r="AA1663">
        <v>9.278162</v>
      </c>
      <c r="AB1663">
        <v>0.99913746000000003</v>
      </c>
      <c r="AC1663">
        <v>-6.8624130000000004E-3</v>
      </c>
      <c r="AD1663">
        <v>4.3445449999999997E-2</v>
      </c>
      <c r="AE1663" s="1">
        <v>5.2218314000000005E-4</v>
      </c>
    </row>
    <row r="1664" spans="1:31" hidden="1" x14ac:dyDescent="0.3">
      <c r="A1664">
        <v>-8.0899975999999998E-2</v>
      </c>
      <c r="B1664">
        <v>-1.2138298E-2</v>
      </c>
      <c r="C1664">
        <v>0.98527410000000004</v>
      </c>
      <c r="D1664">
        <v>0</v>
      </c>
      <c r="E1664">
        <v>0</v>
      </c>
      <c r="F1664">
        <v>0</v>
      </c>
      <c r="G1664">
        <v>0.63271885999999999</v>
      </c>
      <c r="H1664">
        <v>-0.36614745999999998</v>
      </c>
      <c r="I1664">
        <v>-1.3285210000000001</v>
      </c>
      <c r="J1664">
        <v>5.9231444999999997E-3</v>
      </c>
      <c r="K1664">
        <v>1.5293173E-3</v>
      </c>
      <c r="L1664">
        <v>-1.1067271E-2</v>
      </c>
      <c r="M1664">
        <v>40</v>
      </c>
      <c r="N1664">
        <f t="shared" si="100"/>
        <v>2.3692577999999997E-4</v>
      </c>
      <c r="O1664">
        <f t="shared" si="101"/>
        <v>0</v>
      </c>
      <c r="P1664">
        <f t="shared" si="102"/>
        <v>0</v>
      </c>
      <c r="Q1664">
        <f t="shared" si="103"/>
        <v>0</v>
      </c>
      <c r="R1664">
        <v>306.35852</v>
      </c>
      <c r="S1664">
        <v>-1.6452642999999999E-3</v>
      </c>
      <c r="T1664">
        <v>-8.6914229999999995E-2</v>
      </c>
      <c r="U1664">
        <v>-1.3665162999999999E-2</v>
      </c>
      <c r="V1664">
        <v>-1.6452642999999999E-3</v>
      </c>
      <c r="W1664">
        <v>-8.6918179999999998E-2</v>
      </c>
      <c r="X1664">
        <v>1.3805089E-2</v>
      </c>
      <c r="Y1664">
        <v>0</v>
      </c>
      <c r="Z1664">
        <v>0</v>
      </c>
      <c r="AA1664">
        <v>9.2777449999999995</v>
      </c>
      <c r="AB1664">
        <v>0.99913746000000003</v>
      </c>
      <c r="AC1664">
        <v>-6.8624130000000004E-3</v>
      </c>
      <c r="AD1664">
        <v>4.3445449999999997E-2</v>
      </c>
      <c r="AE1664" s="1">
        <v>5.2218314000000005E-4</v>
      </c>
    </row>
    <row r="1665" spans="1:31" hidden="1" x14ac:dyDescent="0.3">
      <c r="A1665">
        <v>-8.0899975999999998E-2</v>
      </c>
      <c r="B1665">
        <v>-1.2138298E-2</v>
      </c>
      <c r="C1665">
        <v>0.98527410000000004</v>
      </c>
      <c r="D1665">
        <v>0</v>
      </c>
      <c r="E1665">
        <v>0</v>
      </c>
      <c r="F1665">
        <v>0</v>
      </c>
      <c r="G1665">
        <v>0.63271885999999999</v>
      </c>
      <c r="H1665">
        <v>-0.36614745999999998</v>
      </c>
      <c r="I1665">
        <v>-1.3285210000000001</v>
      </c>
      <c r="J1665">
        <v>5.9231444999999997E-3</v>
      </c>
      <c r="K1665">
        <v>1.5293173E-3</v>
      </c>
      <c r="L1665">
        <v>-1.1067271E-2</v>
      </c>
      <c r="M1665">
        <v>40</v>
      </c>
      <c r="N1665">
        <f t="shared" si="100"/>
        <v>2.3692577999999997E-4</v>
      </c>
      <c r="O1665">
        <f t="shared" si="101"/>
        <v>0</v>
      </c>
      <c r="P1665">
        <f t="shared" si="102"/>
        <v>0</v>
      </c>
      <c r="Q1665">
        <f t="shared" si="103"/>
        <v>0</v>
      </c>
      <c r="R1665">
        <v>306.35645</v>
      </c>
      <c r="S1665">
        <v>-1.6452642999999999E-3</v>
      </c>
      <c r="T1665">
        <v>-8.6914229999999995E-2</v>
      </c>
      <c r="U1665">
        <v>-1.3665162999999999E-2</v>
      </c>
      <c r="V1665">
        <v>-1.6452642999999999E-3</v>
      </c>
      <c r="W1665">
        <v>-8.6918179999999998E-2</v>
      </c>
      <c r="X1665">
        <v>1.3805089E-2</v>
      </c>
      <c r="Y1665">
        <v>0</v>
      </c>
      <c r="Z1665">
        <v>0</v>
      </c>
      <c r="AA1665">
        <v>9.2773389999999996</v>
      </c>
      <c r="AB1665">
        <v>0.99913746000000003</v>
      </c>
      <c r="AC1665">
        <v>-6.8624130000000004E-3</v>
      </c>
      <c r="AD1665">
        <v>4.3445449999999997E-2</v>
      </c>
      <c r="AE1665" s="1">
        <v>5.2218314000000005E-4</v>
      </c>
    </row>
    <row r="1666" spans="1:31" hidden="1" x14ac:dyDescent="0.3">
      <c r="A1666">
        <v>-8.0899975999999998E-2</v>
      </c>
      <c r="B1666">
        <v>-1.2138298E-2</v>
      </c>
      <c r="C1666">
        <v>0.98527410000000004</v>
      </c>
      <c r="D1666">
        <v>0</v>
      </c>
      <c r="E1666">
        <v>0</v>
      </c>
      <c r="F1666">
        <v>0</v>
      </c>
      <c r="G1666">
        <v>0.63271885999999999</v>
      </c>
      <c r="H1666">
        <v>-0.36614745999999998</v>
      </c>
      <c r="I1666">
        <v>-1.3285210000000001</v>
      </c>
      <c r="J1666">
        <v>5.9231444999999997E-3</v>
      </c>
      <c r="K1666">
        <v>1.5293173E-3</v>
      </c>
      <c r="L1666">
        <v>-1.1067271E-2</v>
      </c>
      <c r="M1666">
        <v>40</v>
      </c>
      <c r="N1666">
        <f t="shared" si="100"/>
        <v>2.3692577999999997E-4</v>
      </c>
      <c r="O1666">
        <f t="shared" si="101"/>
        <v>0</v>
      </c>
      <c r="P1666">
        <f t="shared" si="102"/>
        <v>0</v>
      </c>
      <c r="Q1666">
        <f t="shared" si="103"/>
        <v>0</v>
      </c>
      <c r="R1666">
        <v>306.35437000000002</v>
      </c>
      <c r="S1666">
        <v>-1.6452642999999999E-3</v>
      </c>
      <c r="T1666">
        <v>-8.6914229999999995E-2</v>
      </c>
      <c r="U1666">
        <v>-1.3665162999999999E-2</v>
      </c>
      <c r="V1666">
        <v>-1.6452642999999999E-3</v>
      </c>
      <c r="W1666">
        <v>-8.6918179999999998E-2</v>
      </c>
      <c r="X1666">
        <v>1.3805089E-2</v>
      </c>
      <c r="Y1666">
        <v>0</v>
      </c>
      <c r="Z1666">
        <v>0</v>
      </c>
      <c r="AA1666">
        <v>9.276942</v>
      </c>
      <c r="AB1666">
        <v>0.99913746000000003</v>
      </c>
      <c r="AC1666">
        <v>-6.8624130000000004E-3</v>
      </c>
      <c r="AD1666">
        <v>4.3445449999999997E-2</v>
      </c>
      <c r="AE1666" s="1">
        <v>5.2218314000000005E-4</v>
      </c>
    </row>
    <row r="1667" spans="1:31" hidden="1" x14ac:dyDescent="0.3">
      <c r="A1667">
        <v>-8.0899975999999998E-2</v>
      </c>
      <c r="B1667">
        <v>-1.2138298E-2</v>
      </c>
      <c r="C1667">
        <v>0.98527410000000004</v>
      </c>
      <c r="D1667">
        <v>0</v>
      </c>
      <c r="E1667">
        <v>0</v>
      </c>
      <c r="F1667">
        <v>0</v>
      </c>
      <c r="G1667">
        <v>0.63271885999999999</v>
      </c>
      <c r="H1667">
        <v>-0.36614745999999998</v>
      </c>
      <c r="I1667">
        <v>-1.3285210000000001</v>
      </c>
      <c r="J1667">
        <v>5.9231444999999997E-3</v>
      </c>
      <c r="K1667">
        <v>1.5293173E-3</v>
      </c>
      <c r="L1667">
        <v>-1.1067271E-2</v>
      </c>
      <c r="M1667">
        <v>40</v>
      </c>
      <c r="N1667">
        <f t="shared" ref="N1667:N1730" si="104">J1667*M1667/1000</f>
        <v>2.3692577999999997E-4</v>
      </c>
      <c r="O1667">
        <f t="shared" ref="O1667:O1730" si="105">IF(Y1667=0,0,N1666+N1667)</f>
        <v>0</v>
      </c>
      <c r="P1667">
        <f t="shared" si="102"/>
        <v>0</v>
      </c>
      <c r="Q1667">
        <f t="shared" si="103"/>
        <v>0</v>
      </c>
      <c r="R1667">
        <v>306.35230000000001</v>
      </c>
      <c r="S1667">
        <v>-1.6452642999999999E-3</v>
      </c>
      <c r="T1667">
        <v>-8.6914229999999995E-2</v>
      </c>
      <c r="U1667">
        <v>-1.3665162999999999E-2</v>
      </c>
      <c r="V1667">
        <v>-1.6452642999999999E-3</v>
      </c>
      <c r="W1667">
        <v>-8.6918179999999998E-2</v>
      </c>
      <c r="X1667">
        <v>1.3805089E-2</v>
      </c>
      <c r="Y1667">
        <v>0</v>
      </c>
      <c r="Z1667">
        <v>0</v>
      </c>
      <c r="AA1667">
        <v>9.2765559999999994</v>
      </c>
      <c r="AB1667">
        <v>0.99913746000000003</v>
      </c>
      <c r="AC1667">
        <v>-6.8624130000000004E-3</v>
      </c>
      <c r="AD1667">
        <v>4.3445449999999997E-2</v>
      </c>
      <c r="AE1667" s="1">
        <v>5.2218314000000005E-4</v>
      </c>
    </row>
    <row r="1668" spans="1:31" hidden="1" x14ac:dyDescent="0.3">
      <c r="A1668">
        <v>-8.0899975999999998E-2</v>
      </c>
      <c r="B1668">
        <v>-1.2138298E-2</v>
      </c>
      <c r="C1668">
        <v>0.98527410000000004</v>
      </c>
      <c r="D1668">
        <v>0</v>
      </c>
      <c r="E1668">
        <v>0</v>
      </c>
      <c r="F1668">
        <v>0</v>
      </c>
      <c r="G1668">
        <v>0.63271885999999999</v>
      </c>
      <c r="H1668">
        <v>-0.36614745999999998</v>
      </c>
      <c r="I1668">
        <v>-1.3285210000000001</v>
      </c>
      <c r="J1668">
        <v>5.9231444999999997E-3</v>
      </c>
      <c r="K1668">
        <v>1.5293173E-3</v>
      </c>
      <c r="L1668">
        <v>-1.1067271E-2</v>
      </c>
      <c r="M1668">
        <v>40</v>
      </c>
      <c r="N1668">
        <f t="shared" si="104"/>
        <v>2.3692577999999997E-4</v>
      </c>
      <c r="O1668">
        <f t="shared" si="105"/>
        <v>0</v>
      </c>
      <c r="P1668">
        <f t="shared" ref="P1668:P1731" si="106">O1668*M1668/1000</f>
        <v>0</v>
      </c>
      <c r="Q1668">
        <f t="shared" ref="Q1668:Q1731" si="107">P1668+P1667</f>
        <v>0</v>
      </c>
      <c r="R1668">
        <v>306.35021999999998</v>
      </c>
      <c r="S1668">
        <v>-1.6452642999999999E-3</v>
      </c>
      <c r="T1668">
        <v>-8.6914229999999995E-2</v>
      </c>
      <c r="U1668">
        <v>-1.3665162999999999E-2</v>
      </c>
      <c r="V1668">
        <v>-1.6452642999999999E-3</v>
      </c>
      <c r="W1668">
        <v>-8.6918179999999998E-2</v>
      </c>
      <c r="X1668">
        <v>1.3805089E-2</v>
      </c>
      <c r="Y1668">
        <v>0</v>
      </c>
      <c r="Z1668">
        <v>0</v>
      </c>
      <c r="AA1668">
        <v>9.2760689999999997</v>
      </c>
      <c r="AB1668">
        <v>0.99913746000000003</v>
      </c>
      <c r="AC1668">
        <v>-6.8624130000000004E-3</v>
      </c>
      <c r="AD1668">
        <v>4.3445449999999997E-2</v>
      </c>
      <c r="AE1668" s="1">
        <v>5.2218314000000005E-4</v>
      </c>
    </row>
    <row r="1669" spans="1:31" hidden="1" x14ac:dyDescent="0.3">
      <c r="A1669">
        <v>-7.7237650000000005E-2</v>
      </c>
      <c r="B1669">
        <v>-1.2866156E-2</v>
      </c>
      <c r="C1669">
        <v>0.98781615</v>
      </c>
      <c r="D1669">
        <v>-1.0642252000000001E-3</v>
      </c>
      <c r="E1669">
        <v>0</v>
      </c>
      <c r="F1669">
        <v>0</v>
      </c>
      <c r="G1669">
        <v>0.62761630000000002</v>
      </c>
      <c r="H1669">
        <v>-0.36941160000000001</v>
      </c>
      <c r="I1669">
        <v>-1.3285210000000001</v>
      </c>
      <c r="J1669">
        <v>9.8385959999999998E-3</v>
      </c>
      <c r="K1669" s="1">
        <v>8.5371640000000005E-4</v>
      </c>
      <c r="L1669">
        <v>-8.5041519999999992E-3</v>
      </c>
      <c r="M1669">
        <v>208</v>
      </c>
      <c r="N1669">
        <f t="shared" si="104"/>
        <v>2.046427968E-3</v>
      </c>
      <c r="O1669">
        <f t="shared" si="105"/>
        <v>0</v>
      </c>
      <c r="P1669">
        <f t="shared" si="106"/>
        <v>0</v>
      </c>
      <c r="Q1669">
        <f t="shared" si="107"/>
        <v>0</v>
      </c>
      <c r="R1669">
        <v>306.35854999999998</v>
      </c>
      <c r="S1669">
        <v>-1.6341888E-3</v>
      </c>
      <c r="T1669">
        <v>-8.7168109999999993E-2</v>
      </c>
      <c r="U1669">
        <v>-1.37173915E-2</v>
      </c>
      <c r="V1669">
        <v>-1.6341888E-3</v>
      </c>
      <c r="W1669">
        <v>-8.7172429999999995E-2</v>
      </c>
      <c r="X1669">
        <v>1.3856733E-2</v>
      </c>
      <c r="Y1669">
        <v>0</v>
      </c>
      <c r="Z1669">
        <v>0</v>
      </c>
      <c r="AA1669">
        <v>9.2735210000000006</v>
      </c>
      <c r="AB1669">
        <v>0.99913262999999997</v>
      </c>
      <c r="AC1669">
        <v>-6.8883356E-3</v>
      </c>
      <c r="AD1669">
        <v>4.3572369999999999E-2</v>
      </c>
      <c r="AE1669" s="1">
        <v>5.1464429999999997E-4</v>
      </c>
    </row>
    <row r="1670" spans="1:31" hidden="1" x14ac:dyDescent="0.3">
      <c r="A1670">
        <v>-7.7237650000000005E-2</v>
      </c>
      <c r="B1670">
        <v>-1.2866156E-2</v>
      </c>
      <c r="C1670">
        <v>0.98781615</v>
      </c>
      <c r="D1670">
        <v>-1.0642252000000001E-3</v>
      </c>
      <c r="E1670">
        <v>0</v>
      </c>
      <c r="F1670">
        <v>0</v>
      </c>
      <c r="G1670">
        <v>0.62761630000000002</v>
      </c>
      <c r="H1670">
        <v>-0.36941160000000001</v>
      </c>
      <c r="I1670">
        <v>-1.3285210000000001</v>
      </c>
      <c r="J1670">
        <v>9.8385959999999998E-3</v>
      </c>
      <c r="K1670" s="1">
        <v>8.5371640000000005E-4</v>
      </c>
      <c r="L1670">
        <v>-8.5041519999999992E-3</v>
      </c>
      <c r="M1670">
        <v>208</v>
      </c>
      <c r="N1670">
        <f t="shared" si="104"/>
        <v>2.046427968E-3</v>
      </c>
      <c r="O1670">
        <f t="shared" si="105"/>
        <v>0</v>
      </c>
      <c r="P1670">
        <f t="shared" si="106"/>
        <v>0</v>
      </c>
      <c r="Q1670">
        <f t="shared" si="107"/>
        <v>0</v>
      </c>
      <c r="R1670">
        <v>306.36689999999999</v>
      </c>
      <c r="S1670">
        <v>-1.6341888E-3</v>
      </c>
      <c r="T1670">
        <v>-8.7168109999999993E-2</v>
      </c>
      <c r="U1670">
        <v>-1.37173915E-2</v>
      </c>
      <c r="V1670">
        <v>-1.6341888E-3</v>
      </c>
      <c r="W1670">
        <v>-8.7172429999999995E-2</v>
      </c>
      <c r="X1670">
        <v>1.3856733E-2</v>
      </c>
      <c r="Y1670">
        <v>0</v>
      </c>
      <c r="Z1670">
        <v>0</v>
      </c>
      <c r="AA1670">
        <v>9.2713420000000006</v>
      </c>
      <c r="AB1670">
        <v>0.99913262999999997</v>
      </c>
      <c r="AC1670">
        <v>-6.8883356E-3</v>
      </c>
      <c r="AD1670">
        <v>4.3572369999999999E-2</v>
      </c>
      <c r="AE1670" s="1">
        <v>5.1464429999999997E-4</v>
      </c>
    </row>
    <row r="1671" spans="1:31" hidden="1" x14ac:dyDescent="0.3">
      <c r="A1671">
        <v>-7.7245809999999998E-2</v>
      </c>
      <c r="B1671">
        <v>-1.1166207500000001E-2</v>
      </c>
      <c r="C1671">
        <v>0.98256885999999999</v>
      </c>
      <c r="D1671">
        <v>-2.1284504000000002E-3</v>
      </c>
      <c r="E1671">
        <v>0</v>
      </c>
      <c r="F1671">
        <v>0</v>
      </c>
      <c r="G1671">
        <v>0.62591547000000003</v>
      </c>
      <c r="H1671">
        <v>-0.37593981999999998</v>
      </c>
      <c r="I1671">
        <v>-1.3357699000000001</v>
      </c>
      <c r="J1671">
        <v>1.006335E-2</v>
      </c>
      <c r="K1671">
        <v>2.5983322000000001E-3</v>
      </c>
      <c r="L1671">
        <v>-1.3732134999999999E-2</v>
      </c>
      <c r="M1671">
        <v>39</v>
      </c>
      <c r="N1671">
        <f t="shared" si="104"/>
        <v>3.9247065000000002E-4</v>
      </c>
      <c r="O1671">
        <f t="shared" si="105"/>
        <v>0</v>
      </c>
      <c r="P1671">
        <f t="shared" si="106"/>
        <v>0</v>
      </c>
      <c r="Q1671">
        <f t="shared" si="107"/>
        <v>0</v>
      </c>
      <c r="R1671">
        <v>306.36795000000001</v>
      </c>
      <c r="S1671">
        <v>-1.6236904E-3</v>
      </c>
      <c r="T1671">
        <v>-8.7401720000000002E-2</v>
      </c>
      <c r="U1671">
        <v>-1.376203E-2</v>
      </c>
      <c r="V1671">
        <v>-1.6236904E-3</v>
      </c>
      <c r="W1671">
        <v>-8.7406374999999994E-2</v>
      </c>
      <c r="X1671">
        <v>1.3900803E-2</v>
      </c>
      <c r="Y1671">
        <v>0</v>
      </c>
      <c r="Z1671">
        <v>0</v>
      </c>
      <c r="AA1671">
        <v>9.2706809999999997</v>
      </c>
      <c r="AB1671">
        <v>0.99912820000000002</v>
      </c>
      <c r="AC1671">
        <v>-6.9104717000000003E-3</v>
      </c>
      <c r="AD1671">
        <v>4.3689157999999999E-2</v>
      </c>
      <c r="AE1671" s="1">
        <v>5.076236E-4</v>
      </c>
    </row>
    <row r="1672" spans="1:31" hidden="1" x14ac:dyDescent="0.3">
      <c r="A1672">
        <v>-7.7245809999999998E-2</v>
      </c>
      <c r="B1672">
        <v>-1.1166207500000001E-2</v>
      </c>
      <c r="C1672">
        <v>0.98256885999999999</v>
      </c>
      <c r="D1672">
        <v>-2.1284504000000002E-3</v>
      </c>
      <c r="E1672">
        <v>0</v>
      </c>
      <c r="F1672">
        <v>0</v>
      </c>
      <c r="G1672">
        <v>0.62591547000000003</v>
      </c>
      <c r="H1672">
        <v>-0.37593981999999998</v>
      </c>
      <c r="I1672">
        <v>-1.3357699000000001</v>
      </c>
      <c r="J1672">
        <v>1.006335E-2</v>
      </c>
      <c r="K1672">
        <v>2.5983322000000001E-3</v>
      </c>
      <c r="L1672">
        <v>-1.3732134999999999E-2</v>
      </c>
      <c r="M1672">
        <v>39</v>
      </c>
      <c r="N1672">
        <f t="shared" si="104"/>
        <v>3.9247065000000002E-4</v>
      </c>
      <c r="O1672">
        <f t="shared" si="105"/>
        <v>0</v>
      </c>
      <c r="P1672">
        <f t="shared" si="106"/>
        <v>0</v>
      </c>
      <c r="Q1672">
        <f t="shared" si="107"/>
        <v>0</v>
      </c>
      <c r="R1672">
        <v>306.36900000000003</v>
      </c>
      <c r="S1672">
        <v>-1.6236904E-3</v>
      </c>
      <c r="T1672">
        <v>-8.7401720000000002E-2</v>
      </c>
      <c r="U1672">
        <v>-1.376203E-2</v>
      </c>
      <c r="V1672">
        <v>-1.6236904E-3</v>
      </c>
      <c r="W1672">
        <v>-8.7406374999999994E-2</v>
      </c>
      <c r="X1672">
        <v>1.3900803E-2</v>
      </c>
      <c r="Y1672">
        <v>0</v>
      </c>
      <c r="Z1672">
        <v>0</v>
      </c>
      <c r="AA1672">
        <v>9.2697140000000005</v>
      </c>
      <c r="AB1672">
        <v>0.99912820000000002</v>
      </c>
      <c r="AC1672">
        <v>-6.9104717000000003E-3</v>
      </c>
      <c r="AD1672">
        <v>4.3689157999999999E-2</v>
      </c>
      <c r="AE1672" s="1">
        <v>5.076236E-4</v>
      </c>
    </row>
    <row r="1673" spans="1:31" hidden="1" x14ac:dyDescent="0.3">
      <c r="A1673">
        <v>-7.7360590000000007E-2</v>
      </c>
      <c r="B1673">
        <v>-1.1653248E-2</v>
      </c>
      <c r="C1673">
        <v>0.98382102999999999</v>
      </c>
      <c r="D1673">
        <v>0</v>
      </c>
      <c r="E1673">
        <v>0</v>
      </c>
      <c r="F1673">
        <v>0</v>
      </c>
      <c r="G1673">
        <v>0.63271885999999999</v>
      </c>
      <c r="H1673">
        <v>-0.36614745999999998</v>
      </c>
      <c r="I1673">
        <v>-1.3194599</v>
      </c>
      <c r="J1673">
        <v>1.0167047E-2</v>
      </c>
      <c r="K1673">
        <v>2.151385E-3</v>
      </c>
      <c r="L1673">
        <v>-1.2461841E-2</v>
      </c>
      <c r="M1673">
        <v>40</v>
      </c>
      <c r="N1673">
        <f t="shared" si="104"/>
        <v>4.0668188E-4</v>
      </c>
      <c r="O1673">
        <f t="shared" si="105"/>
        <v>0</v>
      </c>
      <c r="P1673">
        <f t="shared" si="106"/>
        <v>0</v>
      </c>
      <c r="Q1673">
        <f t="shared" si="107"/>
        <v>0</v>
      </c>
      <c r="R1673">
        <v>306.36900000000003</v>
      </c>
      <c r="S1673">
        <v>-1.6140298E-3</v>
      </c>
      <c r="T1673">
        <v>-8.762085E-2</v>
      </c>
      <c r="U1673">
        <v>-1.3802096E-2</v>
      </c>
      <c r="V1673">
        <v>-1.6140298E-3</v>
      </c>
      <c r="W1673">
        <v>-8.7625845999999993E-2</v>
      </c>
      <c r="X1673">
        <v>1.3940347000000001E-2</v>
      </c>
      <c r="Y1673">
        <v>0</v>
      </c>
      <c r="Z1673">
        <v>0</v>
      </c>
      <c r="AA1673">
        <v>9.2687570000000008</v>
      </c>
      <c r="AB1673">
        <v>0.99912409999999996</v>
      </c>
      <c r="AC1673">
        <v>-6.9303372999999996E-3</v>
      </c>
      <c r="AD1673">
        <v>4.3798709999999998E-2</v>
      </c>
      <c r="AE1673" s="1">
        <v>5.0116603999999999E-4</v>
      </c>
    </row>
    <row r="1674" spans="1:31" hidden="1" x14ac:dyDescent="0.3">
      <c r="A1674">
        <v>-7.7360590000000007E-2</v>
      </c>
      <c r="B1674">
        <v>-1.1653248E-2</v>
      </c>
      <c r="C1674">
        <v>0.98382102999999999</v>
      </c>
      <c r="D1674">
        <v>0</v>
      </c>
      <c r="E1674">
        <v>0</v>
      </c>
      <c r="F1674">
        <v>0</v>
      </c>
      <c r="G1674">
        <v>0.63271885999999999</v>
      </c>
      <c r="H1674">
        <v>-0.36614745999999998</v>
      </c>
      <c r="I1674">
        <v>-1.3194599</v>
      </c>
      <c r="J1674">
        <v>1.0167047E-2</v>
      </c>
      <c r="K1674">
        <v>2.151385E-3</v>
      </c>
      <c r="L1674">
        <v>-1.2461841E-2</v>
      </c>
      <c r="M1674">
        <v>40</v>
      </c>
      <c r="N1674">
        <f t="shared" si="104"/>
        <v>4.0668188E-4</v>
      </c>
      <c r="O1674">
        <f t="shared" si="105"/>
        <v>0</v>
      </c>
      <c r="P1674">
        <f t="shared" si="106"/>
        <v>0</v>
      </c>
      <c r="Q1674">
        <f t="shared" si="107"/>
        <v>0</v>
      </c>
      <c r="R1674">
        <v>306.36900000000003</v>
      </c>
      <c r="S1674">
        <v>-1.6140298E-3</v>
      </c>
      <c r="T1674">
        <v>-8.762085E-2</v>
      </c>
      <c r="U1674">
        <v>-1.3802096E-2</v>
      </c>
      <c r="V1674">
        <v>-1.6140298E-3</v>
      </c>
      <c r="W1674">
        <v>-8.7625845999999993E-2</v>
      </c>
      <c r="X1674">
        <v>1.3940347000000001E-2</v>
      </c>
      <c r="Y1674">
        <v>0</v>
      </c>
      <c r="Z1674">
        <v>0</v>
      </c>
      <c r="AA1674">
        <v>9.2678220000000007</v>
      </c>
      <c r="AB1674">
        <v>0.99912409999999996</v>
      </c>
      <c r="AC1674">
        <v>-6.9303372999999996E-3</v>
      </c>
      <c r="AD1674">
        <v>4.3798709999999998E-2</v>
      </c>
      <c r="AE1674" s="1">
        <v>5.0116603999999999E-4</v>
      </c>
    </row>
    <row r="1675" spans="1:31" hidden="1" x14ac:dyDescent="0.3">
      <c r="A1675">
        <v>-7.7360590000000007E-2</v>
      </c>
      <c r="B1675">
        <v>-1.1653248E-2</v>
      </c>
      <c r="C1675">
        <v>0.98382102999999999</v>
      </c>
      <c r="D1675">
        <v>0</v>
      </c>
      <c r="E1675">
        <v>0</v>
      </c>
      <c r="F1675">
        <v>0</v>
      </c>
      <c r="G1675">
        <v>0.63271885999999999</v>
      </c>
      <c r="H1675">
        <v>-0.36614745999999998</v>
      </c>
      <c r="I1675">
        <v>-1.3194599</v>
      </c>
      <c r="J1675">
        <v>1.0167047E-2</v>
      </c>
      <c r="K1675">
        <v>2.151385E-3</v>
      </c>
      <c r="L1675">
        <v>-1.2461841E-2</v>
      </c>
      <c r="M1675">
        <v>40</v>
      </c>
      <c r="N1675">
        <f t="shared" si="104"/>
        <v>4.0668188E-4</v>
      </c>
      <c r="O1675">
        <f t="shared" si="105"/>
        <v>0</v>
      </c>
      <c r="P1675">
        <f t="shared" si="106"/>
        <v>0</v>
      </c>
      <c r="Q1675">
        <f t="shared" si="107"/>
        <v>0</v>
      </c>
      <c r="R1675">
        <v>306.36900000000003</v>
      </c>
      <c r="S1675">
        <v>-1.6140298E-3</v>
      </c>
      <c r="T1675">
        <v>-8.762085E-2</v>
      </c>
      <c r="U1675">
        <v>-1.3802096E-2</v>
      </c>
      <c r="V1675">
        <v>-1.6140298E-3</v>
      </c>
      <c r="W1675">
        <v>-8.7625845999999993E-2</v>
      </c>
      <c r="X1675">
        <v>1.3940347000000001E-2</v>
      </c>
      <c r="Y1675">
        <v>0</v>
      </c>
      <c r="Z1675">
        <v>0</v>
      </c>
      <c r="AA1675">
        <v>9.2669110000000003</v>
      </c>
      <c r="AB1675">
        <v>0.99912409999999996</v>
      </c>
      <c r="AC1675">
        <v>-6.9303372999999996E-3</v>
      </c>
      <c r="AD1675">
        <v>4.3798709999999998E-2</v>
      </c>
      <c r="AE1675" s="1">
        <v>5.0116603999999999E-4</v>
      </c>
    </row>
    <row r="1676" spans="1:31" hidden="1" x14ac:dyDescent="0.3">
      <c r="A1676">
        <v>-7.8092869999999995E-2</v>
      </c>
      <c r="B1676">
        <v>-1.1410722999999999E-2</v>
      </c>
      <c r="C1676">
        <v>0.98975420000000003</v>
      </c>
      <c r="D1676">
        <v>0</v>
      </c>
      <c r="E1676">
        <v>0</v>
      </c>
      <c r="F1676">
        <v>0</v>
      </c>
      <c r="G1676">
        <v>0.63612055999999995</v>
      </c>
      <c r="H1676">
        <v>-0.36777949999999998</v>
      </c>
      <c r="I1676">
        <v>-1.3321455</v>
      </c>
      <c r="J1676">
        <v>9.6419299999999999E-3</v>
      </c>
      <c r="K1676">
        <v>2.4343216999999999E-3</v>
      </c>
      <c r="L1676">
        <v>-6.5114500000000002E-3</v>
      </c>
      <c r="M1676">
        <v>40</v>
      </c>
      <c r="N1676">
        <f t="shared" si="104"/>
        <v>3.8567719999999997E-4</v>
      </c>
      <c r="O1676">
        <f t="shared" si="105"/>
        <v>0</v>
      </c>
      <c r="P1676">
        <f t="shared" si="106"/>
        <v>0</v>
      </c>
      <c r="Q1676">
        <f t="shared" si="107"/>
        <v>0</v>
      </c>
      <c r="R1676">
        <v>306.36583999999999</v>
      </c>
      <c r="S1676">
        <v>-1.6054165000000001E-3</v>
      </c>
      <c r="T1676">
        <v>-8.7828630000000005E-2</v>
      </c>
      <c r="U1676">
        <v>-1.3842482999999999E-2</v>
      </c>
      <c r="V1676">
        <v>-1.6054165000000001E-3</v>
      </c>
      <c r="W1676">
        <v>-8.7833926000000007E-2</v>
      </c>
      <c r="X1676">
        <v>1.39802825E-2</v>
      </c>
      <c r="Y1676">
        <v>0</v>
      </c>
      <c r="Z1676">
        <v>0</v>
      </c>
      <c r="AA1676">
        <v>9.2661320000000007</v>
      </c>
      <c r="AB1676">
        <v>0.99912020000000001</v>
      </c>
      <c r="AC1676">
        <v>-6.9503806999999997E-3</v>
      </c>
      <c r="AD1676">
        <v>4.3902587E-2</v>
      </c>
      <c r="AE1676" s="1">
        <v>4.952588E-4</v>
      </c>
    </row>
    <row r="1677" spans="1:31" hidden="1" x14ac:dyDescent="0.3">
      <c r="A1677">
        <v>-7.8092869999999995E-2</v>
      </c>
      <c r="B1677">
        <v>-1.1410722999999999E-2</v>
      </c>
      <c r="C1677">
        <v>0.98975420000000003</v>
      </c>
      <c r="D1677">
        <v>0</v>
      </c>
      <c r="E1677">
        <v>0</v>
      </c>
      <c r="F1677">
        <v>0</v>
      </c>
      <c r="G1677">
        <v>0.63612055999999995</v>
      </c>
      <c r="H1677">
        <v>-0.36777949999999998</v>
      </c>
      <c r="I1677">
        <v>-1.3321455</v>
      </c>
      <c r="J1677">
        <v>9.6419299999999999E-3</v>
      </c>
      <c r="K1677">
        <v>2.4343216999999999E-3</v>
      </c>
      <c r="L1677">
        <v>-6.5114500000000002E-3</v>
      </c>
      <c r="M1677">
        <v>40</v>
      </c>
      <c r="N1677">
        <f t="shared" si="104"/>
        <v>3.8567719999999997E-4</v>
      </c>
      <c r="O1677">
        <f t="shared" si="105"/>
        <v>0</v>
      </c>
      <c r="P1677">
        <f t="shared" si="106"/>
        <v>0</v>
      </c>
      <c r="Q1677">
        <f t="shared" si="107"/>
        <v>0</v>
      </c>
      <c r="R1677">
        <v>306.35750000000002</v>
      </c>
      <c r="S1677">
        <v>-1.6054165000000001E-3</v>
      </c>
      <c r="T1677">
        <v>-8.7828630000000005E-2</v>
      </c>
      <c r="U1677">
        <v>-1.3842482999999999E-2</v>
      </c>
      <c r="V1677">
        <v>-1.6054165000000001E-3</v>
      </c>
      <c r="W1677">
        <v>-8.7833926000000007E-2</v>
      </c>
      <c r="X1677">
        <v>1.39802825E-2</v>
      </c>
      <c r="Y1677">
        <v>0</v>
      </c>
      <c r="Z1677">
        <v>0</v>
      </c>
      <c r="AA1677">
        <v>9.2653750000000006</v>
      </c>
      <c r="AB1677">
        <v>0.99912020000000001</v>
      </c>
      <c r="AC1677">
        <v>-6.9503806999999997E-3</v>
      </c>
      <c r="AD1677">
        <v>4.3902587E-2</v>
      </c>
      <c r="AE1677" s="1">
        <v>4.952588E-4</v>
      </c>
    </row>
    <row r="1678" spans="1:31" hidden="1" x14ac:dyDescent="0.3">
      <c r="A1678">
        <v>-8.0292545000000007E-2</v>
      </c>
      <c r="B1678">
        <v>-1.1531418E-2</v>
      </c>
      <c r="C1678">
        <v>0.98389715</v>
      </c>
      <c r="D1678">
        <v>-1.0642252000000001E-3</v>
      </c>
      <c r="E1678">
        <v>0</v>
      </c>
      <c r="F1678">
        <v>0</v>
      </c>
      <c r="G1678">
        <v>0.62761630000000002</v>
      </c>
      <c r="H1678">
        <v>-0.36777949999999998</v>
      </c>
      <c r="I1678">
        <v>-1.3212721000000001</v>
      </c>
      <c r="J1678">
        <v>7.6381712999999997E-3</v>
      </c>
      <c r="K1678">
        <v>2.3463367999999999E-3</v>
      </c>
      <c r="L1678">
        <v>-1.2352228E-2</v>
      </c>
      <c r="M1678">
        <v>40</v>
      </c>
      <c r="N1678">
        <f t="shared" si="104"/>
        <v>3.0552685199999999E-4</v>
      </c>
      <c r="O1678">
        <f t="shared" si="105"/>
        <v>0</v>
      </c>
      <c r="P1678">
        <f t="shared" si="106"/>
        <v>0</v>
      </c>
      <c r="Q1678">
        <f t="shared" si="107"/>
        <v>0</v>
      </c>
      <c r="R1678">
        <v>306.35437000000002</v>
      </c>
      <c r="S1678">
        <v>-1.5973153000000001E-3</v>
      </c>
      <c r="T1678">
        <v>-8.8025129999999993E-2</v>
      </c>
      <c r="U1678">
        <v>-1.3875168E-2</v>
      </c>
      <c r="V1678">
        <v>-1.5973153000000001E-3</v>
      </c>
      <c r="W1678">
        <v>-8.8030720000000007E-2</v>
      </c>
      <c r="X1678">
        <v>1.4012543000000001E-2</v>
      </c>
      <c r="Y1678">
        <v>0</v>
      </c>
      <c r="Z1678">
        <v>0</v>
      </c>
      <c r="AA1678">
        <v>9.2646370000000005</v>
      </c>
      <c r="AB1678">
        <v>0.99911649999999996</v>
      </c>
      <c r="AC1678">
        <v>-6.966585E-3</v>
      </c>
      <c r="AD1678">
        <v>4.4000823000000001E-2</v>
      </c>
      <c r="AE1678" s="1">
        <v>4.8981190000000003E-4</v>
      </c>
    </row>
    <row r="1679" spans="1:31" hidden="1" x14ac:dyDescent="0.3">
      <c r="A1679">
        <v>-8.0292545000000007E-2</v>
      </c>
      <c r="B1679">
        <v>-1.1531418E-2</v>
      </c>
      <c r="C1679">
        <v>0.98389715</v>
      </c>
      <c r="D1679">
        <v>-1.0642252000000001E-3</v>
      </c>
      <c r="E1679">
        <v>0</v>
      </c>
      <c r="F1679">
        <v>0</v>
      </c>
      <c r="G1679">
        <v>0.62761630000000002</v>
      </c>
      <c r="H1679">
        <v>-0.36777949999999998</v>
      </c>
      <c r="I1679">
        <v>-1.3212721000000001</v>
      </c>
      <c r="J1679">
        <v>7.6381712999999997E-3</v>
      </c>
      <c r="K1679">
        <v>2.3463367999999999E-3</v>
      </c>
      <c r="L1679">
        <v>-1.2352228E-2</v>
      </c>
      <c r="M1679">
        <v>40</v>
      </c>
      <c r="N1679">
        <f t="shared" si="104"/>
        <v>3.0552685199999999E-4</v>
      </c>
      <c r="O1679">
        <f t="shared" si="105"/>
        <v>0</v>
      </c>
      <c r="P1679">
        <f t="shared" si="106"/>
        <v>0</v>
      </c>
      <c r="Q1679">
        <f t="shared" si="107"/>
        <v>0</v>
      </c>
      <c r="R1679">
        <v>306.35122999999999</v>
      </c>
      <c r="S1679">
        <v>-1.5973153000000001E-3</v>
      </c>
      <c r="T1679">
        <v>-8.8025129999999993E-2</v>
      </c>
      <c r="U1679">
        <v>-1.3875168E-2</v>
      </c>
      <c r="V1679">
        <v>-1.5973153000000001E-3</v>
      </c>
      <c r="W1679">
        <v>-8.8030720000000007E-2</v>
      </c>
      <c r="X1679">
        <v>1.4012543000000001E-2</v>
      </c>
      <c r="Y1679">
        <v>0</v>
      </c>
      <c r="Z1679">
        <v>0</v>
      </c>
      <c r="AA1679">
        <v>9.2639200000000006</v>
      </c>
      <c r="AB1679">
        <v>0.99911649999999996</v>
      </c>
      <c r="AC1679">
        <v>-6.966585E-3</v>
      </c>
      <c r="AD1679">
        <v>4.4000823000000001E-2</v>
      </c>
      <c r="AE1679" s="1">
        <v>4.8981190000000003E-4</v>
      </c>
    </row>
    <row r="1680" spans="1:31" hidden="1" x14ac:dyDescent="0.3">
      <c r="A1680">
        <v>-8.0292545000000007E-2</v>
      </c>
      <c r="B1680">
        <v>-1.1531418E-2</v>
      </c>
      <c r="C1680">
        <v>0.98389715</v>
      </c>
      <c r="D1680">
        <v>-1.0642252000000001E-3</v>
      </c>
      <c r="E1680">
        <v>0</v>
      </c>
      <c r="F1680">
        <v>0</v>
      </c>
      <c r="G1680">
        <v>0.62761630000000002</v>
      </c>
      <c r="H1680">
        <v>-0.36777949999999998</v>
      </c>
      <c r="I1680">
        <v>-1.3212721000000001</v>
      </c>
      <c r="J1680">
        <v>7.6381712999999997E-3</v>
      </c>
      <c r="K1680">
        <v>2.3463367999999999E-3</v>
      </c>
      <c r="L1680">
        <v>-1.2352228E-2</v>
      </c>
      <c r="M1680">
        <v>40</v>
      </c>
      <c r="N1680">
        <f t="shared" si="104"/>
        <v>3.0552685199999999E-4</v>
      </c>
      <c r="O1680">
        <f t="shared" si="105"/>
        <v>0</v>
      </c>
      <c r="P1680">
        <f t="shared" si="106"/>
        <v>0</v>
      </c>
      <c r="Q1680">
        <f t="shared" si="107"/>
        <v>0</v>
      </c>
      <c r="R1680">
        <v>306.34809999999999</v>
      </c>
      <c r="S1680">
        <v>-1.5973153000000001E-3</v>
      </c>
      <c r="T1680">
        <v>-8.8025129999999993E-2</v>
      </c>
      <c r="U1680">
        <v>-1.3875168E-2</v>
      </c>
      <c r="V1680">
        <v>-1.5973153000000001E-3</v>
      </c>
      <c r="W1680">
        <v>-8.8030720000000007E-2</v>
      </c>
      <c r="X1680">
        <v>1.4012543000000001E-2</v>
      </c>
      <c r="Y1680">
        <v>0</v>
      </c>
      <c r="Z1680">
        <v>0</v>
      </c>
      <c r="AA1680">
        <v>9.2632239999999992</v>
      </c>
      <c r="AB1680">
        <v>0.99911649999999996</v>
      </c>
      <c r="AC1680">
        <v>-6.966585E-3</v>
      </c>
      <c r="AD1680">
        <v>4.4000823000000001E-2</v>
      </c>
      <c r="AE1680" s="1">
        <v>4.8981190000000003E-4</v>
      </c>
    </row>
    <row r="1681" spans="1:31" hidden="1" x14ac:dyDescent="0.3">
      <c r="A1681">
        <v>-8.0292545000000007E-2</v>
      </c>
      <c r="B1681">
        <v>-1.1531418E-2</v>
      </c>
      <c r="C1681">
        <v>0.98389715</v>
      </c>
      <c r="D1681">
        <v>-1.0642252000000001E-3</v>
      </c>
      <c r="E1681">
        <v>0</v>
      </c>
      <c r="F1681">
        <v>0</v>
      </c>
      <c r="G1681">
        <v>0.62761630000000002</v>
      </c>
      <c r="H1681">
        <v>-0.36777949999999998</v>
      </c>
      <c r="I1681">
        <v>-1.3212721000000001</v>
      </c>
      <c r="J1681">
        <v>7.6381712999999997E-3</v>
      </c>
      <c r="K1681">
        <v>2.3463367999999999E-3</v>
      </c>
      <c r="L1681">
        <v>-1.2352228E-2</v>
      </c>
      <c r="M1681">
        <v>40</v>
      </c>
      <c r="N1681">
        <f t="shared" si="104"/>
        <v>3.0552685199999999E-4</v>
      </c>
      <c r="O1681">
        <f t="shared" si="105"/>
        <v>0</v>
      </c>
      <c r="P1681">
        <f t="shared" si="106"/>
        <v>0</v>
      </c>
      <c r="Q1681">
        <f t="shared" si="107"/>
        <v>0</v>
      </c>
      <c r="R1681">
        <v>306.346</v>
      </c>
      <c r="S1681">
        <v>-1.5973153000000001E-3</v>
      </c>
      <c r="T1681">
        <v>-8.8025129999999993E-2</v>
      </c>
      <c r="U1681">
        <v>-1.3875168E-2</v>
      </c>
      <c r="V1681">
        <v>-1.5973153000000001E-3</v>
      </c>
      <c r="W1681">
        <v>-8.8030720000000007E-2</v>
      </c>
      <c r="X1681">
        <v>1.4012543000000001E-2</v>
      </c>
      <c r="Y1681">
        <v>0</v>
      </c>
      <c r="Z1681">
        <v>0</v>
      </c>
      <c r="AA1681">
        <v>9.2625475000000002</v>
      </c>
      <c r="AB1681">
        <v>0.99911649999999996</v>
      </c>
      <c r="AC1681">
        <v>-6.966585E-3</v>
      </c>
      <c r="AD1681">
        <v>4.4000823000000001E-2</v>
      </c>
      <c r="AE1681" s="1">
        <v>4.8981190000000003E-4</v>
      </c>
    </row>
    <row r="1682" spans="1:31" hidden="1" x14ac:dyDescent="0.3">
      <c r="A1682">
        <v>-7.8221299999999994E-2</v>
      </c>
      <c r="B1682">
        <v>-1.2864164000000001E-2</v>
      </c>
      <c r="C1682">
        <v>0.98329467000000004</v>
      </c>
      <c r="D1682">
        <v>-1.0642252000000001E-3</v>
      </c>
      <c r="E1682">
        <v>0</v>
      </c>
      <c r="F1682">
        <v>0</v>
      </c>
      <c r="G1682">
        <v>0.63101799999999997</v>
      </c>
      <c r="H1682">
        <v>-0.37430777999999998</v>
      </c>
      <c r="I1682">
        <v>-1.3194599</v>
      </c>
      <c r="J1682">
        <v>9.8987369999999995E-3</v>
      </c>
      <c r="K1682">
        <v>1.0427777E-3</v>
      </c>
      <c r="L1682">
        <v>-1.2938857E-2</v>
      </c>
      <c r="M1682">
        <v>40</v>
      </c>
      <c r="N1682">
        <f t="shared" si="104"/>
        <v>3.9594947999999997E-4</v>
      </c>
      <c r="O1682">
        <f t="shared" si="105"/>
        <v>0</v>
      </c>
      <c r="P1682">
        <f t="shared" si="106"/>
        <v>0</v>
      </c>
      <c r="Q1682">
        <f t="shared" si="107"/>
        <v>0</v>
      </c>
      <c r="R1682">
        <v>306.34390000000002</v>
      </c>
      <c r="S1682">
        <v>-1.5925851999999999E-3</v>
      </c>
      <c r="T1682">
        <v>-8.8215039999999995E-2</v>
      </c>
      <c r="U1682">
        <v>-1.3904333E-2</v>
      </c>
      <c r="V1682">
        <v>-1.5925851999999999E-3</v>
      </c>
      <c r="W1682">
        <v>-8.8220850000000003E-2</v>
      </c>
      <c r="X1682">
        <v>1.4041569E-2</v>
      </c>
      <c r="Y1682">
        <v>0</v>
      </c>
      <c r="Z1682">
        <v>0</v>
      </c>
      <c r="AA1682">
        <v>9.2618910000000003</v>
      </c>
      <c r="AB1682">
        <v>0.99911284</v>
      </c>
      <c r="AC1682">
        <v>-6.981101E-3</v>
      </c>
      <c r="AD1682">
        <v>4.4095743E-2</v>
      </c>
      <c r="AE1682" s="1">
        <v>4.8614087000000002E-4</v>
      </c>
    </row>
    <row r="1683" spans="1:31" hidden="1" x14ac:dyDescent="0.3">
      <c r="A1683">
        <v>-7.8221299999999994E-2</v>
      </c>
      <c r="B1683">
        <v>-1.2864164000000001E-2</v>
      </c>
      <c r="C1683">
        <v>0.98329467000000004</v>
      </c>
      <c r="D1683">
        <v>-1.0642252000000001E-3</v>
      </c>
      <c r="E1683">
        <v>0</v>
      </c>
      <c r="F1683">
        <v>0</v>
      </c>
      <c r="G1683">
        <v>0.63101799999999997</v>
      </c>
      <c r="H1683">
        <v>-0.37430777999999998</v>
      </c>
      <c r="I1683">
        <v>-1.3194599</v>
      </c>
      <c r="J1683">
        <v>9.8987369999999995E-3</v>
      </c>
      <c r="K1683">
        <v>1.0427777E-3</v>
      </c>
      <c r="L1683">
        <v>-1.2938857E-2</v>
      </c>
      <c r="M1683">
        <v>40</v>
      </c>
      <c r="N1683">
        <f t="shared" si="104"/>
        <v>3.9594947999999997E-4</v>
      </c>
      <c r="O1683">
        <f t="shared" si="105"/>
        <v>0</v>
      </c>
      <c r="P1683">
        <f t="shared" si="106"/>
        <v>0</v>
      </c>
      <c r="Q1683">
        <f t="shared" si="107"/>
        <v>0</v>
      </c>
      <c r="R1683">
        <v>306.33765</v>
      </c>
      <c r="S1683">
        <v>-1.5925851999999999E-3</v>
      </c>
      <c r="T1683">
        <v>-8.8215039999999995E-2</v>
      </c>
      <c r="U1683">
        <v>-1.3904333E-2</v>
      </c>
      <c r="V1683">
        <v>-1.5925851999999999E-3</v>
      </c>
      <c r="W1683">
        <v>-8.8220850000000003E-2</v>
      </c>
      <c r="X1683">
        <v>1.4041569E-2</v>
      </c>
      <c r="Y1683">
        <v>0</v>
      </c>
      <c r="Z1683">
        <v>0</v>
      </c>
      <c r="AA1683">
        <v>9.2613669999999999</v>
      </c>
      <c r="AB1683">
        <v>0.99911284</v>
      </c>
      <c r="AC1683">
        <v>-6.981101E-3</v>
      </c>
      <c r="AD1683">
        <v>4.4095743E-2</v>
      </c>
      <c r="AE1683" s="1">
        <v>4.8614087000000002E-4</v>
      </c>
    </row>
    <row r="1684" spans="1:31" hidden="1" x14ac:dyDescent="0.3">
      <c r="A1684">
        <v>-7.7607490000000001E-2</v>
      </c>
      <c r="B1684">
        <v>-1.4077925E-2</v>
      </c>
      <c r="C1684">
        <v>0.98789300000000002</v>
      </c>
      <c r="D1684">
        <v>0</v>
      </c>
      <c r="E1684">
        <v>0</v>
      </c>
      <c r="F1684">
        <v>0</v>
      </c>
      <c r="G1684">
        <v>0.62591547000000003</v>
      </c>
      <c r="H1684">
        <v>-0.36777949999999998</v>
      </c>
      <c r="I1684">
        <v>-1.3194599</v>
      </c>
      <c r="J1684">
        <v>1.0693245000000001E-2</v>
      </c>
      <c r="K1684" s="1">
        <v>-1.4005973999999999E-4</v>
      </c>
      <c r="L1684">
        <v>-8.3254580000000009E-3</v>
      </c>
      <c r="M1684">
        <v>41</v>
      </c>
      <c r="N1684">
        <f t="shared" si="104"/>
        <v>4.38423045E-4</v>
      </c>
      <c r="O1684">
        <f t="shared" si="105"/>
        <v>0</v>
      </c>
      <c r="P1684">
        <f t="shared" si="106"/>
        <v>0</v>
      </c>
      <c r="Q1684">
        <f t="shared" si="107"/>
        <v>0</v>
      </c>
      <c r="R1684">
        <v>306.32828000000001</v>
      </c>
      <c r="S1684">
        <v>-1.588379E-3</v>
      </c>
      <c r="T1684">
        <v>-8.8396279999999994E-2</v>
      </c>
      <c r="U1684">
        <v>-1.39352335E-2</v>
      </c>
      <c r="V1684">
        <v>-1.588379E-3</v>
      </c>
      <c r="W1684">
        <v>-8.8402315999999995E-2</v>
      </c>
      <c r="X1684">
        <v>1.4072361E-2</v>
      </c>
      <c r="Y1684">
        <v>0</v>
      </c>
      <c r="Z1684">
        <v>0</v>
      </c>
      <c r="AA1684">
        <v>9.2608449999999998</v>
      </c>
      <c r="AB1684">
        <v>0.99910940000000004</v>
      </c>
      <c r="AC1684">
        <v>-6.9964933E-3</v>
      </c>
      <c r="AD1684">
        <v>4.4186343000000003E-2</v>
      </c>
      <c r="AE1684" s="1">
        <v>4.8272039999999999E-4</v>
      </c>
    </row>
    <row r="1685" spans="1:31" hidden="1" x14ac:dyDescent="0.3">
      <c r="A1685">
        <v>-7.7607490000000001E-2</v>
      </c>
      <c r="B1685">
        <v>-1.4077925E-2</v>
      </c>
      <c r="C1685">
        <v>0.98789300000000002</v>
      </c>
      <c r="D1685">
        <v>0</v>
      </c>
      <c r="E1685">
        <v>0</v>
      </c>
      <c r="F1685">
        <v>0</v>
      </c>
      <c r="G1685">
        <v>0.62591547000000003</v>
      </c>
      <c r="H1685">
        <v>-0.36777949999999998</v>
      </c>
      <c r="I1685">
        <v>-1.3194599</v>
      </c>
      <c r="J1685">
        <v>1.0693245000000001E-2</v>
      </c>
      <c r="K1685" s="1">
        <v>-1.4005973999999999E-4</v>
      </c>
      <c r="L1685">
        <v>-8.3254580000000009E-3</v>
      </c>
      <c r="M1685">
        <v>41</v>
      </c>
      <c r="N1685">
        <f t="shared" si="104"/>
        <v>4.38423045E-4</v>
      </c>
      <c r="O1685">
        <f t="shared" si="105"/>
        <v>0</v>
      </c>
      <c r="P1685">
        <f t="shared" si="106"/>
        <v>0</v>
      </c>
      <c r="Q1685">
        <f t="shared" si="107"/>
        <v>0</v>
      </c>
      <c r="R1685">
        <v>306.31887999999998</v>
      </c>
      <c r="S1685">
        <v>-1.588379E-3</v>
      </c>
      <c r="T1685">
        <v>-8.8396279999999994E-2</v>
      </c>
      <c r="U1685">
        <v>-1.39352335E-2</v>
      </c>
      <c r="V1685">
        <v>-1.588379E-3</v>
      </c>
      <c r="W1685">
        <v>-8.8402315999999995E-2</v>
      </c>
      <c r="X1685">
        <v>1.4072361E-2</v>
      </c>
      <c r="Y1685">
        <v>0</v>
      </c>
      <c r="Z1685">
        <v>0</v>
      </c>
      <c r="AA1685">
        <v>9.2604550000000003</v>
      </c>
      <c r="AB1685">
        <v>0.99910940000000004</v>
      </c>
      <c r="AC1685">
        <v>-6.9964933E-3</v>
      </c>
      <c r="AD1685">
        <v>4.4186343000000003E-2</v>
      </c>
      <c r="AE1685" s="1">
        <v>4.8272039999999999E-4</v>
      </c>
    </row>
    <row r="1686" spans="1:31" hidden="1" x14ac:dyDescent="0.3">
      <c r="A1686">
        <v>-7.7730430000000003E-2</v>
      </c>
      <c r="B1686">
        <v>-1.2016182E-2</v>
      </c>
      <c r="C1686">
        <v>0.98704605999999995</v>
      </c>
      <c r="D1686">
        <v>-1.0642252000000001E-3</v>
      </c>
      <c r="E1686">
        <v>0</v>
      </c>
      <c r="F1686">
        <v>0</v>
      </c>
      <c r="G1686">
        <v>0.63101799999999997</v>
      </c>
      <c r="H1686">
        <v>-0.37267571999999999</v>
      </c>
      <c r="I1686">
        <v>-1.3248966</v>
      </c>
      <c r="J1686">
        <v>1.0742992E-2</v>
      </c>
      <c r="K1686">
        <v>1.9480297E-3</v>
      </c>
      <c r="L1686">
        <v>-9.1578360000000008E-3</v>
      </c>
      <c r="M1686">
        <v>40</v>
      </c>
      <c r="N1686">
        <f t="shared" si="104"/>
        <v>4.2971968E-4</v>
      </c>
      <c r="O1686">
        <f t="shared" si="105"/>
        <v>0</v>
      </c>
      <c r="P1686">
        <f t="shared" si="106"/>
        <v>0</v>
      </c>
      <c r="Q1686">
        <f t="shared" si="107"/>
        <v>0</v>
      </c>
      <c r="R1686">
        <v>306.31261999999998</v>
      </c>
      <c r="S1686">
        <v>-1.5846743E-3</v>
      </c>
      <c r="T1686">
        <v>-8.8569510000000004E-2</v>
      </c>
      <c r="U1686">
        <v>-1.3961562E-2</v>
      </c>
      <c r="V1686">
        <v>-1.5846743E-3</v>
      </c>
      <c r="W1686">
        <v>-8.857574E-2</v>
      </c>
      <c r="X1686">
        <v>1.4098612E-2</v>
      </c>
      <c r="Y1686">
        <v>0</v>
      </c>
      <c r="Z1686">
        <v>0</v>
      </c>
      <c r="AA1686">
        <v>9.2600909999999992</v>
      </c>
      <c r="AB1686">
        <v>0.99910604999999997</v>
      </c>
      <c r="AC1686">
        <v>-7.0096087000000003E-3</v>
      </c>
      <c r="AD1686">
        <v>4.4272925999999997E-2</v>
      </c>
      <c r="AE1686" s="1">
        <v>4.7967662000000002E-4</v>
      </c>
    </row>
    <row r="1687" spans="1:31" hidden="1" x14ac:dyDescent="0.3">
      <c r="A1687">
        <v>-7.7730430000000003E-2</v>
      </c>
      <c r="B1687">
        <v>-1.2016182E-2</v>
      </c>
      <c r="C1687">
        <v>0.98704605999999995</v>
      </c>
      <c r="D1687">
        <v>-1.0642252000000001E-3</v>
      </c>
      <c r="E1687">
        <v>0</v>
      </c>
      <c r="F1687">
        <v>0</v>
      </c>
      <c r="G1687">
        <v>0.63101799999999997</v>
      </c>
      <c r="H1687">
        <v>-0.37267571999999999</v>
      </c>
      <c r="I1687">
        <v>-1.3248966</v>
      </c>
      <c r="J1687">
        <v>1.0742992E-2</v>
      </c>
      <c r="K1687">
        <v>1.9480297E-3</v>
      </c>
      <c r="L1687">
        <v>-9.1578360000000008E-3</v>
      </c>
      <c r="M1687">
        <v>40</v>
      </c>
      <c r="N1687">
        <f t="shared" si="104"/>
        <v>4.2971968E-4</v>
      </c>
      <c r="O1687">
        <f t="shared" si="105"/>
        <v>0</v>
      </c>
      <c r="P1687">
        <f t="shared" si="106"/>
        <v>0</v>
      </c>
      <c r="Q1687">
        <f t="shared" si="107"/>
        <v>0</v>
      </c>
      <c r="R1687">
        <v>306.30637000000002</v>
      </c>
      <c r="S1687">
        <v>-1.5846743E-3</v>
      </c>
      <c r="T1687">
        <v>-8.8569510000000004E-2</v>
      </c>
      <c r="U1687">
        <v>-1.3961562E-2</v>
      </c>
      <c r="V1687">
        <v>-1.5846743E-3</v>
      </c>
      <c r="W1687">
        <v>-8.857574E-2</v>
      </c>
      <c r="X1687">
        <v>1.4098612E-2</v>
      </c>
      <c r="Y1687">
        <v>0</v>
      </c>
      <c r="Z1687">
        <v>0</v>
      </c>
      <c r="AA1687">
        <v>9.2598520000000004</v>
      </c>
      <c r="AB1687">
        <v>0.99910604999999997</v>
      </c>
      <c r="AC1687">
        <v>-7.0096087000000003E-3</v>
      </c>
      <c r="AD1687">
        <v>4.4272925999999997E-2</v>
      </c>
      <c r="AE1687" s="1">
        <v>4.7967662000000002E-4</v>
      </c>
    </row>
    <row r="1688" spans="1:31" hidden="1" x14ac:dyDescent="0.3">
      <c r="A1688">
        <v>-7.7851586E-2</v>
      </c>
      <c r="B1688">
        <v>-1.4562975000000001E-2</v>
      </c>
      <c r="C1688">
        <v>0.98486583999999999</v>
      </c>
      <c r="D1688">
        <v>-2.1284504000000002E-3</v>
      </c>
      <c r="E1688">
        <v>1.0642252000000001E-3</v>
      </c>
      <c r="F1688">
        <v>0</v>
      </c>
      <c r="G1688">
        <v>0.62761630000000002</v>
      </c>
      <c r="H1688">
        <v>-0.36777949999999998</v>
      </c>
      <c r="I1688">
        <v>-1.3285210000000001</v>
      </c>
      <c r="J1688">
        <v>1.0785863E-2</v>
      </c>
      <c r="K1688" s="1">
        <v>-5.7158990000000004E-4</v>
      </c>
      <c r="L1688">
        <v>-1.1324285999999999E-2</v>
      </c>
      <c r="M1688">
        <v>41</v>
      </c>
      <c r="N1688">
        <f t="shared" si="104"/>
        <v>4.4222038299999999E-4</v>
      </c>
      <c r="O1688">
        <f t="shared" si="105"/>
        <v>0</v>
      </c>
      <c r="P1688">
        <f t="shared" si="106"/>
        <v>0</v>
      </c>
      <c r="Q1688">
        <f t="shared" si="107"/>
        <v>0</v>
      </c>
      <c r="R1688">
        <v>306.298</v>
      </c>
      <c r="S1688">
        <v>-1.5816179000000001E-3</v>
      </c>
      <c r="T1688">
        <v>-8.873404E-2</v>
      </c>
      <c r="U1688">
        <v>-1.3988715000000001E-2</v>
      </c>
      <c r="V1688">
        <v>-1.5816179000000001E-3</v>
      </c>
      <c r="W1688">
        <v>-8.8740474999999999E-2</v>
      </c>
      <c r="X1688">
        <v>1.4125731000000001E-2</v>
      </c>
      <c r="Y1688">
        <v>0</v>
      </c>
      <c r="Z1688">
        <v>0</v>
      </c>
      <c r="AA1688">
        <v>9.2595050000000008</v>
      </c>
      <c r="AB1688">
        <v>0.99910290000000002</v>
      </c>
      <c r="AC1688">
        <v>-7.0231486999999997E-3</v>
      </c>
      <c r="AD1688">
        <v>4.4355165000000002E-2</v>
      </c>
      <c r="AE1688" s="1">
        <v>4.7696612000000001E-4</v>
      </c>
    </row>
    <row r="1689" spans="1:31" hidden="1" x14ac:dyDescent="0.3">
      <c r="A1689">
        <v>-7.7851586E-2</v>
      </c>
      <c r="B1689">
        <v>-1.4562975000000001E-2</v>
      </c>
      <c r="C1689">
        <v>0.98486583999999999</v>
      </c>
      <c r="D1689">
        <v>-2.1284504000000002E-3</v>
      </c>
      <c r="E1689">
        <v>1.0642252000000001E-3</v>
      </c>
      <c r="F1689">
        <v>0</v>
      </c>
      <c r="G1689">
        <v>0.62761630000000002</v>
      </c>
      <c r="H1689">
        <v>-0.36777949999999998</v>
      </c>
      <c r="I1689">
        <v>-1.3285210000000001</v>
      </c>
      <c r="J1689">
        <v>1.0785863E-2</v>
      </c>
      <c r="K1689" s="1">
        <v>-5.7158990000000004E-4</v>
      </c>
      <c r="L1689">
        <v>-1.1324285999999999E-2</v>
      </c>
      <c r="M1689">
        <v>41</v>
      </c>
      <c r="N1689">
        <f t="shared" si="104"/>
        <v>4.4222038299999999E-4</v>
      </c>
      <c r="O1689">
        <f t="shared" si="105"/>
        <v>0</v>
      </c>
      <c r="P1689">
        <f t="shared" si="106"/>
        <v>0</v>
      </c>
      <c r="Q1689">
        <f t="shared" si="107"/>
        <v>0</v>
      </c>
      <c r="R1689">
        <v>306.28967</v>
      </c>
      <c r="S1689">
        <v>-1.5816179000000001E-3</v>
      </c>
      <c r="T1689">
        <v>-8.873404E-2</v>
      </c>
      <c r="U1689">
        <v>-1.3988715000000001E-2</v>
      </c>
      <c r="V1689">
        <v>-1.5816179000000001E-3</v>
      </c>
      <c r="W1689">
        <v>-8.8740474999999999E-2</v>
      </c>
      <c r="X1689">
        <v>1.4125731000000001E-2</v>
      </c>
      <c r="Y1689">
        <v>0</v>
      </c>
      <c r="Z1689">
        <v>0</v>
      </c>
      <c r="AA1689">
        <v>9.2591739999999998</v>
      </c>
      <c r="AB1689">
        <v>0.99910290000000002</v>
      </c>
      <c r="AC1689">
        <v>-7.0231486999999997E-3</v>
      </c>
      <c r="AD1689">
        <v>4.4355165000000002E-2</v>
      </c>
      <c r="AE1689" s="1">
        <v>4.7696612000000001E-4</v>
      </c>
    </row>
    <row r="1690" spans="1:31" hidden="1" x14ac:dyDescent="0.3">
      <c r="A1690">
        <v>-7.7851586E-2</v>
      </c>
      <c r="B1690">
        <v>-1.4562975000000001E-2</v>
      </c>
      <c r="C1690">
        <v>0.98486583999999999</v>
      </c>
      <c r="D1690">
        <v>-2.1284504000000002E-3</v>
      </c>
      <c r="E1690">
        <v>1.0642252000000001E-3</v>
      </c>
      <c r="F1690">
        <v>0</v>
      </c>
      <c r="G1690">
        <v>0.62761630000000002</v>
      </c>
      <c r="H1690">
        <v>-0.36777949999999998</v>
      </c>
      <c r="I1690">
        <v>-1.3285210000000001</v>
      </c>
      <c r="J1690">
        <v>1.0785863E-2</v>
      </c>
      <c r="K1690" s="1">
        <v>-5.7158990000000004E-4</v>
      </c>
      <c r="L1690">
        <v>-1.1324285999999999E-2</v>
      </c>
      <c r="M1690">
        <v>41</v>
      </c>
      <c r="N1690">
        <f t="shared" si="104"/>
        <v>4.4222038299999999E-4</v>
      </c>
      <c r="O1690">
        <f t="shared" si="105"/>
        <v>0</v>
      </c>
      <c r="P1690">
        <f t="shared" si="106"/>
        <v>0</v>
      </c>
      <c r="Q1690">
        <f t="shared" si="107"/>
        <v>0</v>
      </c>
      <c r="R1690">
        <v>306.28134</v>
      </c>
      <c r="S1690">
        <v>-1.5816179000000001E-3</v>
      </c>
      <c r="T1690">
        <v>-8.873404E-2</v>
      </c>
      <c r="U1690">
        <v>-1.3988715000000001E-2</v>
      </c>
      <c r="V1690">
        <v>-1.5816179000000001E-3</v>
      </c>
      <c r="W1690">
        <v>-8.8740474999999999E-2</v>
      </c>
      <c r="X1690">
        <v>1.4125731000000001E-2</v>
      </c>
      <c r="Y1690">
        <v>0</v>
      </c>
      <c r="Z1690">
        <v>0</v>
      </c>
      <c r="AA1690">
        <v>9.2588589999999993</v>
      </c>
      <c r="AB1690">
        <v>0.99910290000000002</v>
      </c>
      <c r="AC1690">
        <v>-7.0231486999999997E-3</v>
      </c>
      <c r="AD1690">
        <v>4.4355165000000002E-2</v>
      </c>
      <c r="AE1690" s="1">
        <v>4.7696612000000001E-4</v>
      </c>
    </row>
    <row r="1691" spans="1:31" hidden="1" x14ac:dyDescent="0.3">
      <c r="A1691">
        <v>-7.9433610000000002E-2</v>
      </c>
      <c r="B1691">
        <v>-1.2502654E-2</v>
      </c>
      <c r="C1691">
        <v>0.98757320000000004</v>
      </c>
      <c r="D1691">
        <v>-1.0642252000000001E-3</v>
      </c>
      <c r="E1691">
        <v>0</v>
      </c>
      <c r="F1691">
        <v>0</v>
      </c>
      <c r="G1691">
        <v>0.63271885999999999</v>
      </c>
      <c r="H1691">
        <v>-0.37104362000000002</v>
      </c>
      <c r="I1691">
        <v>-1.3248966</v>
      </c>
      <c r="J1691">
        <v>9.3602089999999995E-3</v>
      </c>
      <c r="K1691">
        <v>1.5139375000000001E-3</v>
      </c>
      <c r="L1691">
        <v>-8.6037519999999992E-3</v>
      </c>
      <c r="M1691">
        <v>40</v>
      </c>
      <c r="N1691">
        <f t="shared" si="104"/>
        <v>3.7440835999999998E-4</v>
      </c>
      <c r="O1691">
        <f t="shared" si="105"/>
        <v>0</v>
      </c>
      <c r="P1691">
        <f t="shared" si="106"/>
        <v>0</v>
      </c>
      <c r="Q1691">
        <f t="shared" si="107"/>
        <v>0</v>
      </c>
      <c r="R1691">
        <v>306.27404999999999</v>
      </c>
      <c r="S1691">
        <v>-1.5789801E-3</v>
      </c>
      <c r="T1691">
        <v>-8.8890894999999998E-2</v>
      </c>
      <c r="U1691">
        <v>-1.4013902999999999E-2</v>
      </c>
      <c r="V1691">
        <v>-1.5789801E-3</v>
      </c>
      <c r="W1691">
        <v>-8.8897509999999999E-2</v>
      </c>
      <c r="X1691">
        <v>1.4150912999999999E-2</v>
      </c>
      <c r="Y1691">
        <v>0</v>
      </c>
      <c r="Z1691">
        <v>0</v>
      </c>
      <c r="AA1691">
        <v>9.2585660000000001</v>
      </c>
      <c r="AB1691">
        <v>0.99909985000000001</v>
      </c>
      <c r="AC1691">
        <v>-7.0357140000000002E-3</v>
      </c>
      <c r="AD1691">
        <v>4.4433569999999999E-2</v>
      </c>
      <c r="AE1691" s="1">
        <v>4.7453277999999998E-4</v>
      </c>
    </row>
    <row r="1692" spans="1:31" hidden="1" x14ac:dyDescent="0.3">
      <c r="A1692">
        <v>-7.9433610000000002E-2</v>
      </c>
      <c r="B1692">
        <v>-1.2502654E-2</v>
      </c>
      <c r="C1692">
        <v>0.98757320000000004</v>
      </c>
      <c r="D1692">
        <v>-1.0642252000000001E-3</v>
      </c>
      <c r="E1692">
        <v>0</v>
      </c>
      <c r="F1692">
        <v>0</v>
      </c>
      <c r="G1692">
        <v>0.63271885999999999</v>
      </c>
      <c r="H1692">
        <v>-0.37104362000000002</v>
      </c>
      <c r="I1692">
        <v>-1.3248966</v>
      </c>
      <c r="J1692">
        <v>9.3602089999999995E-3</v>
      </c>
      <c r="K1692">
        <v>1.5139375000000001E-3</v>
      </c>
      <c r="L1692">
        <v>-8.6037519999999992E-3</v>
      </c>
      <c r="M1692">
        <v>40</v>
      </c>
      <c r="N1692">
        <f t="shared" si="104"/>
        <v>3.7440835999999998E-4</v>
      </c>
      <c r="O1692">
        <f t="shared" si="105"/>
        <v>0</v>
      </c>
      <c r="P1692">
        <f t="shared" si="106"/>
        <v>0</v>
      </c>
      <c r="Q1692">
        <f t="shared" si="107"/>
        <v>0</v>
      </c>
      <c r="R1692">
        <v>306.26675</v>
      </c>
      <c r="S1692">
        <v>-1.5789801E-3</v>
      </c>
      <c r="T1692">
        <v>-8.8890894999999998E-2</v>
      </c>
      <c r="U1692">
        <v>-1.4013902999999999E-2</v>
      </c>
      <c r="V1692">
        <v>-1.5789801E-3</v>
      </c>
      <c r="W1692">
        <v>-8.8897509999999999E-2</v>
      </c>
      <c r="X1692">
        <v>1.4150912999999999E-2</v>
      </c>
      <c r="Y1692">
        <v>0</v>
      </c>
      <c r="Z1692">
        <v>0</v>
      </c>
      <c r="AA1692">
        <v>9.2582869999999993</v>
      </c>
      <c r="AB1692">
        <v>0.99909985000000001</v>
      </c>
      <c r="AC1692">
        <v>-7.0357140000000002E-3</v>
      </c>
      <c r="AD1692">
        <v>4.4433569999999999E-2</v>
      </c>
      <c r="AE1692" s="1">
        <v>4.7453277999999998E-4</v>
      </c>
    </row>
    <row r="1693" spans="1:31" hidden="1" x14ac:dyDescent="0.3">
      <c r="A1693">
        <v>-7.9433610000000002E-2</v>
      </c>
      <c r="B1693">
        <v>-1.2502654E-2</v>
      </c>
      <c r="C1693">
        <v>0.98757320000000004</v>
      </c>
      <c r="D1693">
        <v>-1.0642252000000001E-3</v>
      </c>
      <c r="E1693">
        <v>0</v>
      </c>
      <c r="F1693">
        <v>0</v>
      </c>
      <c r="G1693">
        <v>0.63271885999999999</v>
      </c>
      <c r="H1693">
        <v>-0.37104362000000002</v>
      </c>
      <c r="I1693">
        <v>-1.3248966</v>
      </c>
      <c r="J1693">
        <v>9.3602089999999995E-3</v>
      </c>
      <c r="K1693">
        <v>1.5139375000000001E-3</v>
      </c>
      <c r="L1693">
        <v>-8.6037519999999992E-3</v>
      </c>
      <c r="M1693">
        <v>40</v>
      </c>
      <c r="N1693">
        <f t="shared" si="104"/>
        <v>3.7440835999999998E-4</v>
      </c>
      <c r="O1693">
        <f t="shared" si="105"/>
        <v>0</v>
      </c>
      <c r="P1693">
        <f t="shared" si="106"/>
        <v>0</v>
      </c>
      <c r="Q1693">
        <f t="shared" si="107"/>
        <v>0</v>
      </c>
      <c r="R1693">
        <v>306.2595</v>
      </c>
      <c r="S1693">
        <v>-1.5789801E-3</v>
      </c>
      <c r="T1693">
        <v>-8.8890894999999998E-2</v>
      </c>
      <c r="U1693">
        <v>-1.4013902999999999E-2</v>
      </c>
      <c r="V1693">
        <v>-1.5789801E-3</v>
      </c>
      <c r="W1693">
        <v>-8.8897509999999999E-2</v>
      </c>
      <c r="X1693">
        <v>1.4150912999999999E-2</v>
      </c>
      <c r="Y1693">
        <v>0</v>
      </c>
      <c r="Z1693">
        <v>0</v>
      </c>
      <c r="AA1693">
        <v>9.2580220000000004</v>
      </c>
      <c r="AB1693">
        <v>0.99909985000000001</v>
      </c>
      <c r="AC1693">
        <v>-7.0357140000000002E-3</v>
      </c>
      <c r="AD1693">
        <v>4.4433569999999999E-2</v>
      </c>
      <c r="AE1693" s="1">
        <v>4.7453277999999998E-4</v>
      </c>
    </row>
    <row r="1694" spans="1:31" hidden="1" x14ac:dyDescent="0.3">
      <c r="A1694">
        <v>-7.6876104000000001E-2</v>
      </c>
      <c r="B1694">
        <v>-1.189492E-2</v>
      </c>
      <c r="C1694">
        <v>0.98837799999999998</v>
      </c>
      <c r="D1694">
        <v>0</v>
      </c>
      <c r="E1694">
        <v>0</v>
      </c>
      <c r="F1694">
        <v>0</v>
      </c>
      <c r="G1694">
        <v>0.62761630000000002</v>
      </c>
      <c r="H1694">
        <v>-0.36451539999999999</v>
      </c>
      <c r="I1694">
        <v>-1.3267088</v>
      </c>
      <c r="J1694">
        <v>1.2059568999999999E-2</v>
      </c>
      <c r="K1694">
        <v>2.1438579999999998E-3</v>
      </c>
      <c r="L1694">
        <v>-7.7869890000000002E-3</v>
      </c>
      <c r="M1694">
        <v>40</v>
      </c>
      <c r="N1694">
        <f t="shared" si="104"/>
        <v>4.8238275999999995E-4</v>
      </c>
      <c r="O1694">
        <f t="shared" si="105"/>
        <v>0</v>
      </c>
      <c r="P1694">
        <f t="shared" si="106"/>
        <v>0</v>
      </c>
      <c r="Q1694">
        <f t="shared" si="107"/>
        <v>0</v>
      </c>
      <c r="R1694">
        <v>306.25322999999997</v>
      </c>
      <c r="S1694">
        <v>-1.5766303E-3</v>
      </c>
      <c r="T1694">
        <v>-8.9033189999999998E-2</v>
      </c>
      <c r="U1694">
        <v>-1.4036072E-2</v>
      </c>
      <c r="V1694">
        <v>-1.5766303E-3</v>
      </c>
      <c r="W1694">
        <v>-8.9039960000000001E-2</v>
      </c>
      <c r="X1694">
        <v>1.4173078E-2</v>
      </c>
      <c r="Y1694">
        <v>0</v>
      </c>
      <c r="Z1694">
        <v>0</v>
      </c>
      <c r="AA1694">
        <v>9.2577689999999997</v>
      </c>
      <c r="AB1694">
        <v>0.99909709999999996</v>
      </c>
      <c r="AC1694">
        <v>-7.0467736000000003E-3</v>
      </c>
      <c r="AD1694">
        <v>4.450469E-2</v>
      </c>
      <c r="AE1694" s="1">
        <v>4.7236038000000001E-4</v>
      </c>
    </row>
    <row r="1695" spans="1:31" hidden="1" x14ac:dyDescent="0.3">
      <c r="A1695">
        <v>-7.6876104000000001E-2</v>
      </c>
      <c r="B1695">
        <v>-1.189492E-2</v>
      </c>
      <c r="C1695">
        <v>0.98837799999999998</v>
      </c>
      <c r="D1695">
        <v>0</v>
      </c>
      <c r="E1695">
        <v>0</v>
      </c>
      <c r="F1695">
        <v>0</v>
      </c>
      <c r="G1695">
        <v>0.62761630000000002</v>
      </c>
      <c r="H1695">
        <v>-0.36451539999999999</v>
      </c>
      <c r="I1695">
        <v>-1.3267088</v>
      </c>
      <c r="J1695">
        <v>1.2059568999999999E-2</v>
      </c>
      <c r="K1695">
        <v>2.1438579999999998E-3</v>
      </c>
      <c r="L1695">
        <v>-7.7869890000000002E-3</v>
      </c>
      <c r="M1695">
        <v>40</v>
      </c>
      <c r="N1695">
        <f t="shared" si="104"/>
        <v>4.8238275999999995E-4</v>
      </c>
      <c r="O1695">
        <f t="shared" si="105"/>
        <v>0</v>
      </c>
      <c r="P1695">
        <f t="shared" si="106"/>
        <v>0</v>
      </c>
      <c r="Q1695">
        <f t="shared" si="107"/>
        <v>0</v>
      </c>
      <c r="R1695">
        <v>306.24387000000002</v>
      </c>
      <c r="S1695">
        <v>-1.5766303E-3</v>
      </c>
      <c r="T1695">
        <v>-8.9033189999999998E-2</v>
      </c>
      <c r="U1695">
        <v>-1.4036072E-2</v>
      </c>
      <c r="V1695">
        <v>-1.5766303E-3</v>
      </c>
      <c r="W1695">
        <v>-8.9039960000000001E-2</v>
      </c>
      <c r="X1695">
        <v>1.4173078E-2</v>
      </c>
      <c r="Y1695">
        <v>0</v>
      </c>
      <c r="Z1695">
        <v>0</v>
      </c>
      <c r="AA1695">
        <v>9.2574190000000005</v>
      </c>
      <c r="AB1695">
        <v>0.99909709999999996</v>
      </c>
      <c r="AC1695">
        <v>-7.0467736000000003E-3</v>
      </c>
      <c r="AD1695">
        <v>4.450469E-2</v>
      </c>
      <c r="AE1695" s="1">
        <v>4.7236038000000001E-4</v>
      </c>
    </row>
    <row r="1696" spans="1:31" hidden="1" x14ac:dyDescent="0.3">
      <c r="A1696">
        <v>-7.7846990000000005E-2</v>
      </c>
      <c r="B1696">
        <v>-1.116877E-2</v>
      </c>
      <c r="C1696">
        <v>0.98563590000000001</v>
      </c>
      <c r="D1696">
        <v>-1.0642252000000001E-3</v>
      </c>
      <c r="E1696">
        <v>0</v>
      </c>
      <c r="F1696">
        <v>0</v>
      </c>
      <c r="G1696">
        <v>0.62421459999999995</v>
      </c>
      <c r="H1696">
        <v>-0.37267571999999999</v>
      </c>
      <c r="I1696">
        <v>-1.3267088</v>
      </c>
      <c r="J1696">
        <v>1.1224820999999999E-2</v>
      </c>
      <c r="K1696">
        <v>2.8865094999999999E-3</v>
      </c>
      <c r="L1696">
        <v>-1.0517657E-2</v>
      </c>
      <c r="M1696">
        <v>40</v>
      </c>
      <c r="N1696">
        <f t="shared" si="104"/>
        <v>4.4899283999999995E-4</v>
      </c>
      <c r="O1696">
        <f t="shared" si="105"/>
        <v>0</v>
      </c>
      <c r="P1696">
        <f t="shared" si="106"/>
        <v>0</v>
      </c>
      <c r="Q1696">
        <f t="shared" si="107"/>
        <v>0</v>
      </c>
      <c r="R1696">
        <v>306.23759999999999</v>
      </c>
      <c r="S1696">
        <v>-1.5744306999999999E-3</v>
      </c>
      <c r="T1696">
        <v>-8.9169756000000003E-2</v>
      </c>
      <c r="U1696">
        <v>-1.4052558999999999E-2</v>
      </c>
      <c r="V1696">
        <v>-1.5744306999999999E-3</v>
      </c>
      <c r="W1696">
        <v>-8.9176685000000006E-2</v>
      </c>
      <c r="X1696">
        <v>1.4189564999999999E-2</v>
      </c>
      <c r="Y1696">
        <v>0</v>
      </c>
      <c r="Z1696">
        <v>0</v>
      </c>
      <c r="AA1696">
        <v>9.2570840000000008</v>
      </c>
      <c r="AB1696">
        <v>0.9990945</v>
      </c>
      <c r="AC1696">
        <v>-7.0549953000000002E-3</v>
      </c>
      <c r="AD1696">
        <v>4.4572946000000002E-2</v>
      </c>
      <c r="AE1696" s="1">
        <v>4.7040838000000001E-4</v>
      </c>
    </row>
    <row r="1697" spans="1:31" hidden="1" x14ac:dyDescent="0.3">
      <c r="A1697">
        <v>-7.7846990000000005E-2</v>
      </c>
      <c r="B1697">
        <v>-1.116877E-2</v>
      </c>
      <c r="C1697">
        <v>0.98563590000000001</v>
      </c>
      <c r="D1697">
        <v>-1.0642252000000001E-3</v>
      </c>
      <c r="E1697">
        <v>0</v>
      </c>
      <c r="F1697">
        <v>0</v>
      </c>
      <c r="G1697">
        <v>0.62421459999999995</v>
      </c>
      <c r="H1697">
        <v>-0.37267571999999999</v>
      </c>
      <c r="I1697">
        <v>-1.3267088</v>
      </c>
      <c r="J1697">
        <v>1.1224820999999999E-2</v>
      </c>
      <c r="K1697">
        <v>2.8865094999999999E-3</v>
      </c>
      <c r="L1697">
        <v>-1.0517657E-2</v>
      </c>
      <c r="M1697">
        <v>40</v>
      </c>
      <c r="N1697">
        <f t="shared" si="104"/>
        <v>4.4899283999999995E-4</v>
      </c>
      <c r="O1697">
        <f t="shared" si="105"/>
        <v>0</v>
      </c>
      <c r="P1697">
        <f t="shared" si="106"/>
        <v>0</v>
      </c>
      <c r="Q1697">
        <f t="shared" si="107"/>
        <v>0</v>
      </c>
      <c r="R1697">
        <v>306.23552999999998</v>
      </c>
      <c r="S1697">
        <v>-1.5744306999999999E-3</v>
      </c>
      <c r="T1697">
        <v>-8.9169756000000003E-2</v>
      </c>
      <c r="U1697">
        <v>-1.4052558999999999E-2</v>
      </c>
      <c r="V1697">
        <v>-1.5744306999999999E-3</v>
      </c>
      <c r="W1697">
        <v>-8.9176685000000006E-2</v>
      </c>
      <c r="X1697">
        <v>1.4189564999999999E-2</v>
      </c>
      <c r="Y1697">
        <v>0</v>
      </c>
      <c r="Z1697">
        <v>0</v>
      </c>
      <c r="AA1697">
        <v>9.2567640000000004</v>
      </c>
      <c r="AB1697">
        <v>0.9990945</v>
      </c>
      <c r="AC1697">
        <v>-7.0549953000000002E-3</v>
      </c>
      <c r="AD1697">
        <v>4.4572946000000002E-2</v>
      </c>
      <c r="AE1697" s="1">
        <v>4.7040838000000001E-4</v>
      </c>
    </row>
    <row r="1698" spans="1:31" hidden="1" x14ac:dyDescent="0.3">
      <c r="A1698">
        <v>-7.8955374999999994E-2</v>
      </c>
      <c r="B1698">
        <v>-1.2014759E-2</v>
      </c>
      <c r="C1698">
        <v>0.98402270000000003</v>
      </c>
      <c r="D1698">
        <v>-1.0642252000000001E-3</v>
      </c>
      <c r="E1698">
        <v>0</v>
      </c>
      <c r="F1698">
        <v>0</v>
      </c>
      <c r="G1698">
        <v>0.62761630000000002</v>
      </c>
      <c r="H1698">
        <v>-0.37104362000000002</v>
      </c>
      <c r="I1698">
        <v>-1.3212721000000001</v>
      </c>
      <c r="J1698">
        <v>1.0244547999999999E-2</v>
      </c>
      <c r="K1698">
        <v>2.0557838000000001E-3</v>
      </c>
      <c r="L1698">
        <v>-1.2120128000000001E-2</v>
      </c>
      <c r="M1698">
        <v>41</v>
      </c>
      <c r="N1698">
        <f t="shared" si="104"/>
        <v>4.2002646799999997E-4</v>
      </c>
      <c r="O1698">
        <f t="shared" si="105"/>
        <v>0</v>
      </c>
      <c r="P1698">
        <f t="shared" si="106"/>
        <v>0</v>
      </c>
      <c r="Q1698">
        <f t="shared" si="107"/>
        <v>0</v>
      </c>
      <c r="R1698">
        <v>306.23345999999998</v>
      </c>
      <c r="S1698">
        <v>-1.5725680000000001E-3</v>
      </c>
      <c r="T1698">
        <v>-8.9298260000000004E-2</v>
      </c>
      <c r="U1698">
        <v>-1.4067806E-2</v>
      </c>
      <c r="V1698">
        <v>-1.5725680000000001E-3</v>
      </c>
      <c r="W1698">
        <v>-8.9305334E-2</v>
      </c>
      <c r="X1698">
        <v>1.4204833E-2</v>
      </c>
      <c r="Y1698">
        <v>0</v>
      </c>
      <c r="Z1698">
        <v>0</v>
      </c>
      <c r="AA1698">
        <v>9.2564519999999995</v>
      </c>
      <c r="AB1698">
        <v>0.99909203999999996</v>
      </c>
      <c r="AC1698">
        <v>-7.0626046999999999E-3</v>
      </c>
      <c r="AD1698">
        <v>4.4637177E-2</v>
      </c>
      <c r="AE1698" s="1">
        <v>4.6867955999999999E-4</v>
      </c>
    </row>
    <row r="1699" spans="1:31" hidden="1" x14ac:dyDescent="0.3">
      <c r="A1699">
        <v>-7.8955374999999994E-2</v>
      </c>
      <c r="B1699">
        <v>-1.2014759E-2</v>
      </c>
      <c r="C1699">
        <v>0.98402270000000003</v>
      </c>
      <c r="D1699">
        <v>-1.0642252000000001E-3</v>
      </c>
      <c r="E1699">
        <v>0</v>
      </c>
      <c r="F1699">
        <v>0</v>
      </c>
      <c r="G1699">
        <v>0.62761630000000002</v>
      </c>
      <c r="H1699">
        <v>-0.37104362000000002</v>
      </c>
      <c r="I1699">
        <v>-1.3212721000000001</v>
      </c>
      <c r="J1699">
        <v>1.0244547999999999E-2</v>
      </c>
      <c r="K1699">
        <v>2.0557838000000001E-3</v>
      </c>
      <c r="L1699">
        <v>-1.2120128000000001E-2</v>
      </c>
      <c r="M1699">
        <v>41</v>
      </c>
      <c r="N1699">
        <f t="shared" si="104"/>
        <v>4.2002646799999997E-4</v>
      </c>
      <c r="O1699">
        <f t="shared" si="105"/>
        <v>0</v>
      </c>
      <c r="P1699">
        <f t="shared" si="106"/>
        <v>0</v>
      </c>
      <c r="Q1699">
        <f t="shared" si="107"/>
        <v>0</v>
      </c>
      <c r="R1699">
        <v>306.22824000000003</v>
      </c>
      <c r="S1699">
        <v>-1.5725680000000001E-3</v>
      </c>
      <c r="T1699">
        <v>-8.9298260000000004E-2</v>
      </c>
      <c r="U1699">
        <v>-1.4067806E-2</v>
      </c>
      <c r="V1699">
        <v>-1.5725680000000001E-3</v>
      </c>
      <c r="W1699">
        <v>-8.9305334E-2</v>
      </c>
      <c r="X1699">
        <v>1.4204833E-2</v>
      </c>
      <c r="Y1699">
        <v>0</v>
      </c>
      <c r="Z1699">
        <v>0</v>
      </c>
      <c r="AA1699">
        <v>9.2560420000000008</v>
      </c>
      <c r="AB1699">
        <v>0.99909203999999996</v>
      </c>
      <c r="AC1699">
        <v>-7.0626046999999999E-3</v>
      </c>
      <c r="AD1699">
        <v>4.4637177E-2</v>
      </c>
      <c r="AE1699" s="1">
        <v>4.6867955999999999E-4</v>
      </c>
    </row>
    <row r="1700" spans="1:31" hidden="1" x14ac:dyDescent="0.3">
      <c r="A1700">
        <v>-7.8955374999999994E-2</v>
      </c>
      <c r="B1700">
        <v>-1.2014759E-2</v>
      </c>
      <c r="C1700">
        <v>0.98402270000000003</v>
      </c>
      <c r="D1700">
        <v>-1.0642252000000001E-3</v>
      </c>
      <c r="E1700">
        <v>0</v>
      </c>
      <c r="F1700">
        <v>0</v>
      </c>
      <c r="G1700">
        <v>0.62761630000000002</v>
      </c>
      <c r="H1700">
        <v>-0.37104362000000002</v>
      </c>
      <c r="I1700">
        <v>-1.3212721000000001</v>
      </c>
      <c r="J1700">
        <v>1.0244547999999999E-2</v>
      </c>
      <c r="K1700">
        <v>2.0557838000000001E-3</v>
      </c>
      <c r="L1700">
        <v>-1.2120128000000001E-2</v>
      </c>
      <c r="M1700">
        <v>41</v>
      </c>
      <c r="N1700">
        <f t="shared" si="104"/>
        <v>4.2002646799999997E-4</v>
      </c>
      <c r="O1700">
        <f t="shared" si="105"/>
        <v>0</v>
      </c>
      <c r="P1700">
        <f t="shared" si="106"/>
        <v>0</v>
      </c>
      <c r="Q1700">
        <f t="shared" si="107"/>
        <v>0</v>
      </c>
      <c r="R1700">
        <v>306.22305</v>
      </c>
      <c r="S1700">
        <v>-1.5725680000000001E-3</v>
      </c>
      <c r="T1700">
        <v>-8.9298260000000004E-2</v>
      </c>
      <c r="U1700">
        <v>-1.4067806E-2</v>
      </c>
      <c r="V1700">
        <v>-1.5725680000000001E-3</v>
      </c>
      <c r="W1700">
        <v>-8.9305334E-2</v>
      </c>
      <c r="X1700">
        <v>1.4204833E-2</v>
      </c>
      <c r="Y1700">
        <v>0</v>
      </c>
      <c r="Z1700">
        <v>0</v>
      </c>
      <c r="AA1700">
        <v>9.255649</v>
      </c>
      <c r="AB1700">
        <v>0.99909203999999996</v>
      </c>
      <c r="AC1700">
        <v>-7.0626046999999999E-3</v>
      </c>
      <c r="AD1700">
        <v>4.4637177E-2</v>
      </c>
      <c r="AE1700" s="1">
        <v>4.6867955999999999E-4</v>
      </c>
    </row>
    <row r="1701" spans="1:31" hidden="1" x14ac:dyDescent="0.3">
      <c r="A1701">
        <v>-7.6878769999999999E-2</v>
      </c>
      <c r="B1701">
        <v>-1.11664925E-2</v>
      </c>
      <c r="C1701">
        <v>0.98668504000000001</v>
      </c>
      <c r="D1701">
        <v>-1.0642252000000001E-3</v>
      </c>
      <c r="E1701">
        <v>0</v>
      </c>
      <c r="F1701">
        <v>0</v>
      </c>
      <c r="G1701">
        <v>0.62761630000000002</v>
      </c>
      <c r="H1701">
        <v>-0.36451539999999999</v>
      </c>
      <c r="I1701">
        <v>-1.3248966</v>
      </c>
      <c r="J1701">
        <v>1.2437329E-2</v>
      </c>
      <c r="K1701">
        <v>2.9139128000000001E-3</v>
      </c>
      <c r="L1701">
        <v>-9.4480510000000007E-3</v>
      </c>
      <c r="M1701">
        <v>40</v>
      </c>
      <c r="N1701">
        <f t="shared" si="104"/>
        <v>4.9749316000000001E-4</v>
      </c>
      <c r="O1701">
        <f t="shared" si="105"/>
        <v>0</v>
      </c>
      <c r="P1701">
        <f t="shared" si="106"/>
        <v>0</v>
      </c>
      <c r="Q1701">
        <f t="shared" si="107"/>
        <v>0</v>
      </c>
      <c r="R1701">
        <v>306.21886999999998</v>
      </c>
      <c r="S1701">
        <v>-1.5707620000000001E-3</v>
      </c>
      <c r="T1701">
        <v>-8.9414809999999997E-2</v>
      </c>
      <c r="U1701">
        <v>-1.4077655999999999E-2</v>
      </c>
      <c r="V1701">
        <v>-1.5707620000000001E-3</v>
      </c>
      <c r="W1701">
        <v>-8.9422025000000002E-2</v>
      </c>
      <c r="X1701">
        <v>1.4214689000000001E-2</v>
      </c>
      <c r="Y1701">
        <v>0</v>
      </c>
      <c r="Z1701">
        <v>0</v>
      </c>
      <c r="AA1701">
        <v>9.2552810000000001</v>
      </c>
      <c r="AB1701">
        <v>0.99908984000000001</v>
      </c>
      <c r="AC1701">
        <v>-7.0675145999999998E-3</v>
      </c>
      <c r="AD1701">
        <v>4.4695430000000001E-2</v>
      </c>
      <c r="AE1701" s="1">
        <v>4.6714168000000001E-4</v>
      </c>
    </row>
    <row r="1702" spans="1:31" hidden="1" x14ac:dyDescent="0.3">
      <c r="A1702">
        <v>-7.9444459999999995E-2</v>
      </c>
      <c r="B1702">
        <v>-1.1044376E-2</v>
      </c>
      <c r="C1702">
        <v>0.98402345000000002</v>
      </c>
      <c r="D1702">
        <v>-1.0642252000000001E-3</v>
      </c>
      <c r="E1702">
        <v>1.0642252000000001E-3</v>
      </c>
      <c r="F1702">
        <v>0</v>
      </c>
      <c r="G1702">
        <v>0.63271885999999999</v>
      </c>
      <c r="H1702">
        <v>-0.37267571999999999</v>
      </c>
      <c r="I1702">
        <v>-1.3339577</v>
      </c>
      <c r="J1702">
        <v>1.2437329E-2</v>
      </c>
      <c r="K1702">
        <v>2.9139128000000001E-3</v>
      </c>
      <c r="L1702">
        <v>-9.4480510000000007E-3</v>
      </c>
      <c r="M1702">
        <v>41</v>
      </c>
      <c r="N1702">
        <f t="shared" si="104"/>
        <v>5.0993048900000002E-4</v>
      </c>
      <c r="O1702">
        <f t="shared" si="105"/>
        <v>0</v>
      </c>
      <c r="P1702">
        <f t="shared" si="106"/>
        <v>0</v>
      </c>
      <c r="Q1702">
        <f t="shared" si="107"/>
        <v>0</v>
      </c>
      <c r="R1702">
        <v>306.21886999999998</v>
      </c>
      <c r="S1702">
        <v>-1.5707620000000001E-3</v>
      </c>
      <c r="T1702">
        <v>-8.9414809999999997E-2</v>
      </c>
      <c r="U1702">
        <v>-1.4077655999999999E-2</v>
      </c>
      <c r="V1702">
        <v>-1.5707620000000001E-3</v>
      </c>
      <c r="W1702">
        <v>-8.9422025000000002E-2</v>
      </c>
      <c r="X1702">
        <v>1.4214689000000001E-2</v>
      </c>
      <c r="Y1702">
        <v>0</v>
      </c>
      <c r="Z1702">
        <v>0</v>
      </c>
      <c r="AA1702">
        <v>9.2549305000000004</v>
      </c>
      <c r="AB1702">
        <v>0.99908763</v>
      </c>
      <c r="AC1702">
        <v>-7.0722629999999996E-3</v>
      </c>
      <c r="AD1702">
        <v>4.4752769999999997E-2</v>
      </c>
      <c r="AE1702" s="1">
        <v>4.6579059999999999E-4</v>
      </c>
    </row>
    <row r="1703" spans="1:31" hidden="1" x14ac:dyDescent="0.3">
      <c r="A1703">
        <v>-7.9444459999999995E-2</v>
      </c>
      <c r="B1703">
        <v>-1.1044376E-2</v>
      </c>
      <c r="C1703">
        <v>0.98402345000000002</v>
      </c>
      <c r="D1703">
        <v>-1.0642252000000001E-3</v>
      </c>
      <c r="E1703">
        <v>1.0642252000000001E-3</v>
      </c>
      <c r="F1703">
        <v>0</v>
      </c>
      <c r="G1703">
        <v>0.63271885999999999</v>
      </c>
      <c r="H1703">
        <v>-0.37267571999999999</v>
      </c>
      <c r="I1703">
        <v>-1.3339577</v>
      </c>
      <c r="J1703">
        <v>9.9860060000000004E-3</v>
      </c>
      <c r="K1703">
        <v>3.0455542999999999E-3</v>
      </c>
      <c r="L1703">
        <v>-1.2100041000000001E-2</v>
      </c>
      <c r="M1703">
        <v>41</v>
      </c>
      <c r="N1703">
        <f t="shared" si="104"/>
        <v>4.09426246E-4</v>
      </c>
      <c r="O1703">
        <f t="shared" si="105"/>
        <v>0</v>
      </c>
      <c r="P1703">
        <f t="shared" si="106"/>
        <v>0</v>
      </c>
      <c r="Q1703">
        <f t="shared" si="107"/>
        <v>0</v>
      </c>
      <c r="R1703">
        <v>306.21782999999999</v>
      </c>
      <c r="S1703">
        <v>-1.5693040999999999E-3</v>
      </c>
      <c r="T1703">
        <v>-8.9529540000000005E-2</v>
      </c>
      <c r="U1703">
        <v>-1.40871685E-2</v>
      </c>
      <c r="V1703">
        <v>-1.5693040999999999E-3</v>
      </c>
      <c r="W1703">
        <v>-8.9536879999999999E-2</v>
      </c>
      <c r="X1703">
        <v>1.4224235999999999E-2</v>
      </c>
      <c r="Y1703">
        <v>0</v>
      </c>
      <c r="Z1703">
        <v>0</v>
      </c>
      <c r="AA1703">
        <v>9.2545839999999995</v>
      </c>
      <c r="AB1703">
        <v>0.99908763</v>
      </c>
      <c r="AC1703">
        <v>-7.0722629999999996E-3</v>
      </c>
      <c r="AD1703">
        <v>4.4752769999999997E-2</v>
      </c>
      <c r="AE1703" s="1">
        <v>4.6579059999999999E-4</v>
      </c>
    </row>
    <row r="1704" spans="1:31" hidden="1" x14ac:dyDescent="0.3">
      <c r="A1704">
        <v>-7.9444459999999995E-2</v>
      </c>
      <c r="B1704">
        <v>-1.1044376E-2</v>
      </c>
      <c r="C1704">
        <v>0.98402345000000002</v>
      </c>
      <c r="D1704">
        <v>-1.0642252000000001E-3</v>
      </c>
      <c r="E1704">
        <v>1.0642252000000001E-3</v>
      </c>
      <c r="F1704">
        <v>0</v>
      </c>
      <c r="G1704">
        <v>0.63271885999999999</v>
      </c>
      <c r="H1704">
        <v>-0.37267571999999999</v>
      </c>
      <c r="I1704">
        <v>-1.3339577</v>
      </c>
      <c r="J1704">
        <v>9.9860060000000004E-3</v>
      </c>
      <c r="K1704">
        <v>3.0455542999999999E-3</v>
      </c>
      <c r="L1704">
        <v>-1.2100041000000001E-2</v>
      </c>
      <c r="M1704">
        <v>41</v>
      </c>
      <c r="N1704">
        <f t="shared" si="104"/>
        <v>4.09426246E-4</v>
      </c>
      <c r="O1704">
        <f t="shared" si="105"/>
        <v>0</v>
      </c>
      <c r="P1704">
        <f t="shared" si="106"/>
        <v>0</v>
      </c>
      <c r="Q1704">
        <f t="shared" si="107"/>
        <v>0</v>
      </c>
      <c r="R1704">
        <v>306.21053999999998</v>
      </c>
      <c r="S1704">
        <v>-1.5693040999999999E-3</v>
      </c>
      <c r="T1704">
        <v>-8.9529540000000005E-2</v>
      </c>
      <c r="U1704">
        <v>-1.40871685E-2</v>
      </c>
      <c r="V1704">
        <v>-1.5693040999999999E-3</v>
      </c>
      <c r="W1704">
        <v>-8.9536879999999999E-2</v>
      </c>
      <c r="X1704">
        <v>1.4224235999999999E-2</v>
      </c>
      <c r="Y1704">
        <v>0</v>
      </c>
      <c r="Z1704">
        <v>0</v>
      </c>
      <c r="AA1704">
        <v>9.2542539999999995</v>
      </c>
      <c r="AB1704">
        <v>0.99908763</v>
      </c>
      <c r="AC1704">
        <v>-7.0722629999999996E-3</v>
      </c>
      <c r="AD1704">
        <v>4.4752769999999997E-2</v>
      </c>
      <c r="AE1704" s="1">
        <v>4.6579059999999999E-4</v>
      </c>
    </row>
    <row r="1705" spans="1:31" hidden="1" x14ac:dyDescent="0.3">
      <c r="A1705">
        <v>-7.6877000000000001E-2</v>
      </c>
      <c r="B1705">
        <v>-1.4198619000000001E-2</v>
      </c>
      <c r="C1705">
        <v>0.98753120000000005</v>
      </c>
      <c r="D1705">
        <v>-2.1284504000000002E-3</v>
      </c>
      <c r="E1705">
        <v>1.0642252000000001E-3</v>
      </c>
      <c r="F1705">
        <v>0</v>
      </c>
      <c r="G1705">
        <v>0.62591547000000003</v>
      </c>
      <c r="H1705">
        <v>-0.36451539999999999</v>
      </c>
      <c r="I1705">
        <v>-1.3140232999999999</v>
      </c>
      <c r="J1705">
        <v>1.2661650999999999E-2</v>
      </c>
      <c r="K1705" s="1">
        <v>-9.6441249999999998E-5</v>
      </c>
      <c r="L1705">
        <v>-8.5831880000000003E-3</v>
      </c>
      <c r="M1705">
        <v>40</v>
      </c>
      <c r="N1705">
        <f t="shared" si="104"/>
        <v>5.0646603999999996E-4</v>
      </c>
      <c r="O1705">
        <f t="shared" si="105"/>
        <v>0</v>
      </c>
      <c r="P1705">
        <f t="shared" si="106"/>
        <v>0</v>
      </c>
      <c r="Q1705">
        <f t="shared" si="107"/>
        <v>0</v>
      </c>
      <c r="R1705">
        <v>306.21368000000001</v>
      </c>
      <c r="S1705">
        <v>-1.5683806000000001E-3</v>
      </c>
      <c r="T1705">
        <v>-8.9638053999999995E-2</v>
      </c>
      <c r="U1705">
        <v>-1.4099405000000001E-2</v>
      </c>
      <c r="V1705">
        <v>-1.5683806000000001E-3</v>
      </c>
      <c r="W1705">
        <v>-8.9645509999999998E-2</v>
      </c>
      <c r="X1705">
        <v>1.4236544E-2</v>
      </c>
      <c r="Y1705">
        <v>0</v>
      </c>
      <c r="Z1705">
        <v>0</v>
      </c>
      <c r="AA1705">
        <v>9.2539479999999994</v>
      </c>
      <c r="AB1705">
        <v>0.99908554999999999</v>
      </c>
      <c r="AC1705">
        <v>-7.0783816999999997E-3</v>
      </c>
      <c r="AD1705">
        <v>4.4807010000000001E-2</v>
      </c>
      <c r="AE1705" s="1">
        <v>4.6466630000000002E-4</v>
      </c>
    </row>
    <row r="1706" spans="1:31" hidden="1" x14ac:dyDescent="0.3">
      <c r="A1706">
        <v>-7.6877000000000001E-2</v>
      </c>
      <c r="B1706">
        <v>-1.4198619000000001E-2</v>
      </c>
      <c r="C1706">
        <v>0.98753120000000005</v>
      </c>
      <c r="D1706">
        <v>-2.1284504000000002E-3</v>
      </c>
      <c r="E1706">
        <v>1.0642252000000001E-3</v>
      </c>
      <c r="F1706">
        <v>0</v>
      </c>
      <c r="G1706">
        <v>0.62591547000000003</v>
      </c>
      <c r="H1706">
        <v>-0.36451539999999999</v>
      </c>
      <c r="I1706">
        <v>-1.3140232999999999</v>
      </c>
      <c r="J1706">
        <v>1.2661650999999999E-2</v>
      </c>
      <c r="K1706" s="1">
        <v>-9.6441249999999998E-5</v>
      </c>
      <c r="L1706">
        <v>-8.5831880000000003E-3</v>
      </c>
      <c r="M1706">
        <v>40</v>
      </c>
      <c r="N1706">
        <f t="shared" si="104"/>
        <v>5.0646603999999996E-4</v>
      </c>
      <c r="O1706">
        <f t="shared" si="105"/>
        <v>0</v>
      </c>
      <c r="P1706">
        <f t="shared" si="106"/>
        <v>0</v>
      </c>
      <c r="Q1706">
        <f t="shared" si="107"/>
        <v>0</v>
      </c>
      <c r="R1706">
        <v>306.21683000000002</v>
      </c>
      <c r="S1706">
        <v>-1.5683806000000001E-3</v>
      </c>
      <c r="T1706">
        <v>-8.9638053999999995E-2</v>
      </c>
      <c r="U1706">
        <v>-1.4099405000000001E-2</v>
      </c>
      <c r="V1706">
        <v>-1.5683806000000001E-3</v>
      </c>
      <c r="W1706">
        <v>-8.9645509999999998E-2</v>
      </c>
      <c r="X1706">
        <v>1.4236544E-2</v>
      </c>
      <c r="Y1706">
        <v>0</v>
      </c>
      <c r="Z1706">
        <v>0</v>
      </c>
      <c r="AA1706">
        <v>9.2536570000000005</v>
      </c>
      <c r="AB1706">
        <v>0.99908554999999999</v>
      </c>
      <c r="AC1706">
        <v>-7.0783816999999997E-3</v>
      </c>
      <c r="AD1706">
        <v>4.4807010000000001E-2</v>
      </c>
      <c r="AE1706" s="1">
        <v>4.6466630000000002E-4</v>
      </c>
    </row>
    <row r="1707" spans="1:31" hidden="1" x14ac:dyDescent="0.3">
      <c r="A1707">
        <v>-7.6393269999999999E-2</v>
      </c>
      <c r="B1707">
        <v>-1.2984571E-2</v>
      </c>
      <c r="C1707">
        <v>0.98789819999999995</v>
      </c>
      <c r="D1707">
        <v>0</v>
      </c>
      <c r="E1707">
        <v>0</v>
      </c>
      <c r="F1707">
        <v>0</v>
      </c>
      <c r="G1707">
        <v>0.63101799999999997</v>
      </c>
      <c r="H1707">
        <v>-0.36288335999999999</v>
      </c>
      <c r="I1707">
        <v>-1.3230843999999999</v>
      </c>
      <c r="J1707">
        <v>1.3245857999999999E-2</v>
      </c>
      <c r="K1707">
        <v>1.1316881999999999E-3</v>
      </c>
      <c r="L1707">
        <v>-8.2077980000000005E-3</v>
      </c>
      <c r="M1707">
        <v>40</v>
      </c>
      <c r="N1707">
        <f t="shared" si="104"/>
        <v>5.2983431999999999E-4</v>
      </c>
      <c r="O1707">
        <f t="shared" si="105"/>
        <v>0</v>
      </c>
      <c r="P1707">
        <f t="shared" si="106"/>
        <v>0</v>
      </c>
      <c r="Q1707">
        <f t="shared" si="107"/>
        <v>0</v>
      </c>
      <c r="R1707">
        <v>306.21785999999997</v>
      </c>
      <c r="S1707">
        <v>-1.5676945000000001E-3</v>
      </c>
      <c r="T1707">
        <v>-8.9738845999999997E-2</v>
      </c>
      <c r="U1707">
        <v>-1.4113472E-2</v>
      </c>
      <c r="V1707">
        <v>-1.5676945000000001E-3</v>
      </c>
      <c r="W1707">
        <v>-8.9746409999999999E-2</v>
      </c>
      <c r="X1707">
        <v>1.4250694E-2</v>
      </c>
      <c r="Y1707">
        <v>0</v>
      </c>
      <c r="Z1707">
        <v>0</v>
      </c>
      <c r="AA1707">
        <v>9.2534930000000006</v>
      </c>
      <c r="AB1707">
        <v>0.99908364000000005</v>
      </c>
      <c r="AC1707">
        <v>-7.0854200000000003E-3</v>
      </c>
      <c r="AD1707">
        <v>4.4857383000000001E-2</v>
      </c>
      <c r="AE1707" s="1">
        <v>4.6364614E-4</v>
      </c>
    </row>
    <row r="1708" spans="1:31" hidden="1" x14ac:dyDescent="0.3">
      <c r="A1708">
        <v>-7.6393269999999999E-2</v>
      </c>
      <c r="B1708">
        <v>-1.2984571E-2</v>
      </c>
      <c r="C1708">
        <v>0.98789819999999995</v>
      </c>
      <c r="D1708">
        <v>0</v>
      </c>
      <c r="E1708">
        <v>0</v>
      </c>
      <c r="F1708">
        <v>0</v>
      </c>
      <c r="G1708">
        <v>0.63101799999999997</v>
      </c>
      <c r="H1708">
        <v>-0.36288335999999999</v>
      </c>
      <c r="I1708">
        <v>-1.3230843999999999</v>
      </c>
      <c r="J1708">
        <v>1.3245857999999999E-2</v>
      </c>
      <c r="K1708">
        <v>1.1316881999999999E-3</v>
      </c>
      <c r="L1708">
        <v>-8.2077980000000005E-3</v>
      </c>
      <c r="M1708">
        <v>40</v>
      </c>
      <c r="N1708">
        <f t="shared" si="104"/>
        <v>5.2983431999999999E-4</v>
      </c>
      <c r="O1708">
        <f t="shared" si="105"/>
        <v>0</v>
      </c>
      <c r="P1708">
        <f t="shared" si="106"/>
        <v>0</v>
      </c>
      <c r="Q1708">
        <f t="shared" si="107"/>
        <v>0</v>
      </c>
      <c r="R1708">
        <v>306.21890000000002</v>
      </c>
      <c r="S1708">
        <v>-1.5676945000000001E-3</v>
      </c>
      <c r="T1708">
        <v>-8.9738845999999997E-2</v>
      </c>
      <c r="U1708">
        <v>-1.4113472E-2</v>
      </c>
      <c r="V1708">
        <v>-1.5676945000000001E-3</v>
      </c>
      <c r="W1708">
        <v>-8.9746409999999999E-2</v>
      </c>
      <c r="X1708">
        <v>1.4250694E-2</v>
      </c>
      <c r="Y1708">
        <v>0</v>
      </c>
      <c r="Z1708">
        <v>0</v>
      </c>
      <c r="AA1708">
        <v>9.253342</v>
      </c>
      <c r="AB1708">
        <v>0.99908364000000005</v>
      </c>
      <c r="AC1708">
        <v>-7.0854200000000003E-3</v>
      </c>
      <c r="AD1708">
        <v>4.4857383000000001E-2</v>
      </c>
      <c r="AE1708" s="1">
        <v>4.6364614E-4</v>
      </c>
    </row>
    <row r="1709" spans="1:31" hidden="1" x14ac:dyDescent="0.3">
      <c r="A1709">
        <v>-7.6393269999999999E-2</v>
      </c>
      <c r="B1709">
        <v>-1.2984571E-2</v>
      </c>
      <c r="C1709">
        <v>0.98789819999999995</v>
      </c>
      <c r="D1709">
        <v>0</v>
      </c>
      <c r="E1709">
        <v>0</v>
      </c>
      <c r="F1709">
        <v>0</v>
      </c>
      <c r="G1709">
        <v>0.63101799999999997</v>
      </c>
      <c r="H1709">
        <v>-0.36288335999999999</v>
      </c>
      <c r="I1709">
        <v>-1.3230843999999999</v>
      </c>
      <c r="J1709">
        <v>1.3245857999999999E-2</v>
      </c>
      <c r="K1709">
        <v>1.1316881999999999E-3</v>
      </c>
      <c r="L1709">
        <v>-8.2077980000000005E-3</v>
      </c>
      <c r="M1709">
        <v>40</v>
      </c>
      <c r="N1709">
        <f t="shared" si="104"/>
        <v>5.2983431999999999E-4</v>
      </c>
      <c r="O1709">
        <f t="shared" si="105"/>
        <v>0</v>
      </c>
      <c r="P1709">
        <f t="shared" si="106"/>
        <v>0</v>
      </c>
      <c r="Q1709">
        <f t="shared" si="107"/>
        <v>0</v>
      </c>
      <c r="R1709">
        <v>306.22201999999999</v>
      </c>
      <c r="S1709">
        <v>-1.5676945000000001E-3</v>
      </c>
      <c r="T1709">
        <v>-8.9738845999999997E-2</v>
      </c>
      <c r="U1709">
        <v>-1.4113472E-2</v>
      </c>
      <c r="V1709">
        <v>-1.5676945000000001E-3</v>
      </c>
      <c r="W1709">
        <v>-8.9746409999999999E-2</v>
      </c>
      <c r="X1709">
        <v>1.4250694E-2</v>
      </c>
      <c r="Y1709">
        <v>0</v>
      </c>
      <c r="Z1709">
        <v>0</v>
      </c>
      <c r="AA1709">
        <v>9.2532019999999999</v>
      </c>
      <c r="AB1709">
        <v>0.99908364000000005</v>
      </c>
      <c r="AC1709">
        <v>-7.0854200000000003E-3</v>
      </c>
      <c r="AD1709">
        <v>4.4857383000000001E-2</v>
      </c>
      <c r="AE1709" s="1">
        <v>4.6364614E-4</v>
      </c>
    </row>
    <row r="1710" spans="1:31" hidden="1" x14ac:dyDescent="0.3">
      <c r="A1710">
        <v>-7.7244030000000005E-2</v>
      </c>
      <c r="B1710">
        <v>-1.1045516E-2</v>
      </c>
      <c r="C1710">
        <v>0.98619999999999997</v>
      </c>
      <c r="D1710">
        <v>-1.0642252000000001E-3</v>
      </c>
      <c r="E1710">
        <v>0</v>
      </c>
      <c r="F1710">
        <v>0</v>
      </c>
      <c r="G1710">
        <v>0.63101799999999997</v>
      </c>
      <c r="H1710">
        <v>-0.37104362000000002</v>
      </c>
      <c r="I1710">
        <v>-1.3158354999999999</v>
      </c>
      <c r="J1710">
        <v>1.2487768999999999E-2</v>
      </c>
      <c r="K1710">
        <v>3.0843913999999998E-3</v>
      </c>
      <c r="L1710">
        <v>-9.8981260000000001E-3</v>
      </c>
      <c r="M1710">
        <v>41</v>
      </c>
      <c r="N1710">
        <f t="shared" si="104"/>
        <v>5.11998529E-4</v>
      </c>
      <c r="O1710">
        <f t="shared" si="105"/>
        <v>0</v>
      </c>
      <c r="P1710">
        <f t="shared" si="106"/>
        <v>0</v>
      </c>
      <c r="Q1710">
        <f t="shared" si="107"/>
        <v>0</v>
      </c>
      <c r="R1710">
        <v>306.22829999999999</v>
      </c>
      <c r="S1710">
        <v>-1.5672237E-3</v>
      </c>
      <c r="T1710">
        <v>-8.9831813999999996E-2</v>
      </c>
      <c r="U1710">
        <v>-1.4127107999999999E-2</v>
      </c>
      <c r="V1710">
        <v>-1.5672237E-3</v>
      </c>
      <c r="W1710">
        <v>-8.9839470000000005E-2</v>
      </c>
      <c r="X1710">
        <v>1.4264420999999999E-2</v>
      </c>
      <c r="Y1710">
        <v>0</v>
      </c>
      <c r="Z1710">
        <v>0</v>
      </c>
      <c r="AA1710">
        <v>9.2530719999999995</v>
      </c>
      <c r="AB1710">
        <v>0.99908185000000005</v>
      </c>
      <c r="AC1710">
        <v>-7.0922453999999998E-3</v>
      </c>
      <c r="AD1710">
        <v>4.4903844999999998E-2</v>
      </c>
      <c r="AE1710" s="1">
        <v>4.6277055000000001E-4</v>
      </c>
    </row>
    <row r="1711" spans="1:31" hidden="1" x14ac:dyDescent="0.3">
      <c r="A1711">
        <v>-7.7244030000000005E-2</v>
      </c>
      <c r="B1711">
        <v>-1.1045516E-2</v>
      </c>
      <c r="C1711">
        <v>0.98619999999999997</v>
      </c>
      <c r="D1711">
        <v>-1.0642252000000001E-3</v>
      </c>
      <c r="E1711">
        <v>0</v>
      </c>
      <c r="F1711">
        <v>0</v>
      </c>
      <c r="G1711">
        <v>0.63101799999999997</v>
      </c>
      <c r="H1711">
        <v>-0.37104362000000002</v>
      </c>
      <c r="I1711">
        <v>-1.3158354999999999</v>
      </c>
      <c r="J1711">
        <v>1.2487768999999999E-2</v>
      </c>
      <c r="K1711">
        <v>3.0843913999999998E-3</v>
      </c>
      <c r="L1711">
        <v>-9.8981260000000001E-3</v>
      </c>
      <c r="M1711">
        <v>41</v>
      </c>
      <c r="N1711">
        <f t="shared" si="104"/>
        <v>5.11998529E-4</v>
      </c>
      <c r="O1711">
        <f t="shared" si="105"/>
        <v>0</v>
      </c>
      <c r="P1711">
        <f t="shared" si="106"/>
        <v>0</v>
      </c>
      <c r="Q1711">
        <f t="shared" si="107"/>
        <v>0</v>
      </c>
      <c r="R1711">
        <v>306.23869999999999</v>
      </c>
      <c r="S1711">
        <v>-1.5672237E-3</v>
      </c>
      <c r="T1711">
        <v>-8.9831813999999996E-2</v>
      </c>
      <c r="U1711">
        <v>-1.4127107999999999E-2</v>
      </c>
      <c r="V1711">
        <v>-1.5672237E-3</v>
      </c>
      <c r="W1711">
        <v>-8.9839470000000005E-2</v>
      </c>
      <c r="X1711">
        <v>1.4264420999999999E-2</v>
      </c>
      <c r="Y1711">
        <v>0</v>
      </c>
      <c r="Z1711">
        <v>0</v>
      </c>
      <c r="AA1711">
        <v>9.2529540000000008</v>
      </c>
      <c r="AB1711">
        <v>0.99908185000000005</v>
      </c>
      <c r="AC1711">
        <v>-7.0922453999999998E-3</v>
      </c>
      <c r="AD1711">
        <v>4.4903844999999998E-2</v>
      </c>
      <c r="AE1711" s="1">
        <v>4.6277055000000001E-4</v>
      </c>
    </row>
    <row r="1712" spans="1:31" hidden="1" x14ac:dyDescent="0.3">
      <c r="A1712">
        <v>-7.9194109999999998E-2</v>
      </c>
      <c r="B1712">
        <v>-1.35928765E-2</v>
      </c>
      <c r="C1712">
        <v>0.98522909999999997</v>
      </c>
      <c r="D1712">
        <v>0</v>
      </c>
      <c r="E1712">
        <v>0</v>
      </c>
      <c r="F1712">
        <v>0</v>
      </c>
      <c r="G1712">
        <v>0.63101799999999997</v>
      </c>
      <c r="H1712">
        <v>-0.36941160000000001</v>
      </c>
      <c r="I1712">
        <v>-1.3357699000000001</v>
      </c>
      <c r="J1712">
        <v>1.0622962999999999E-2</v>
      </c>
      <c r="K1712" s="1">
        <v>5.486496E-4</v>
      </c>
      <c r="L1712">
        <v>-1.0861933000000001E-2</v>
      </c>
      <c r="M1712">
        <v>40</v>
      </c>
      <c r="N1712">
        <f t="shared" si="104"/>
        <v>4.2491851999999997E-4</v>
      </c>
      <c r="O1712">
        <f t="shared" si="105"/>
        <v>0</v>
      </c>
      <c r="P1712">
        <f t="shared" si="106"/>
        <v>0</v>
      </c>
      <c r="Q1712">
        <f t="shared" si="107"/>
        <v>0</v>
      </c>
      <c r="R1712">
        <v>306.24495999999999</v>
      </c>
      <c r="S1712">
        <v>-1.5669551999999999E-3</v>
      </c>
      <c r="T1712">
        <v>-8.9917349999999993E-2</v>
      </c>
      <c r="U1712">
        <v>-1.4138714E-2</v>
      </c>
      <c r="V1712">
        <v>-1.5669551999999999E-3</v>
      </c>
      <c r="W1712">
        <v>-8.9925110000000003E-2</v>
      </c>
      <c r="X1712">
        <v>1.42761255E-2</v>
      </c>
      <c r="Y1712">
        <v>0</v>
      </c>
      <c r="Z1712">
        <v>0</v>
      </c>
      <c r="AA1712">
        <v>9.2528480000000002</v>
      </c>
      <c r="AB1712">
        <v>0.99908023999999995</v>
      </c>
      <c r="AC1712">
        <v>-7.0980599999999998E-3</v>
      </c>
      <c r="AD1712">
        <v>4.4946600000000003E-2</v>
      </c>
      <c r="AE1712" s="1">
        <v>4.6206737000000002E-4</v>
      </c>
    </row>
    <row r="1713" spans="1:31" hidden="1" x14ac:dyDescent="0.3">
      <c r="A1713">
        <v>-7.9194109999999998E-2</v>
      </c>
      <c r="B1713">
        <v>-1.35928765E-2</v>
      </c>
      <c r="C1713">
        <v>0.98522909999999997</v>
      </c>
      <c r="D1713">
        <v>0</v>
      </c>
      <c r="E1713">
        <v>0</v>
      </c>
      <c r="F1713">
        <v>0</v>
      </c>
      <c r="G1713">
        <v>0.63101799999999997</v>
      </c>
      <c r="H1713">
        <v>-0.36941160000000001</v>
      </c>
      <c r="I1713">
        <v>-1.3357699000000001</v>
      </c>
      <c r="J1713">
        <v>1.0622962999999999E-2</v>
      </c>
      <c r="K1713" s="1">
        <v>5.486496E-4</v>
      </c>
      <c r="L1713">
        <v>-1.0861933000000001E-2</v>
      </c>
      <c r="M1713">
        <v>40</v>
      </c>
      <c r="N1713">
        <f t="shared" si="104"/>
        <v>4.2491851999999997E-4</v>
      </c>
      <c r="O1713">
        <f t="shared" si="105"/>
        <v>0</v>
      </c>
      <c r="P1713">
        <f t="shared" si="106"/>
        <v>0</v>
      </c>
      <c r="Q1713">
        <f t="shared" si="107"/>
        <v>0</v>
      </c>
      <c r="R1713">
        <v>306.25119999999998</v>
      </c>
      <c r="S1713">
        <v>-1.5669551999999999E-3</v>
      </c>
      <c r="T1713">
        <v>-8.9917349999999993E-2</v>
      </c>
      <c r="U1713">
        <v>-1.4138714E-2</v>
      </c>
      <c r="V1713">
        <v>-1.5669551999999999E-3</v>
      </c>
      <c r="W1713">
        <v>-8.9925110000000003E-2</v>
      </c>
      <c r="X1713">
        <v>1.42761255E-2</v>
      </c>
      <c r="Y1713">
        <v>0</v>
      </c>
      <c r="Z1713">
        <v>0</v>
      </c>
      <c r="AA1713">
        <v>9.2526419999999998</v>
      </c>
      <c r="AB1713">
        <v>0.99908023999999995</v>
      </c>
      <c r="AC1713">
        <v>-7.0980599999999998E-3</v>
      </c>
      <c r="AD1713">
        <v>4.4946600000000003E-2</v>
      </c>
      <c r="AE1713" s="1">
        <v>4.6206737000000002E-4</v>
      </c>
    </row>
    <row r="1714" spans="1:31" hidden="1" x14ac:dyDescent="0.3">
      <c r="A1714">
        <v>-7.9194109999999998E-2</v>
      </c>
      <c r="B1714">
        <v>-1.35928765E-2</v>
      </c>
      <c r="C1714">
        <v>0.98522909999999997</v>
      </c>
      <c r="D1714">
        <v>0</v>
      </c>
      <c r="E1714">
        <v>0</v>
      </c>
      <c r="F1714">
        <v>0</v>
      </c>
      <c r="G1714">
        <v>0.63101799999999997</v>
      </c>
      <c r="H1714">
        <v>-0.36941160000000001</v>
      </c>
      <c r="I1714">
        <v>-1.3357699000000001</v>
      </c>
      <c r="J1714">
        <v>1.0622962999999999E-2</v>
      </c>
      <c r="K1714" s="1">
        <v>5.486496E-4</v>
      </c>
      <c r="L1714">
        <v>-1.0861933000000001E-2</v>
      </c>
      <c r="M1714">
        <v>40</v>
      </c>
      <c r="N1714">
        <f t="shared" si="104"/>
        <v>4.2491851999999997E-4</v>
      </c>
      <c r="O1714">
        <f t="shared" si="105"/>
        <v>0</v>
      </c>
      <c r="P1714">
        <f t="shared" si="106"/>
        <v>0</v>
      </c>
      <c r="Q1714">
        <f t="shared" si="107"/>
        <v>0</v>
      </c>
      <c r="R1714">
        <v>306.25745000000001</v>
      </c>
      <c r="S1714">
        <v>-1.5669551999999999E-3</v>
      </c>
      <c r="T1714">
        <v>-8.9917349999999993E-2</v>
      </c>
      <c r="U1714">
        <v>-1.4138714E-2</v>
      </c>
      <c r="V1714">
        <v>-1.5669551999999999E-3</v>
      </c>
      <c r="W1714">
        <v>-8.9925110000000003E-2</v>
      </c>
      <c r="X1714">
        <v>1.42761255E-2</v>
      </c>
      <c r="Y1714">
        <v>0</v>
      </c>
      <c r="Z1714">
        <v>0</v>
      </c>
      <c r="AA1714">
        <v>9.2524490000000004</v>
      </c>
      <c r="AB1714">
        <v>0.99908023999999995</v>
      </c>
      <c r="AC1714">
        <v>-7.0980599999999998E-3</v>
      </c>
      <c r="AD1714">
        <v>4.4946600000000003E-2</v>
      </c>
      <c r="AE1714" s="1">
        <v>4.6206737000000002E-4</v>
      </c>
    </row>
    <row r="1715" spans="1:31" hidden="1" x14ac:dyDescent="0.3">
      <c r="A1715">
        <v>-7.7487230000000004E-2</v>
      </c>
      <c r="B1715">
        <v>-1.1894636E-2</v>
      </c>
      <c r="C1715">
        <v>0.98619926000000002</v>
      </c>
      <c r="D1715">
        <v>-1.0642252000000001E-3</v>
      </c>
      <c r="E1715">
        <v>-1.0642252000000001E-3</v>
      </c>
      <c r="F1715">
        <v>0</v>
      </c>
      <c r="G1715">
        <v>0.63101799999999997</v>
      </c>
      <c r="H1715">
        <v>-0.37104362000000002</v>
      </c>
      <c r="I1715">
        <v>-1.3176477</v>
      </c>
      <c r="J1715">
        <v>1.0622962999999999E-2</v>
      </c>
      <c r="K1715" s="1">
        <v>5.486496E-4</v>
      </c>
      <c r="L1715">
        <v>-1.0861933000000001E-2</v>
      </c>
      <c r="M1715">
        <v>40</v>
      </c>
      <c r="N1715">
        <f t="shared" si="104"/>
        <v>4.2491851999999997E-4</v>
      </c>
      <c r="O1715">
        <f t="shared" si="105"/>
        <v>0</v>
      </c>
      <c r="P1715">
        <f t="shared" si="106"/>
        <v>0</v>
      </c>
      <c r="Q1715">
        <f t="shared" si="107"/>
        <v>0</v>
      </c>
      <c r="R1715">
        <v>306.26369999999997</v>
      </c>
      <c r="S1715">
        <v>-1.5669551999999999E-3</v>
      </c>
      <c r="T1715">
        <v>-8.9917349999999993E-2</v>
      </c>
      <c r="U1715">
        <v>-1.4138714E-2</v>
      </c>
      <c r="V1715">
        <v>-1.5669551999999999E-3</v>
      </c>
      <c r="W1715">
        <v>-8.9925110000000003E-2</v>
      </c>
      <c r="X1715">
        <v>1.42761255E-2</v>
      </c>
      <c r="Y1715">
        <v>0</v>
      </c>
      <c r="Z1715">
        <v>0</v>
      </c>
      <c r="AA1715">
        <v>9.2522690000000001</v>
      </c>
      <c r="AB1715">
        <v>0.99907880000000004</v>
      </c>
      <c r="AC1715">
        <v>-7.1029094999999999E-3</v>
      </c>
      <c r="AD1715">
        <v>4.4985405999999999E-2</v>
      </c>
      <c r="AE1715" s="1">
        <v>4.6152364999999998E-4</v>
      </c>
    </row>
    <row r="1716" spans="1:31" hidden="1" x14ac:dyDescent="0.3">
      <c r="A1716">
        <v>-7.7487230000000004E-2</v>
      </c>
      <c r="B1716">
        <v>-1.1894636E-2</v>
      </c>
      <c r="C1716">
        <v>0.98619926000000002</v>
      </c>
      <c r="D1716">
        <v>-1.0642252000000001E-3</v>
      </c>
      <c r="E1716">
        <v>-1.0642252000000001E-3</v>
      </c>
      <c r="F1716">
        <v>0</v>
      </c>
      <c r="G1716">
        <v>0.63101799999999997</v>
      </c>
      <c r="H1716">
        <v>-0.37104362000000002</v>
      </c>
      <c r="I1716">
        <v>-1.3176477</v>
      </c>
      <c r="J1716">
        <v>1.2407257999999999E-2</v>
      </c>
      <c r="K1716">
        <v>2.2565732000000001E-3</v>
      </c>
      <c r="L1716">
        <v>-9.8853110000000008E-3</v>
      </c>
      <c r="M1716">
        <v>40</v>
      </c>
      <c r="N1716">
        <f t="shared" si="104"/>
        <v>4.9629031999999995E-4</v>
      </c>
      <c r="O1716">
        <f t="shared" si="105"/>
        <v>0</v>
      </c>
      <c r="P1716">
        <f t="shared" si="106"/>
        <v>0</v>
      </c>
      <c r="Q1716">
        <f t="shared" si="107"/>
        <v>0</v>
      </c>
      <c r="R1716">
        <v>306.26785000000001</v>
      </c>
      <c r="S1716">
        <v>-1.5668629999999999E-3</v>
      </c>
      <c r="T1716">
        <v>-8.9995000000000006E-2</v>
      </c>
      <c r="U1716">
        <v>-1.4148387E-2</v>
      </c>
      <c r="V1716">
        <v>-1.5668629999999999E-3</v>
      </c>
      <c r="W1716">
        <v>-9.0002835000000003E-2</v>
      </c>
      <c r="X1716">
        <v>1.4285898E-2</v>
      </c>
      <c r="Y1716">
        <v>0</v>
      </c>
      <c r="Z1716">
        <v>0</v>
      </c>
      <c r="AA1716">
        <v>9.2521009999999997</v>
      </c>
      <c r="AB1716">
        <v>0.99907880000000004</v>
      </c>
      <c r="AC1716">
        <v>-7.1029094999999999E-3</v>
      </c>
      <c r="AD1716">
        <v>4.4985405999999999E-2</v>
      </c>
      <c r="AE1716" s="1">
        <v>4.6152364999999998E-4</v>
      </c>
    </row>
    <row r="1717" spans="1:31" hidden="1" x14ac:dyDescent="0.3">
      <c r="A1717">
        <v>-7.6991770000000001E-2</v>
      </c>
      <c r="B1717">
        <v>-1.0805267E-2</v>
      </c>
      <c r="C1717">
        <v>0.98442430000000003</v>
      </c>
      <c r="D1717">
        <v>-2.1284504000000002E-3</v>
      </c>
      <c r="E1717">
        <v>0</v>
      </c>
      <c r="F1717">
        <v>0</v>
      </c>
      <c r="G1717">
        <v>0.62591547000000003</v>
      </c>
      <c r="H1717">
        <v>-0.36451539999999999</v>
      </c>
      <c r="I1717">
        <v>-1.312211</v>
      </c>
      <c r="J1717">
        <v>1.2973003E-2</v>
      </c>
      <c r="K1717">
        <v>3.3510570000000002E-3</v>
      </c>
      <c r="L1717">
        <v>-1.1654437E-2</v>
      </c>
      <c r="M1717">
        <v>41</v>
      </c>
      <c r="N1717">
        <f t="shared" si="104"/>
        <v>5.3189312300000002E-4</v>
      </c>
      <c r="O1717">
        <f t="shared" si="105"/>
        <v>0</v>
      </c>
      <c r="P1717">
        <f t="shared" si="106"/>
        <v>0</v>
      </c>
      <c r="Q1717">
        <f t="shared" si="107"/>
        <v>0</v>
      </c>
      <c r="R1717">
        <v>306.27100000000002</v>
      </c>
      <c r="S1717">
        <v>-1.5667424E-3</v>
      </c>
      <c r="T1717">
        <v>-9.0065489999999998E-2</v>
      </c>
      <c r="U1717">
        <v>-1.4153492E-2</v>
      </c>
      <c r="V1717">
        <v>-1.5668629999999999E-3</v>
      </c>
      <c r="W1717">
        <v>-9.0002835000000003E-2</v>
      </c>
      <c r="X1717">
        <v>1.4285898E-2</v>
      </c>
      <c r="Y1717">
        <v>0</v>
      </c>
      <c r="Z1717">
        <v>0</v>
      </c>
      <c r="AA1717">
        <v>9.2519410000000004</v>
      </c>
      <c r="AB1717">
        <v>0.99907749999999995</v>
      </c>
      <c r="AC1717">
        <v>-7.1054752999999997E-3</v>
      </c>
      <c r="AD1717">
        <v>4.5020643999999999E-2</v>
      </c>
      <c r="AE1717" s="1">
        <v>4.6109387999999999E-4</v>
      </c>
    </row>
    <row r="1718" spans="1:31" hidden="1" x14ac:dyDescent="0.3">
      <c r="A1718">
        <v>-7.6991770000000001E-2</v>
      </c>
      <c r="B1718">
        <v>-1.0805267E-2</v>
      </c>
      <c r="C1718">
        <v>0.98442430000000003</v>
      </c>
      <c r="D1718">
        <v>-2.1284504000000002E-3</v>
      </c>
      <c r="E1718">
        <v>0</v>
      </c>
      <c r="F1718">
        <v>0</v>
      </c>
      <c r="G1718">
        <v>0.62591547000000003</v>
      </c>
      <c r="H1718">
        <v>-0.36451539999999999</v>
      </c>
      <c r="I1718">
        <v>-1.312211</v>
      </c>
      <c r="J1718">
        <v>1.2973003E-2</v>
      </c>
      <c r="K1718">
        <v>3.3510570000000002E-3</v>
      </c>
      <c r="L1718">
        <v>-1.1654437E-2</v>
      </c>
      <c r="M1718">
        <v>41</v>
      </c>
      <c r="N1718">
        <f t="shared" si="104"/>
        <v>5.3189312300000002E-4</v>
      </c>
      <c r="O1718">
        <f t="shared" si="105"/>
        <v>0</v>
      </c>
      <c r="P1718">
        <f t="shared" si="106"/>
        <v>0</v>
      </c>
      <c r="Q1718">
        <f t="shared" si="107"/>
        <v>0</v>
      </c>
      <c r="R1718">
        <v>306.27413999999999</v>
      </c>
      <c r="S1718">
        <v>-1.5667424E-3</v>
      </c>
      <c r="T1718">
        <v>-9.0065489999999998E-2</v>
      </c>
      <c r="U1718">
        <v>-1.4153492E-2</v>
      </c>
      <c r="V1718">
        <v>-1.5667424E-3</v>
      </c>
      <c r="W1718">
        <v>-9.0073420000000001E-2</v>
      </c>
      <c r="X1718">
        <v>1.4291093E-2</v>
      </c>
      <c r="Y1718">
        <v>0</v>
      </c>
      <c r="Z1718">
        <v>0</v>
      </c>
      <c r="AA1718">
        <v>9.2517929999999993</v>
      </c>
      <c r="AB1718">
        <v>0.99907749999999995</v>
      </c>
      <c r="AC1718">
        <v>-7.1054752999999997E-3</v>
      </c>
      <c r="AD1718">
        <v>4.5020643999999999E-2</v>
      </c>
      <c r="AE1718" s="1">
        <v>4.6109387999999999E-4</v>
      </c>
    </row>
    <row r="1719" spans="1:31" hidden="1" x14ac:dyDescent="0.3">
      <c r="A1719">
        <v>-7.9441780000000004E-2</v>
      </c>
      <c r="B1719">
        <v>-1.0923967999999999E-2</v>
      </c>
      <c r="C1719">
        <v>0.98426336000000003</v>
      </c>
      <c r="D1719">
        <v>-1.0642252000000001E-3</v>
      </c>
      <c r="E1719">
        <v>0</v>
      </c>
      <c r="F1719">
        <v>0</v>
      </c>
      <c r="G1719">
        <v>0.63612055999999995</v>
      </c>
      <c r="H1719">
        <v>-0.37104362000000002</v>
      </c>
      <c r="I1719">
        <v>-1.3303332000000001</v>
      </c>
      <c r="J1719">
        <v>1.0586425999999999E-2</v>
      </c>
      <c r="K1719">
        <v>3.2337196000000001E-3</v>
      </c>
      <c r="L1719">
        <v>-1.1810243E-2</v>
      </c>
      <c r="M1719">
        <v>39</v>
      </c>
      <c r="N1719">
        <f t="shared" si="104"/>
        <v>4.1287061399999995E-4</v>
      </c>
      <c r="O1719">
        <f t="shared" si="105"/>
        <v>0</v>
      </c>
      <c r="P1719">
        <f t="shared" si="106"/>
        <v>0</v>
      </c>
      <c r="Q1719">
        <f t="shared" si="107"/>
        <v>0</v>
      </c>
      <c r="R1719">
        <v>306.2783</v>
      </c>
      <c r="S1719">
        <v>-1.5668298999999999E-3</v>
      </c>
      <c r="T1719">
        <v>-9.0129114999999996E-2</v>
      </c>
      <c r="U1719">
        <v>-1.4154847E-2</v>
      </c>
      <c r="V1719">
        <v>-1.5668298999999999E-3</v>
      </c>
      <c r="W1719">
        <v>-9.0137110000000006E-2</v>
      </c>
      <c r="X1719">
        <v>1.4292546999999999E-2</v>
      </c>
      <c r="Y1719">
        <v>0</v>
      </c>
      <c r="Z1719">
        <v>0</v>
      </c>
      <c r="AA1719">
        <v>9.2517720000000008</v>
      </c>
      <c r="AB1719">
        <v>0.99907637000000005</v>
      </c>
      <c r="AC1719">
        <v>-7.1061709999999997E-3</v>
      </c>
      <c r="AD1719">
        <v>4.5052439999999999E-2</v>
      </c>
      <c r="AE1719" s="1">
        <v>4.6087697000000001E-4</v>
      </c>
    </row>
    <row r="1720" spans="1:31" hidden="1" x14ac:dyDescent="0.3">
      <c r="A1720">
        <v>-7.9441780000000004E-2</v>
      </c>
      <c r="B1720">
        <v>-1.0923967999999999E-2</v>
      </c>
      <c r="C1720">
        <v>0.98426336000000003</v>
      </c>
      <c r="D1720">
        <v>-1.0642252000000001E-3</v>
      </c>
      <c r="E1720">
        <v>0</v>
      </c>
      <c r="F1720">
        <v>0</v>
      </c>
      <c r="G1720">
        <v>0.63612055999999995</v>
      </c>
      <c r="H1720">
        <v>-0.37104362000000002</v>
      </c>
      <c r="I1720">
        <v>-1.3303332000000001</v>
      </c>
      <c r="J1720">
        <v>1.0586425999999999E-2</v>
      </c>
      <c r="K1720">
        <v>3.2337196000000001E-3</v>
      </c>
      <c r="L1720">
        <v>-1.1810243E-2</v>
      </c>
      <c r="M1720">
        <v>39</v>
      </c>
      <c r="N1720">
        <f t="shared" si="104"/>
        <v>4.1287061399999995E-4</v>
      </c>
      <c r="O1720">
        <f t="shared" si="105"/>
        <v>0</v>
      </c>
      <c r="P1720">
        <f t="shared" si="106"/>
        <v>0</v>
      </c>
      <c r="Q1720">
        <f t="shared" si="107"/>
        <v>0</v>
      </c>
      <c r="R1720">
        <v>306.28246999999999</v>
      </c>
      <c r="S1720">
        <v>-1.5668298999999999E-3</v>
      </c>
      <c r="T1720">
        <v>-9.0129114999999996E-2</v>
      </c>
      <c r="U1720">
        <v>-1.4154847E-2</v>
      </c>
      <c r="V1720">
        <v>-1.5668298999999999E-3</v>
      </c>
      <c r="W1720">
        <v>-9.0137110000000006E-2</v>
      </c>
      <c r="X1720">
        <v>1.4292546999999999E-2</v>
      </c>
      <c r="Y1720">
        <v>0</v>
      </c>
      <c r="Z1720">
        <v>0</v>
      </c>
      <c r="AA1720">
        <v>9.2517600000000009</v>
      </c>
      <c r="AB1720">
        <v>0.99907637000000005</v>
      </c>
      <c r="AC1720">
        <v>-7.1061709999999997E-3</v>
      </c>
      <c r="AD1720">
        <v>4.5052439999999999E-2</v>
      </c>
      <c r="AE1720" s="1">
        <v>4.6087697000000001E-4</v>
      </c>
    </row>
    <row r="1721" spans="1:31" hidden="1" x14ac:dyDescent="0.3">
      <c r="A1721">
        <v>-7.9441780000000004E-2</v>
      </c>
      <c r="B1721">
        <v>-1.0923967999999999E-2</v>
      </c>
      <c r="C1721">
        <v>0.98426336000000003</v>
      </c>
      <c r="D1721">
        <v>-1.0642252000000001E-3</v>
      </c>
      <c r="E1721">
        <v>0</v>
      </c>
      <c r="F1721">
        <v>0</v>
      </c>
      <c r="G1721">
        <v>0.63612055999999995</v>
      </c>
      <c r="H1721">
        <v>-0.37104362000000002</v>
      </c>
      <c r="I1721">
        <v>-1.3303332000000001</v>
      </c>
      <c r="J1721">
        <v>1.0586425999999999E-2</v>
      </c>
      <c r="K1721">
        <v>3.2337196000000001E-3</v>
      </c>
      <c r="L1721">
        <v>-1.1810243E-2</v>
      </c>
      <c r="M1721">
        <v>39</v>
      </c>
      <c r="N1721">
        <f t="shared" si="104"/>
        <v>4.1287061399999995E-4</v>
      </c>
      <c r="O1721">
        <f t="shared" si="105"/>
        <v>0</v>
      </c>
      <c r="P1721">
        <f t="shared" si="106"/>
        <v>0</v>
      </c>
      <c r="Q1721">
        <f t="shared" si="107"/>
        <v>0</v>
      </c>
      <c r="R1721">
        <v>306.28354000000002</v>
      </c>
      <c r="S1721">
        <v>-1.5668298999999999E-3</v>
      </c>
      <c r="T1721">
        <v>-9.0129114999999996E-2</v>
      </c>
      <c r="U1721">
        <v>-1.4154847E-2</v>
      </c>
      <c r="V1721">
        <v>-1.5668298999999999E-3</v>
      </c>
      <c r="W1721">
        <v>-9.0137110000000006E-2</v>
      </c>
      <c r="X1721">
        <v>1.4292546999999999E-2</v>
      </c>
      <c r="Y1721">
        <v>0</v>
      </c>
      <c r="Z1721">
        <v>0</v>
      </c>
      <c r="AA1721">
        <v>9.2517560000000003</v>
      </c>
      <c r="AB1721">
        <v>0.99907637000000005</v>
      </c>
      <c r="AC1721">
        <v>-7.1061709999999997E-3</v>
      </c>
      <c r="AD1721">
        <v>4.5052439999999999E-2</v>
      </c>
      <c r="AE1721" s="1">
        <v>4.6087697000000001E-4</v>
      </c>
    </row>
    <row r="1722" spans="1:31" hidden="1" x14ac:dyDescent="0.3">
      <c r="A1722">
        <v>-7.8583873999999998E-2</v>
      </c>
      <c r="B1722">
        <v>-1.2622777999999999E-2</v>
      </c>
      <c r="C1722">
        <v>0.98716645999999997</v>
      </c>
      <c r="D1722">
        <v>-1.0642252000000001E-3</v>
      </c>
      <c r="E1722">
        <v>1.0642252000000001E-3</v>
      </c>
      <c r="F1722">
        <v>0</v>
      </c>
      <c r="G1722">
        <v>0.62591547000000003</v>
      </c>
      <c r="H1722">
        <v>-0.37267571999999999</v>
      </c>
      <c r="I1722">
        <v>-1.3230843999999999</v>
      </c>
      <c r="J1722">
        <v>1.1509597E-2</v>
      </c>
      <c r="K1722">
        <v>1.5399884000000001E-3</v>
      </c>
      <c r="L1722">
        <v>-8.9017149999999993E-3</v>
      </c>
      <c r="M1722">
        <v>41</v>
      </c>
      <c r="N1722">
        <f t="shared" si="104"/>
        <v>4.7189347700000002E-4</v>
      </c>
      <c r="O1722">
        <f t="shared" si="105"/>
        <v>0</v>
      </c>
      <c r="P1722">
        <f t="shared" si="106"/>
        <v>0</v>
      </c>
      <c r="Q1722">
        <f t="shared" si="107"/>
        <v>0</v>
      </c>
      <c r="R1722">
        <v>306.28145999999998</v>
      </c>
      <c r="S1722">
        <v>-1.5673928E-3</v>
      </c>
      <c r="T1722">
        <v>-9.0194579999999996E-2</v>
      </c>
      <c r="U1722">
        <v>-1.4159919999999999E-2</v>
      </c>
      <c r="V1722">
        <v>-1.5673928E-3</v>
      </c>
      <c r="W1722">
        <v>-9.0202643999999998E-2</v>
      </c>
      <c r="X1722">
        <v>1.4297759E-2</v>
      </c>
      <c r="Y1722">
        <v>0</v>
      </c>
      <c r="Z1722">
        <v>0</v>
      </c>
      <c r="AA1722">
        <v>9.2518740000000008</v>
      </c>
      <c r="AB1722">
        <v>0.99907520000000005</v>
      </c>
      <c r="AC1722">
        <v>-7.1087329999999999E-3</v>
      </c>
      <c r="AD1722">
        <v>4.5085159999999999E-2</v>
      </c>
      <c r="AE1722" s="1">
        <v>4.6080623999999998E-4</v>
      </c>
    </row>
    <row r="1723" spans="1:31" hidden="1" x14ac:dyDescent="0.3">
      <c r="A1723">
        <v>-7.8583873999999998E-2</v>
      </c>
      <c r="B1723">
        <v>-1.2622777999999999E-2</v>
      </c>
      <c r="C1723">
        <v>0.98716645999999997</v>
      </c>
      <c r="D1723">
        <v>-1.0642252000000001E-3</v>
      </c>
      <c r="E1723">
        <v>1.0642252000000001E-3</v>
      </c>
      <c r="F1723">
        <v>0</v>
      </c>
      <c r="G1723">
        <v>0.62591547000000003</v>
      </c>
      <c r="H1723">
        <v>-0.37267571999999999</v>
      </c>
      <c r="I1723">
        <v>-1.3230843999999999</v>
      </c>
      <c r="J1723">
        <v>1.1509597E-2</v>
      </c>
      <c r="K1723">
        <v>1.5399884000000001E-3</v>
      </c>
      <c r="L1723">
        <v>-8.9017149999999993E-3</v>
      </c>
      <c r="M1723">
        <v>41</v>
      </c>
      <c r="N1723">
        <f t="shared" si="104"/>
        <v>4.7189347700000002E-4</v>
      </c>
      <c r="O1723">
        <f t="shared" si="105"/>
        <v>0</v>
      </c>
      <c r="P1723">
        <f t="shared" si="106"/>
        <v>0</v>
      </c>
      <c r="Q1723">
        <f t="shared" si="107"/>
        <v>0</v>
      </c>
      <c r="R1723">
        <v>306.28145999999998</v>
      </c>
      <c r="S1723">
        <v>-1.5673928E-3</v>
      </c>
      <c r="T1723">
        <v>-9.0194579999999996E-2</v>
      </c>
      <c r="U1723">
        <v>-1.4159919999999999E-2</v>
      </c>
      <c r="V1723">
        <v>-1.5673928E-3</v>
      </c>
      <c r="W1723">
        <v>-9.0202643999999998E-2</v>
      </c>
      <c r="X1723">
        <v>1.4297759E-2</v>
      </c>
      <c r="Y1723">
        <v>0</v>
      </c>
      <c r="Z1723">
        <v>0</v>
      </c>
      <c r="AA1723">
        <v>9.2519989999999996</v>
      </c>
      <c r="AB1723">
        <v>0.99907520000000005</v>
      </c>
      <c r="AC1723">
        <v>-7.1087329999999999E-3</v>
      </c>
      <c r="AD1723">
        <v>4.5085159999999999E-2</v>
      </c>
      <c r="AE1723" s="1">
        <v>4.6080623999999998E-4</v>
      </c>
    </row>
    <row r="1724" spans="1:31" hidden="1" x14ac:dyDescent="0.3">
      <c r="A1724">
        <v>-7.8583873999999998E-2</v>
      </c>
      <c r="B1724">
        <v>-1.2622777999999999E-2</v>
      </c>
      <c r="C1724">
        <v>0.98716645999999997</v>
      </c>
      <c r="D1724">
        <v>-1.0642252000000001E-3</v>
      </c>
      <c r="E1724">
        <v>1.0642252000000001E-3</v>
      </c>
      <c r="F1724">
        <v>0</v>
      </c>
      <c r="G1724">
        <v>0.62591547000000003</v>
      </c>
      <c r="H1724">
        <v>-0.37267571999999999</v>
      </c>
      <c r="I1724">
        <v>-1.3230843999999999</v>
      </c>
      <c r="J1724">
        <v>1.1509597E-2</v>
      </c>
      <c r="K1724">
        <v>1.5399884000000001E-3</v>
      </c>
      <c r="L1724">
        <v>-8.9017149999999993E-3</v>
      </c>
      <c r="M1724">
        <v>41</v>
      </c>
      <c r="N1724">
        <f t="shared" si="104"/>
        <v>4.7189347700000002E-4</v>
      </c>
      <c r="O1724">
        <f t="shared" si="105"/>
        <v>0</v>
      </c>
      <c r="P1724">
        <f t="shared" si="106"/>
        <v>0</v>
      </c>
      <c r="Q1724">
        <f t="shared" si="107"/>
        <v>0</v>
      </c>
      <c r="R1724">
        <v>306.28145999999998</v>
      </c>
      <c r="S1724">
        <v>-1.5673928E-3</v>
      </c>
      <c r="T1724">
        <v>-9.0194579999999996E-2</v>
      </c>
      <c r="U1724">
        <v>-1.4159919999999999E-2</v>
      </c>
      <c r="V1724">
        <v>-1.5673928E-3</v>
      </c>
      <c r="W1724">
        <v>-9.0202643999999998E-2</v>
      </c>
      <c r="X1724">
        <v>1.4297759E-2</v>
      </c>
      <c r="Y1724">
        <v>0</v>
      </c>
      <c r="Z1724">
        <v>0</v>
      </c>
      <c r="AA1724">
        <v>9.2521304999999998</v>
      </c>
      <c r="AB1724">
        <v>0.99907520000000005</v>
      </c>
      <c r="AC1724">
        <v>-7.1087329999999999E-3</v>
      </c>
      <c r="AD1724">
        <v>4.5085159999999999E-2</v>
      </c>
      <c r="AE1724" s="1">
        <v>4.6080623999999998E-4</v>
      </c>
    </row>
    <row r="1725" spans="1:31" hidden="1" x14ac:dyDescent="0.3">
      <c r="A1725">
        <v>-8.0293439999999994E-2</v>
      </c>
      <c r="B1725">
        <v>-1.11673465E-2</v>
      </c>
      <c r="C1725">
        <v>0.98547196000000004</v>
      </c>
      <c r="D1725">
        <v>-2.1284504000000002E-3</v>
      </c>
      <c r="E1725">
        <v>0</v>
      </c>
      <c r="F1725">
        <v>0</v>
      </c>
      <c r="G1725">
        <v>0.63271885999999999</v>
      </c>
      <c r="H1725">
        <v>-0.36451539999999999</v>
      </c>
      <c r="I1725">
        <v>-1.3176477</v>
      </c>
      <c r="J1725">
        <v>9.8640169999999992E-3</v>
      </c>
      <c r="K1725">
        <v>2.9945597000000002E-3</v>
      </c>
      <c r="L1725">
        <v>-1.05909705E-2</v>
      </c>
      <c r="M1725">
        <v>40</v>
      </c>
      <c r="N1725">
        <f t="shared" si="104"/>
        <v>3.9456068000000001E-4</v>
      </c>
      <c r="O1725">
        <f t="shared" si="105"/>
        <v>0</v>
      </c>
      <c r="P1725">
        <f t="shared" si="106"/>
        <v>0</v>
      </c>
      <c r="Q1725">
        <f t="shared" si="107"/>
        <v>0</v>
      </c>
      <c r="R1725">
        <v>306.28354000000002</v>
      </c>
      <c r="S1725">
        <v>-1.5678881E-3</v>
      </c>
      <c r="T1725">
        <v>-9.0258759999999993E-2</v>
      </c>
      <c r="U1725">
        <v>-1.4159051000000001E-2</v>
      </c>
      <c r="V1725">
        <v>-1.5678881E-3</v>
      </c>
      <c r="W1725">
        <v>-9.0266890000000002E-2</v>
      </c>
      <c r="X1725">
        <v>1.4297028999999999E-2</v>
      </c>
      <c r="Y1725">
        <v>0</v>
      </c>
      <c r="Z1725">
        <v>0</v>
      </c>
      <c r="AA1725">
        <v>9.2522640000000003</v>
      </c>
      <c r="AB1725">
        <v>0.99907400000000002</v>
      </c>
      <c r="AC1725">
        <v>-7.1083275E-3</v>
      </c>
      <c r="AD1725">
        <v>4.5117233E-2</v>
      </c>
      <c r="AE1725" s="1">
        <v>4.6084015000000001E-4</v>
      </c>
    </row>
    <row r="1726" spans="1:31" hidden="1" x14ac:dyDescent="0.3">
      <c r="A1726">
        <v>-8.0293439999999994E-2</v>
      </c>
      <c r="B1726">
        <v>-1.11673465E-2</v>
      </c>
      <c r="C1726">
        <v>0.98547196000000004</v>
      </c>
      <c r="D1726">
        <v>-2.1284504000000002E-3</v>
      </c>
      <c r="E1726">
        <v>0</v>
      </c>
      <c r="F1726">
        <v>0</v>
      </c>
      <c r="G1726">
        <v>0.63271885999999999</v>
      </c>
      <c r="H1726">
        <v>-0.36451539999999999</v>
      </c>
      <c r="I1726">
        <v>-1.3176477</v>
      </c>
      <c r="J1726">
        <v>9.8640169999999992E-3</v>
      </c>
      <c r="K1726">
        <v>2.9945597000000002E-3</v>
      </c>
      <c r="L1726">
        <v>-1.05909705E-2</v>
      </c>
      <c r="M1726">
        <v>40</v>
      </c>
      <c r="N1726">
        <f t="shared" si="104"/>
        <v>3.9456068000000001E-4</v>
      </c>
      <c r="O1726">
        <f t="shared" si="105"/>
        <v>0</v>
      </c>
      <c r="P1726">
        <f t="shared" si="106"/>
        <v>0</v>
      </c>
      <c r="Q1726">
        <f t="shared" si="107"/>
        <v>0</v>
      </c>
      <c r="R1726">
        <v>306.28872999999999</v>
      </c>
      <c r="S1726">
        <v>-1.5678881E-3</v>
      </c>
      <c r="T1726">
        <v>-9.0258759999999993E-2</v>
      </c>
      <c r="U1726">
        <v>-1.4159051000000001E-2</v>
      </c>
      <c r="V1726">
        <v>-1.5678881E-3</v>
      </c>
      <c r="W1726">
        <v>-9.0266890000000002E-2</v>
      </c>
      <c r="X1726">
        <v>1.4297028999999999E-2</v>
      </c>
      <c r="Y1726">
        <v>0</v>
      </c>
      <c r="Z1726">
        <v>0</v>
      </c>
      <c r="AA1726">
        <v>9.2524029999999993</v>
      </c>
      <c r="AB1726">
        <v>0.99907400000000002</v>
      </c>
      <c r="AC1726">
        <v>-7.1083275E-3</v>
      </c>
      <c r="AD1726">
        <v>4.5117233E-2</v>
      </c>
      <c r="AE1726" s="1">
        <v>4.6084015000000001E-4</v>
      </c>
    </row>
    <row r="1727" spans="1:31" hidden="1" x14ac:dyDescent="0.3">
      <c r="A1727">
        <v>-8.0293439999999994E-2</v>
      </c>
      <c r="B1727">
        <v>-1.11673465E-2</v>
      </c>
      <c r="C1727">
        <v>0.98547196000000004</v>
      </c>
      <c r="D1727">
        <v>-2.1284504000000002E-3</v>
      </c>
      <c r="E1727">
        <v>0</v>
      </c>
      <c r="F1727">
        <v>0</v>
      </c>
      <c r="G1727">
        <v>0.63271885999999999</v>
      </c>
      <c r="H1727">
        <v>-0.36451539999999999</v>
      </c>
      <c r="I1727">
        <v>-1.3176477</v>
      </c>
      <c r="J1727">
        <v>9.8640169999999992E-3</v>
      </c>
      <c r="K1727">
        <v>2.9945597000000002E-3</v>
      </c>
      <c r="L1727">
        <v>-1.05909705E-2</v>
      </c>
      <c r="M1727">
        <v>40</v>
      </c>
      <c r="N1727">
        <f t="shared" si="104"/>
        <v>3.9456068000000001E-4</v>
      </c>
      <c r="O1727">
        <f t="shared" si="105"/>
        <v>0</v>
      </c>
      <c r="P1727">
        <f t="shared" si="106"/>
        <v>0</v>
      </c>
      <c r="Q1727">
        <f t="shared" si="107"/>
        <v>0</v>
      </c>
      <c r="R1727">
        <v>306.29395</v>
      </c>
      <c r="S1727">
        <v>-1.5678881E-3</v>
      </c>
      <c r="T1727">
        <v>-9.0258759999999993E-2</v>
      </c>
      <c r="U1727">
        <v>-1.4159051000000001E-2</v>
      </c>
      <c r="V1727">
        <v>-1.5678881E-3</v>
      </c>
      <c r="W1727">
        <v>-9.0266890000000002E-2</v>
      </c>
      <c r="X1727">
        <v>1.4297028999999999E-2</v>
      </c>
      <c r="Y1727">
        <v>0</v>
      </c>
      <c r="Z1727">
        <v>0</v>
      </c>
      <c r="AA1727">
        <v>9.2525480000000009</v>
      </c>
      <c r="AB1727">
        <v>0.99907400000000002</v>
      </c>
      <c r="AC1727">
        <v>-7.1083275E-3</v>
      </c>
      <c r="AD1727">
        <v>4.5117233E-2</v>
      </c>
      <c r="AE1727" s="1">
        <v>4.6084015000000001E-4</v>
      </c>
    </row>
    <row r="1728" spans="1:31" hidden="1" x14ac:dyDescent="0.3">
      <c r="A1728">
        <v>-7.8711279999999995E-2</v>
      </c>
      <c r="B1728">
        <v>-9.7107760000000008E-3</v>
      </c>
      <c r="C1728">
        <v>0.98281180000000001</v>
      </c>
      <c r="D1728">
        <v>-1.0642252000000001E-3</v>
      </c>
      <c r="E1728">
        <v>2.1284504000000002E-3</v>
      </c>
      <c r="F1728">
        <v>0</v>
      </c>
      <c r="G1728">
        <v>0.62761630000000002</v>
      </c>
      <c r="H1728">
        <v>-0.36614745999999998</v>
      </c>
      <c r="I1728">
        <v>-1.3176477</v>
      </c>
      <c r="J1728">
        <v>1.1507175999999999E-2</v>
      </c>
      <c r="K1728">
        <v>4.4489493999999999E-3</v>
      </c>
      <c r="L1728">
        <v>-1.3246179E-2</v>
      </c>
      <c r="M1728">
        <v>40</v>
      </c>
      <c r="N1728">
        <f t="shared" si="104"/>
        <v>4.6028703999999998E-4</v>
      </c>
      <c r="O1728">
        <f t="shared" si="105"/>
        <v>0</v>
      </c>
      <c r="P1728">
        <f t="shared" si="106"/>
        <v>0</v>
      </c>
      <c r="Q1728">
        <f t="shared" si="107"/>
        <v>0</v>
      </c>
      <c r="R1728">
        <v>306.30124000000001</v>
      </c>
      <c r="S1728">
        <v>-1.5684946999999999E-3</v>
      </c>
      <c r="T1728">
        <v>-9.0319949999999996E-2</v>
      </c>
      <c r="U1728">
        <v>-1.4156861E-2</v>
      </c>
      <c r="V1728">
        <v>-1.5684946999999999E-3</v>
      </c>
      <c r="W1728">
        <v>-9.0328140000000001E-2</v>
      </c>
      <c r="X1728">
        <v>1.4294986000000001E-2</v>
      </c>
      <c r="Y1728">
        <v>0</v>
      </c>
      <c r="Z1728">
        <v>0</v>
      </c>
      <c r="AA1728">
        <v>9.2526960000000003</v>
      </c>
      <c r="AB1728">
        <v>0.99907285000000001</v>
      </c>
      <c r="AC1728">
        <v>-7.1072640000000003E-3</v>
      </c>
      <c r="AD1728">
        <v>4.5147809999999997E-2</v>
      </c>
      <c r="AE1728" s="1">
        <v>4.6097004E-4</v>
      </c>
    </row>
    <row r="1729" spans="1:31" hidden="1" x14ac:dyDescent="0.3">
      <c r="A1729">
        <v>-7.8711279999999995E-2</v>
      </c>
      <c r="B1729">
        <v>-9.7107760000000008E-3</v>
      </c>
      <c r="C1729">
        <v>0.98281180000000001</v>
      </c>
      <c r="D1729">
        <v>-1.0642252000000001E-3</v>
      </c>
      <c r="E1729">
        <v>2.1284504000000002E-3</v>
      </c>
      <c r="F1729">
        <v>0</v>
      </c>
      <c r="G1729">
        <v>0.62761630000000002</v>
      </c>
      <c r="H1729">
        <v>-0.36614745999999998</v>
      </c>
      <c r="I1729">
        <v>-1.3176477</v>
      </c>
      <c r="J1729">
        <v>1.1507175999999999E-2</v>
      </c>
      <c r="K1729">
        <v>4.4489493999999999E-3</v>
      </c>
      <c r="L1729">
        <v>-1.3246179E-2</v>
      </c>
      <c r="M1729">
        <v>40</v>
      </c>
      <c r="N1729">
        <f t="shared" si="104"/>
        <v>4.6028703999999998E-4</v>
      </c>
      <c r="O1729">
        <f t="shared" si="105"/>
        <v>0</v>
      </c>
      <c r="P1729">
        <f t="shared" si="106"/>
        <v>0</v>
      </c>
      <c r="Q1729">
        <f t="shared" si="107"/>
        <v>0</v>
      </c>
      <c r="R1729">
        <v>306.30849999999998</v>
      </c>
      <c r="S1729">
        <v>-1.5684946999999999E-3</v>
      </c>
      <c r="T1729">
        <v>-9.0319949999999996E-2</v>
      </c>
      <c r="U1729">
        <v>-1.4156861E-2</v>
      </c>
      <c r="V1729">
        <v>-1.5684946999999999E-3</v>
      </c>
      <c r="W1729">
        <v>-9.0328140000000001E-2</v>
      </c>
      <c r="X1729">
        <v>1.4294986000000001E-2</v>
      </c>
      <c r="Y1729">
        <v>0</v>
      </c>
      <c r="Z1729">
        <v>0</v>
      </c>
      <c r="AA1729">
        <v>9.2528489999999994</v>
      </c>
      <c r="AB1729">
        <v>0.99907285000000001</v>
      </c>
      <c r="AC1729">
        <v>-7.1072640000000003E-3</v>
      </c>
      <c r="AD1729">
        <v>4.5147809999999997E-2</v>
      </c>
      <c r="AE1729" s="1">
        <v>4.6097004E-4</v>
      </c>
    </row>
    <row r="1730" spans="1:31" hidden="1" x14ac:dyDescent="0.3">
      <c r="A1730">
        <v>-7.8223979999999999E-2</v>
      </c>
      <c r="B1730">
        <v>-1.1529424E-2</v>
      </c>
      <c r="C1730">
        <v>0.98390233999999999</v>
      </c>
      <c r="D1730">
        <v>-1.0642252000000001E-3</v>
      </c>
      <c r="E1730">
        <v>0</v>
      </c>
      <c r="F1730">
        <v>0</v>
      </c>
      <c r="G1730">
        <v>0.62761630000000002</v>
      </c>
      <c r="H1730">
        <v>-0.36941160000000001</v>
      </c>
      <c r="I1730">
        <v>-1.3230843999999999</v>
      </c>
      <c r="J1730">
        <v>1.2049712000000001E-2</v>
      </c>
      <c r="K1730">
        <v>2.6266966000000002E-3</v>
      </c>
      <c r="L1730">
        <v>-1.2151122E-2</v>
      </c>
      <c r="M1730">
        <v>41</v>
      </c>
      <c r="N1730">
        <f t="shared" si="104"/>
        <v>4.9403819200000002E-4</v>
      </c>
      <c r="O1730">
        <f t="shared" si="105"/>
        <v>0</v>
      </c>
      <c r="P1730">
        <f t="shared" si="106"/>
        <v>0</v>
      </c>
      <c r="Q1730">
        <f t="shared" si="107"/>
        <v>0</v>
      </c>
      <c r="R1730">
        <v>306.3116</v>
      </c>
      <c r="S1730">
        <v>-1.5692372000000001E-3</v>
      </c>
      <c r="T1730">
        <v>-9.0375364E-2</v>
      </c>
      <c r="U1730">
        <v>-1.4153252E-2</v>
      </c>
      <c r="V1730">
        <v>-1.5692372000000001E-3</v>
      </c>
      <c r="W1730">
        <v>-9.038359E-2</v>
      </c>
      <c r="X1730">
        <v>1.4291524E-2</v>
      </c>
      <c r="Y1730">
        <v>0</v>
      </c>
      <c r="Z1730">
        <v>0</v>
      </c>
      <c r="AA1730">
        <v>9.2530099999999997</v>
      </c>
      <c r="AB1730">
        <v>0.99907184000000004</v>
      </c>
      <c r="AC1730">
        <v>-7.1054915999999996E-3</v>
      </c>
      <c r="AD1730">
        <v>4.51755E-2</v>
      </c>
      <c r="AE1730" s="1">
        <v>4.6122068000000003E-4</v>
      </c>
    </row>
    <row r="1731" spans="1:31" hidden="1" x14ac:dyDescent="0.3">
      <c r="A1731">
        <v>-7.8223979999999999E-2</v>
      </c>
      <c r="B1731">
        <v>-1.1529424E-2</v>
      </c>
      <c r="C1731">
        <v>0.98390233999999999</v>
      </c>
      <c r="D1731">
        <v>-1.0642252000000001E-3</v>
      </c>
      <c r="E1731">
        <v>0</v>
      </c>
      <c r="F1731">
        <v>0</v>
      </c>
      <c r="G1731">
        <v>0.62761630000000002</v>
      </c>
      <c r="H1731">
        <v>-0.36941160000000001</v>
      </c>
      <c r="I1731">
        <v>-1.3230843999999999</v>
      </c>
      <c r="J1731">
        <v>1.2049712000000001E-2</v>
      </c>
      <c r="K1731">
        <v>2.6266966000000002E-3</v>
      </c>
      <c r="L1731">
        <v>-1.2151122E-2</v>
      </c>
      <c r="M1731">
        <v>41</v>
      </c>
      <c r="N1731">
        <f t="shared" ref="N1731:N1794" si="108">J1731*M1731/1000</f>
        <v>4.9403819200000002E-4</v>
      </c>
      <c r="O1731">
        <f t="shared" ref="O1731:O1794" si="109">IF(Y1731=0,0,N1730+N1731)</f>
        <v>0</v>
      </c>
      <c r="P1731">
        <f t="shared" si="106"/>
        <v>0</v>
      </c>
      <c r="Q1731">
        <f t="shared" si="107"/>
        <v>0</v>
      </c>
      <c r="R1731">
        <v>306.31473</v>
      </c>
      <c r="S1731">
        <v>-1.5692372000000001E-3</v>
      </c>
      <c r="T1731">
        <v>-9.0375364E-2</v>
      </c>
      <c r="U1731">
        <v>-1.4153252E-2</v>
      </c>
      <c r="V1731">
        <v>-1.5692372000000001E-3</v>
      </c>
      <c r="W1731">
        <v>-9.038359E-2</v>
      </c>
      <c r="X1731">
        <v>1.4291524E-2</v>
      </c>
      <c r="Y1731">
        <v>0</v>
      </c>
      <c r="Z1731">
        <v>0</v>
      </c>
      <c r="AA1731">
        <v>9.2531759999999998</v>
      </c>
      <c r="AB1731">
        <v>0.99907184000000004</v>
      </c>
      <c r="AC1731">
        <v>-7.1054915999999996E-3</v>
      </c>
      <c r="AD1731">
        <v>4.51755E-2</v>
      </c>
      <c r="AE1731" s="1">
        <v>4.6122068000000003E-4</v>
      </c>
    </row>
    <row r="1732" spans="1:31" hidden="1" x14ac:dyDescent="0.3">
      <c r="A1732">
        <v>-7.8097470000000002E-2</v>
      </c>
      <c r="B1732">
        <v>-1.1530848999999999E-2</v>
      </c>
      <c r="C1732">
        <v>0.98607814000000005</v>
      </c>
      <c r="D1732">
        <v>-1.0642252000000001E-3</v>
      </c>
      <c r="E1732">
        <v>0</v>
      </c>
      <c r="F1732">
        <v>0</v>
      </c>
      <c r="G1732">
        <v>0.62591547000000003</v>
      </c>
      <c r="H1732">
        <v>-0.36777949999999998</v>
      </c>
      <c r="I1732">
        <v>-1.3303332000000001</v>
      </c>
      <c r="J1732">
        <v>1.2226537000000001E-2</v>
      </c>
      <c r="K1732">
        <v>2.6249596999999999E-3</v>
      </c>
      <c r="L1732">
        <v>-9.9710819999999992E-3</v>
      </c>
      <c r="M1732">
        <v>40</v>
      </c>
      <c r="N1732">
        <f t="shared" si="108"/>
        <v>4.8906148000000009E-4</v>
      </c>
      <c r="O1732">
        <f t="shared" si="109"/>
        <v>0</v>
      </c>
      <c r="P1732">
        <f t="shared" ref="P1732:P1795" si="110">O1732*M1732/1000</f>
        <v>0</v>
      </c>
      <c r="Q1732">
        <f t="shared" ref="Q1732:Q1795" si="111">P1732+P1731</f>
        <v>0</v>
      </c>
      <c r="R1732">
        <v>306.31887999999998</v>
      </c>
      <c r="S1732">
        <v>-1.5703506000000001E-3</v>
      </c>
      <c r="T1732">
        <v>-9.0425833999999997E-2</v>
      </c>
      <c r="U1732">
        <v>-1.4152935E-2</v>
      </c>
      <c r="V1732">
        <v>-1.5703506000000001E-3</v>
      </c>
      <c r="W1732">
        <v>-9.0434109999999998E-2</v>
      </c>
      <c r="X1732">
        <v>1.4291379999999999E-2</v>
      </c>
      <c r="Y1732">
        <v>0</v>
      </c>
      <c r="Z1732">
        <v>0</v>
      </c>
      <c r="AA1732">
        <v>9.253342</v>
      </c>
      <c r="AB1732">
        <v>0.99907089999999998</v>
      </c>
      <c r="AC1732">
        <v>-7.1053705000000003E-3</v>
      </c>
      <c r="AD1732">
        <v>4.520072E-2</v>
      </c>
      <c r="AE1732" s="1">
        <v>4.6159940000000001E-4</v>
      </c>
    </row>
    <row r="1733" spans="1:31" hidden="1" x14ac:dyDescent="0.3">
      <c r="A1733">
        <v>-7.8097470000000002E-2</v>
      </c>
      <c r="B1733">
        <v>-1.1530848999999999E-2</v>
      </c>
      <c r="C1733">
        <v>0.98607814000000005</v>
      </c>
      <c r="D1733">
        <v>-1.0642252000000001E-3</v>
      </c>
      <c r="E1733">
        <v>0</v>
      </c>
      <c r="F1733">
        <v>0</v>
      </c>
      <c r="G1733">
        <v>0.62591547000000003</v>
      </c>
      <c r="H1733">
        <v>-0.36777949999999998</v>
      </c>
      <c r="I1733">
        <v>-1.3303332000000001</v>
      </c>
      <c r="J1733">
        <v>1.2226537000000001E-2</v>
      </c>
      <c r="K1733">
        <v>2.6249596999999999E-3</v>
      </c>
      <c r="L1733">
        <v>-9.9710819999999992E-3</v>
      </c>
      <c r="M1733">
        <v>40</v>
      </c>
      <c r="N1733">
        <f t="shared" si="108"/>
        <v>4.8906148000000009E-4</v>
      </c>
      <c r="O1733">
        <f t="shared" si="109"/>
        <v>0</v>
      </c>
      <c r="P1733">
        <f t="shared" si="110"/>
        <v>0</v>
      </c>
      <c r="Q1733">
        <f t="shared" si="111"/>
        <v>0</v>
      </c>
      <c r="R1733">
        <v>306.32409999999999</v>
      </c>
      <c r="S1733">
        <v>-1.5703506000000001E-3</v>
      </c>
      <c r="T1733">
        <v>-9.0425833999999997E-2</v>
      </c>
      <c r="U1733">
        <v>-1.4152935E-2</v>
      </c>
      <c r="V1733">
        <v>-1.5703506000000001E-3</v>
      </c>
      <c r="W1733">
        <v>-9.0434109999999998E-2</v>
      </c>
      <c r="X1733">
        <v>1.4291379999999999E-2</v>
      </c>
      <c r="Y1733">
        <v>0</v>
      </c>
      <c r="Z1733">
        <v>0</v>
      </c>
      <c r="AA1733">
        <v>9.2535109999999996</v>
      </c>
      <c r="AB1733">
        <v>0.99907089999999998</v>
      </c>
      <c r="AC1733">
        <v>-7.1053705000000003E-3</v>
      </c>
      <c r="AD1733">
        <v>4.520072E-2</v>
      </c>
      <c r="AE1733" s="1">
        <v>4.6159940000000001E-4</v>
      </c>
    </row>
    <row r="1734" spans="1:31" hidden="1" x14ac:dyDescent="0.3">
      <c r="A1734">
        <v>-7.6754950000000002E-2</v>
      </c>
      <c r="B1734">
        <v>-1.1894636E-2</v>
      </c>
      <c r="C1734">
        <v>0.98656250000000001</v>
      </c>
      <c r="D1734">
        <v>0</v>
      </c>
      <c r="E1734">
        <v>0</v>
      </c>
      <c r="F1734">
        <v>0</v>
      </c>
      <c r="G1734">
        <v>0.63271885999999999</v>
      </c>
      <c r="H1734">
        <v>-0.36288335999999999</v>
      </c>
      <c r="I1734">
        <v>-1.3285210000000001</v>
      </c>
      <c r="J1734">
        <v>1.36148855E-2</v>
      </c>
      <c r="K1734">
        <v>2.2596726000000001E-3</v>
      </c>
      <c r="L1734">
        <v>-9.483099E-3</v>
      </c>
      <c r="M1734">
        <v>40</v>
      </c>
      <c r="N1734">
        <f t="shared" si="108"/>
        <v>5.445954200000001E-4</v>
      </c>
      <c r="O1734">
        <f t="shared" si="109"/>
        <v>0</v>
      </c>
      <c r="P1734">
        <f t="shared" si="110"/>
        <v>0</v>
      </c>
      <c r="Q1734">
        <f t="shared" si="111"/>
        <v>0</v>
      </c>
      <c r="R1734">
        <v>306.33035000000001</v>
      </c>
      <c r="S1734">
        <v>-1.5713025000000001E-3</v>
      </c>
      <c r="T1734">
        <v>-9.0471804000000003E-2</v>
      </c>
      <c r="U1734">
        <v>-1.4151429E-2</v>
      </c>
      <c r="V1734">
        <v>-1.5713025000000001E-3</v>
      </c>
      <c r="W1734">
        <v>-9.0480110000000002E-2</v>
      </c>
      <c r="X1734">
        <v>1.4290025E-2</v>
      </c>
      <c r="Y1734">
        <v>0</v>
      </c>
      <c r="Z1734">
        <v>0</v>
      </c>
      <c r="AA1734">
        <v>9.2536850000000008</v>
      </c>
      <c r="AB1734">
        <v>0.99907005000000004</v>
      </c>
      <c r="AC1734">
        <v>-7.1046514999999998E-3</v>
      </c>
      <c r="AD1734">
        <v>4.5223689999999997E-2</v>
      </c>
      <c r="AE1734" s="1">
        <v>4.6194117999999999E-4</v>
      </c>
    </row>
    <row r="1735" spans="1:31" hidden="1" x14ac:dyDescent="0.3">
      <c r="A1735">
        <v>-7.6754950000000002E-2</v>
      </c>
      <c r="B1735">
        <v>-1.1894636E-2</v>
      </c>
      <c r="C1735">
        <v>0.98656250000000001</v>
      </c>
      <c r="D1735">
        <v>0</v>
      </c>
      <c r="E1735">
        <v>0</v>
      </c>
      <c r="F1735">
        <v>0</v>
      </c>
      <c r="G1735">
        <v>0.63271885999999999</v>
      </c>
      <c r="H1735">
        <v>-0.36288335999999999</v>
      </c>
      <c r="I1735">
        <v>-1.3285210000000001</v>
      </c>
      <c r="J1735">
        <v>1.36148855E-2</v>
      </c>
      <c r="K1735">
        <v>2.2596726000000001E-3</v>
      </c>
      <c r="L1735">
        <v>-9.483099E-3</v>
      </c>
      <c r="M1735">
        <v>40</v>
      </c>
      <c r="N1735">
        <f t="shared" si="108"/>
        <v>5.445954200000001E-4</v>
      </c>
      <c r="O1735">
        <f t="shared" si="109"/>
        <v>0</v>
      </c>
      <c r="P1735">
        <f t="shared" si="110"/>
        <v>0</v>
      </c>
      <c r="Q1735">
        <f t="shared" si="111"/>
        <v>0</v>
      </c>
      <c r="R1735">
        <v>306.34183000000002</v>
      </c>
      <c r="S1735">
        <v>-1.5713025000000001E-3</v>
      </c>
      <c r="T1735">
        <v>-9.0471804000000003E-2</v>
      </c>
      <c r="U1735">
        <v>-1.4151429E-2</v>
      </c>
      <c r="V1735">
        <v>-1.5713025000000001E-3</v>
      </c>
      <c r="W1735">
        <v>-9.0480110000000002E-2</v>
      </c>
      <c r="X1735">
        <v>1.4290025E-2</v>
      </c>
      <c r="Y1735">
        <v>0</v>
      </c>
      <c r="Z1735">
        <v>0</v>
      </c>
      <c r="AA1735">
        <v>9.2538610000000006</v>
      </c>
      <c r="AB1735">
        <v>0.99907005000000004</v>
      </c>
      <c r="AC1735">
        <v>-7.1046514999999998E-3</v>
      </c>
      <c r="AD1735">
        <v>4.5223689999999997E-2</v>
      </c>
      <c r="AE1735" s="1">
        <v>4.6194117999999999E-4</v>
      </c>
    </row>
    <row r="1736" spans="1:31" hidden="1" x14ac:dyDescent="0.3">
      <c r="A1736">
        <v>-7.6754950000000002E-2</v>
      </c>
      <c r="B1736">
        <v>-1.1894636E-2</v>
      </c>
      <c r="C1736">
        <v>0.98656250000000001</v>
      </c>
      <c r="D1736">
        <v>0</v>
      </c>
      <c r="E1736">
        <v>0</v>
      </c>
      <c r="F1736">
        <v>0</v>
      </c>
      <c r="G1736">
        <v>0.63271885999999999</v>
      </c>
      <c r="H1736">
        <v>-0.36288335999999999</v>
      </c>
      <c r="I1736">
        <v>-1.3285210000000001</v>
      </c>
      <c r="J1736">
        <v>1.36148855E-2</v>
      </c>
      <c r="K1736">
        <v>2.2596726000000001E-3</v>
      </c>
      <c r="L1736">
        <v>-9.483099E-3</v>
      </c>
      <c r="M1736">
        <v>40</v>
      </c>
      <c r="N1736">
        <f t="shared" si="108"/>
        <v>5.445954200000001E-4</v>
      </c>
      <c r="O1736">
        <f t="shared" si="109"/>
        <v>0</v>
      </c>
      <c r="P1736">
        <f t="shared" si="110"/>
        <v>0</v>
      </c>
      <c r="Q1736">
        <f t="shared" si="111"/>
        <v>0</v>
      </c>
      <c r="R1736">
        <v>306.35329999999999</v>
      </c>
      <c r="S1736">
        <v>-1.5713025000000001E-3</v>
      </c>
      <c r="T1736">
        <v>-9.0471804000000003E-2</v>
      </c>
      <c r="U1736">
        <v>-1.4151429E-2</v>
      </c>
      <c r="V1736">
        <v>-1.5713025000000001E-3</v>
      </c>
      <c r="W1736">
        <v>-9.0480110000000002E-2</v>
      </c>
      <c r="X1736">
        <v>1.4290025E-2</v>
      </c>
      <c r="Y1736">
        <v>0</v>
      </c>
      <c r="Z1736">
        <v>0</v>
      </c>
      <c r="AA1736">
        <v>9.2540420000000001</v>
      </c>
      <c r="AB1736">
        <v>0.99907005000000004</v>
      </c>
      <c r="AC1736">
        <v>-7.1046514999999998E-3</v>
      </c>
      <c r="AD1736">
        <v>4.5223689999999997E-2</v>
      </c>
      <c r="AE1736" s="1">
        <v>4.6194117999999999E-4</v>
      </c>
    </row>
    <row r="1737" spans="1:31" hidden="1" x14ac:dyDescent="0.3">
      <c r="A1737">
        <v>-7.8097470000000002E-2</v>
      </c>
      <c r="B1737">
        <v>-1.2864733999999999E-2</v>
      </c>
      <c r="C1737">
        <v>0.98426190000000002</v>
      </c>
      <c r="D1737">
        <v>-1.0642252000000001E-3</v>
      </c>
      <c r="E1737">
        <v>0</v>
      </c>
      <c r="F1737">
        <v>1.0642252000000001E-3</v>
      </c>
      <c r="G1737">
        <v>0.62591547000000003</v>
      </c>
      <c r="H1737">
        <v>-0.36941160000000001</v>
      </c>
      <c r="I1737">
        <v>-1.3176477</v>
      </c>
      <c r="J1737">
        <v>1.2311272E-2</v>
      </c>
      <c r="K1737">
        <v>1.2841802000000001E-3</v>
      </c>
      <c r="L1737">
        <v>-1.1780679E-2</v>
      </c>
      <c r="M1737">
        <v>41</v>
      </c>
      <c r="N1737">
        <f t="shared" si="108"/>
        <v>5.0476215200000001E-4</v>
      </c>
      <c r="O1737">
        <f t="shared" si="109"/>
        <v>0</v>
      </c>
      <c r="P1737">
        <f t="shared" si="110"/>
        <v>0</v>
      </c>
      <c r="Q1737">
        <f t="shared" si="111"/>
        <v>0</v>
      </c>
      <c r="R1737">
        <v>306.36374000000001</v>
      </c>
      <c r="S1737">
        <v>-1.5749399999999999E-3</v>
      </c>
      <c r="T1737">
        <v>-9.0510820000000006E-2</v>
      </c>
      <c r="U1737">
        <v>-1.414603E-2</v>
      </c>
      <c r="V1737">
        <v>-1.5749399999999999E-3</v>
      </c>
      <c r="W1737">
        <v>-9.0519130000000003E-2</v>
      </c>
      <c r="X1737">
        <v>1.4285012E-2</v>
      </c>
      <c r="Y1737">
        <v>0</v>
      </c>
      <c r="Z1737">
        <v>0</v>
      </c>
      <c r="AA1737">
        <v>9.2542299999999997</v>
      </c>
      <c r="AB1737">
        <v>0.9990694</v>
      </c>
      <c r="AC1737">
        <v>-7.1020470000000002E-3</v>
      </c>
      <c r="AD1737">
        <v>4.5243180000000001E-2</v>
      </c>
      <c r="AE1737" s="1">
        <v>4.6373251999999999E-4</v>
      </c>
    </row>
    <row r="1738" spans="1:31" hidden="1" x14ac:dyDescent="0.3">
      <c r="A1738">
        <v>-7.8097470000000002E-2</v>
      </c>
      <c r="B1738">
        <v>-1.2864733999999999E-2</v>
      </c>
      <c r="C1738">
        <v>0.98426190000000002</v>
      </c>
      <c r="D1738">
        <v>-1.0642252000000001E-3</v>
      </c>
      <c r="E1738">
        <v>0</v>
      </c>
      <c r="F1738">
        <v>1.0642252000000001E-3</v>
      </c>
      <c r="G1738">
        <v>0.62591547000000003</v>
      </c>
      <c r="H1738">
        <v>-0.36941160000000001</v>
      </c>
      <c r="I1738">
        <v>-1.3176477</v>
      </c>
      <c r="J1738">
        <v>1.2311272E-2</v>
      </c>
      <c r="K1738">
        <v>1.2841802000000001E-3</v>
      </c>
      <c r="L1738">
        <v>-1.1780679E-2</v>
      </c>
      <c r="M1738">
        <v>41</v>
      </c>
      <c r="N1738">
        <f t="shared" si="108"/>
        <v>5.0476215200000001E-4</v>
      </c>
      <c r="O1738">
        <f t="shared" si="109"/>
        <v>0</v>
      </c>
      <c r="P1738">
        <f t="shared" si="110"/>
        <v>0</v>
      </c>
      <c r="Q1738">
        <f t="shared" si="111"/>
        <v>0</v>
      </c>
      <c r="R1738">
        <v>306.37204000000003</v>
      </c>
      <c r="S1738">
        <v>-1.5749399999999999E-3</v>
      </c>
      <c r="T1738">
        <v>-9.0510820000000006E-2</v>
      </c>
      <c r="U1738">
        <v>-1.414603E-2</v>
      </c>
      <c r="V1738">
        <v>-1.5749399999999999E-3</v>
      </c>
      <c r="W1738">
        <v>-9.0519130000000003E-2</v>
      </c>
      <c r="X1738">
        <v>1.4285012E-2</v>
      </c>
      <c r="Y1738">
        <v>0</v>
      </c>
      <c r="Z1738">
        <v>0</v>
      </c>
      <c r="AA1738">
        <v>9.2544199999999996</v>
      </c>
      <c r="AB1738">
        <v>0.9990694</v>
      </c>
      <c r="AC1738">
        <v>-7.1020470000000002E-3</v>
      </c>
      <c r="AD1738">
        <v>4.5243180000000001E-2</v>
      </c>
      <c r="AE1738" s="1">
        <v>4.6373251999999999E-4</v>
      </c>
    </row>
    <row r="1739" spans="1:31" hidden="1" x14ac:dyDescent="0.3">
      <c r="A1739">
        <v>-7.7489904999999998E-2</v>
      </c>
      <c r="B1739">
        <v>-1.0923683E-2</v>
      </c>
      <c r="C1739">
        <v>0.98438513000000005</v>
      </c>
      <c r="D1739">
        <v>-1.0642252000000001E-3</v>
      </c>
      <c r="E1739">
        <v>0</v>
      </c>
      <c r="F1739">
        <v>0</v>
      </c>
      <c r="G1739">
        <v>0.62761630000000002</v>
      </c>
      <c r="H1739">
        <v>-0.37104362000000002</v>
      </c>
      <c r="I1739">
        <v>-1.3321455</v>
      </c>
      <c r="J1739">
        <v>1.2953281000000001E-2</v>
      </c>
      <c r="K1739">
        <v>3.2201195000000002E-3</v>
      </c>
      <c r="L1739">
        <v>-1.1654675E-2</v>
      </c>
      <c r="M1739">
        <v>40</v>
      </c>
      <c r="N1739">
        <f t="shared" si="108"/>
        <v>5.1813124000000003E-4</v>
      </c>
      <c r="O1739">
        <f t="shared" si="109"/>
        <v>0</v>
      </c>
      <c r="P1739">
        <f t="shared" si="110"/>
        <v>0</v>
      </c>
      <c r="Q1739">
        <f t="shared" si="111"/>
        <v>0</v>
      </c>
      <c r="R1739">
        <v>306.38144</v>
      </c>
      <c r="S1739">
        <v>-1.5785291E-3</v>
      </c>
      <c r="T1739">
        <v>-9.0545360000000005E-2</v>
      </c>
      <c r="U1739">
        <v>-1.4140913999999999E-2</v>
      </c>
      <c r="V1739">
        <v>-1.5785291E-3</v>
      </c>
      <c r="W1739">
        <v>-9.0553670000000003E-2</v>
      </c>
      <c r="X1739">
        <v>1.4280272E-2</v>
      </c>
      <c r="Y1739">
        <v>0</v>
      </c>
      <c r="Z1739">
        <v>0</v>
      </c>
      <c r="AA1739">
        <v>9.2546090000000003</v>
      </c>
      <c r="AB1739">
        <v>0.99906879999999998</v>
      </c>
      <c r="AC1739">
        <v>-7.0995813999999999E-3</v>
      </c>
      <c r="AD1739">
        <v>4.5260437000000001E-2</v>
      </c>
      <c r="AE1739" s="1">
        <v>4.6550969999999999E-4</v>
      </c>
    </row>
    <row r="1740" spans="1:31" hidden="1" x14ac:dyDescent="0.3">
      <c r="A1740">
        <v>-7.7489904999999998E-2</v>
      </c>
      <c r="B1740">
        <v>-1.0923683E-2</v>
      </c>
      <c r="C1740">
        <v>0.98438513000000005</v>
      </c>
      <c r="D1740">
        <v>-1.0642252000000001E-3</v>
      </c>
      <c r="E1740">
        <v>0</v>
      </c>
      <c r="F1740">
        <v>0</v>
      </c>
      <c r="G1740">
        <v>0.62761630000000002</v>
      </c>
      <c r="H1740">
        <v>-0.37104362000000002</v>
      </c>
      <c r="I1740">
        <v>-1.3321455</v>
      </c>
      <c r="J1740">
        <v>1.2953281000000001E-2</v>
      </c>
      <c r="K1740">
        <v>3.2201195000000002E-3</v>
      </c>
      <c r="L1740">
        <v>-1.1654675E-2</v>
      </c>
      <c r="M1740">
        <v>40</v>
      </c>
      <c r="N1740">
        <f t="shared" si="108"/>
        <v>5.1813124000000003E-4</v>
      </c>
      <c r="O1740">
        <f t="shared" si="109"/>
        <v>0</v>
      </c>
      <c r="P1740">
        <f t="shared" si="110"/>
        <v>0</v>
      </c>
      <c r="Q1740">
        <f t="shared" si="111"/>
        <v>0</v>
      </c>
      <c r="R1740">
        <v>306.38663000000003</v>
      </c>
      <c r="S1740">
        <v>-1.5785291E-3</v>
      </c>
      <c r="T1740">
        <v>-9.0545360000000005E-2</v>
      </c>
      <c r="U1740">
        <v>-1.4140913999999999E-2</v>
      </c>
      <c r="V1740">
        <v>-1.5785291E-3</v>
      </c>
      <c r="W1740">
        <v>-9.0553670000000003E-2</v>
      </c>
      <c r="X1740">
        <v>1.4280272E-2</v>
      </c>
      <c r="Y1740">
        <v>0</v>
      </c>
      <c r="Z1740">
        <v>0</v>
      </c>
      <c r="AA1740">
        <v>9.2546900000000001</v>
      </c>
      <c r="AB1740">
        <v>0.99906879999999998</v>
      </c>
      <c r="AC1740">
        <v>-7.0995813999999999E-3</v>
      </c>
      <c r="AD1740">
        <v>4.5260437000000001E-2</v>
      </c>
      <c r="AE1740" s="1">
        <v>4.6550969999999999E-4</v>
      </c>
    </row>
    <row r="1741" spans="1:31" hidden="1" x14ac:dyDescent="0.3">
      <c r="A1741">
        <v>-7.7120190000000005E-2</v>
      </c>
      <c r="B1741">
        <v>-1.2137445E-2</v>
      </c>
      <c r="C1741">
        <v>0.98498759999999996</v>
      </c>
      <c r="D1741">
        <v>-1.0642252000000001E-3</v>
      </c>
      <c r="E1741">
        <v>1.0642252000000001E-3</v>
      </c>
      <c r="F1741">
        <v>0</v>
      </c>
      <c r="G1741">
        <v>0.62591547000000003</v>
      </c>
      <c r="H1741">
        <v>-0.36941160000000001</v>
      </c>
      <c r="I1741">
        <v>-1.3176477</v>
      </c>
      <c r="J1741">
        <v>1.3346702E-2</v>
      </c>
      <c r="K1741">
        <v>2.0028753E-3</v>
      </c>
      <c r="L1741">
        <v>-1.1050463E-2</v>
      </c>
      <c r="M1741">
        <v>40</v>
      </c>
      <c r="N1741">
        <f t="shared" si="108"/>
        <v>5.3386807999999996E-4</v>
      </c>
      <c r="O1741">
        <f t="shared" si="109"/>
        <v>0</v>
      </c>
      <c r="P1741">
        <f t="shared" si="110"/>
        <v>0</v>
      </c>
      <c r="Q1741">
        <f t="shared" si="111"/>
        <v>0</v>
      </c>
      <c r="R1741">
        <v>306.39600000000002</v>
      </c>
      <c r="S1741">
        <v>-1.5818150000000001E-3</v>
      </c>
      <c r="T1741">
        <v>-9.0569140000000006E-2</v>
      </c>
      <c r="U1741">
        <v>-1.4137426E-2</v>
      </c>
      <c r="V1741">
        <v>-1.5818150000000001E-3</v>
      </c>
      <c r="W1741">
        <v>-9.0577439999999995E-2</v>
      </c>
      <c r="X1741">
        <v>1.4277115E-2</v>
      </c>
      <c r="Y1741">
        <v>0</v>
      </c>
      <c r="Z1741">
        <v>0</v>
      </c>
      <c r="AA1741">
        <v>9.2547750000000004</v>
      </c>
      <c r="AB1741">
        <v>0.99906843999999995</v>
      </c>
      <c r="AC1741">
        <v>-7.0979203999999999E-3</v>
      </c>
      <c r="AD1741">
        <v>4.5272305999999998E-2</v>
      </c>
      <c r="AE1741" s="1">
        <v>4.6713803999999997E-4</v>
      </c>
    </row>
    <row r="1742" spans="1:31" hidden="1" x14ac:dyDescent="0.3">
      <c r="A1742">
        <v>-7.7120190000000005E-2</v>
      </c>
      <c r="B1742">
        <v>-1.2137445E-2</v>
      </c>
      <c r="C1742">
        <v>0.98498759999999996</v>
      </c>
      <c r="D1742">
        <v>-1.0642252000000001E-3</v>
      </c>
      <c r="E1742">
        <v>1.0642252000000001E-3</v>
      </c>
      <c r="F1742">
        <v>0</v>
      </c>
      <c r="G1742">
        <v>0.62591547000000003</v>
      </c>
      <c r="H1742">
        <v>-0.36941160000000001</v>
      </c>
      <c r="I1742">
        <v>-1.3176477</v>
      </c>
      <c r="J1742">
        <v>1.3346702E-2</v>
      </c>
      <c r="K1742">
        <v>2.0028753E-3</v>
      </c>
      <c r="L1742">
        <v>-1.1050463E-2</v>
      </c>
      <c r="M1742">
        <v>40</v>
      </c>
      <c r="N1742">
        <f t="shared" si="108"/>
        <v>5.3386807999999996E-4</v>
      </c>
      <c r="O1742">
        <f t="shared" si="109"/>
        <v>0</v>
      </c>
      <c r="P1742">
        <f t="shared" si="110"/>
        <v>0</v>
      </c>
      <c r="Q1742">
        <f t="shared" si="111"/>
        <v>0</v>
      </c>
      <c r="R1742">
        <v>306.40535999999997</v>
      </c>
      <c r="S1742">
        <v>-1.5818150000000001E-3</v>
      </c>
      <c r="T1742">
        <v>-9.0569140000000006E-2</v>
      </c>
      <c r="U1742">
        <v>-1.4137426E-2</v>
      </c>
      <c r="V1742">
        <v>-1.5818150000000001E-3</v>
      </c>
      <c r="W1742">
        <v>-9.0577439999999995E-2</v>
      </c>
      <c r="X1742">
        <v>1.4277115E-2</v>
      </c>
      <c r="Y1742">
        <v>0</v>
      </c>
      <c r="Z1742">
        <v>0</v>
      </c>
      <c r="AA1742">
        <v>9.2548650000000006</v>
      </c>
      <c r="AB1742">
        <v>0.99906843999999995</v>
      </c>
      <c r="AC1742">
        <v>-7.0979203999999999E-3</v>
      </c>
      <c r="AD1742">
        <v>4.5272305999999998E-2</v>
      </c>
      <c r="AE1742" s="1">
        <v>4.6713803999999997E-4</v>
      </c>
    </row>
    <row r="1743" spans="1:31" hidden="1" x14ac:dyDescent="0.3">
      <c r="A1743">
        <v>-7.7120190000000005E-2</v>
      </c>
      <c r="B1743">
        <v>-1.2137445E-2</v>
      </c>
      <c r="C1743">
        <v>0.98498759999999996</v>
      </c>
      <c r="D1743">
        <v>-1.0642252000000001E-3</v>
      </c>
      <c r="E1743">
        <v>1.0642252000000001E-3</v>
      </c>
      <c r="F1743">
        <v>0</v>
      </c>
      <c r="G1743">
        <v>0.62591547000000003</v>
      </c>
      <c r="H1743">
        <v>-0.36941160000000001</v>
      </c>
      <c r="I1743">
        <v>-1.3176477</v>
      </c>
      <c r="J1743">
        <v>1.3346702E-2</v>
      </c>
      <c r="K1743">
        <v>2.0028753E-3</v>
      </c>
      <c r="L1743">
        <v>-1.1050463E-2</v>
      </c>
      <c r="M1743">
        <v>40</v>
      </c>
      <c r="N1743">
        <f t="shared" si="108"/>
        <v>5.3386807999999996E-4</v>
      </c>
      <c r="O1743">
        <f t="shared" si="109"/>
        <v>0</v>
      </c>
      <c r="P1743">
        <f t="shared" si="110"/>
        <v>0</v>
      </c>
      <c r="Q1743">
        <f t="shared" si="111"/>
        <v>0</v>
      </c>
      <c r="R1743">
        <v>306.41469999999998</v>
      </c>
      <c r="S1743">
        <v>-1.5818150000000001E-3</v>
      </c>
      <c r="T1743">
        <v>-9.0569140000000006E-2</v>
      </c>
      <c r="U1743">
        <v>-1.4137426E-2</v>
      </c>
      <c r="V1743">
        <v>-1.5818150000000001E-3</v>
      </c>
      <c r="W1743">
        <v>-9.0577439999999995E-2</v>
      </c>
      <c r="X1743">
        <v>1.4277115E-2</v>
      </c>
      <c r="Y1743">
        <v>0</v>
      </c>
      <c r="Z1743">
        <v>0</v>
      </c>
      <c r="AA1743">
        <v>9.2549580000000002</v>
      </c>
      <c r="AB1743">
        <v>0.99906843999999995</v>
      </c>
      <c r="AC1743">
        <v>-7.0979203999999999E-3</v>
      </c>
      <c r="AD1743">
        <v>4.5272305999999998E-2</v>
      </c>
      <c r="AE1743" s="1">
        <v>4.6713803999999997E-4</v>
      </c>
    </row>
    <row r="1744" spans="1:31" hidden="1" x14ac:dyDescent="0.3">
      <c r="A1744">
        <v>-7.9439999999999997E-2</v>
      </c>
      <c r="B1744">
        <v>-1.1530848999999999E-2</v>
      </c>
      <c r="C1744">
        <v>0.98510945000000005</v>
      </c>
      <c r="D1744">
        <v>-1.0642252000000001E-3</v>
      </c>
      <c r="E1744">
        <v>0</v>
      </c>
      <c r="F1744">
        <v>0</v>
      </c>
      <c r="G1744">
        <v>0.62421459999999995</v>
      </c>
      <c r="H1744">
        <v>-0.37267571999999999</v>
      </c>
      <c r="I1744">
        <v>-1.3085865999999999</v>
      </c>
      <c r="J1744">
        <v>1.10474005E-2</v>
      </c>
      <c r="K1744">
        <v>2.600289E-3</v>
      </c>
      <c r="L1744">
        <v>-1.0927141E-2</v>
      </c>
      <c r="M1744">
        <v>41</v>
      </c>
      <c r="N1744">
        <f t="shared" si="108"/>
        <v>4.5294342050000003E-4</v>
      </c>
      <c r="O1744">
        <f t="shared" si="109"/>
        <v>0</v>
      </c>
      <c r="P1744">
        <f t="shared" si="110"/>
        <v>0</v>
      </c>
      <c r="Q1744">
        <f t="shared" si="111"/>
        <v>0</v>
      </c>
      <c r="R1744">
        <v>306.42307</v>
      </c>
      <c r="S1744">
        <v>-1.5848419999999999E-3</v>
      </c>
      <c r="T1744">
        <v>-9.0589694999999998E-2</v>
      </c>
      <c r="U1744">
        <v>-1.4128243E-2</v>
      </c>
      <c r="V1744">
        <v>-1.5848419999999999E-3</v>
      </c>
      <c r="W1744">
        <v>-9.0597979999999995E-2</v>
      </c>
      <c r="X1744">
        <v>1.4268235000000001E-2</v>
      </c>
      <c r="Y1744">
        <v>0</v>
      </c>
      <c r="Z1744">
        <v>0</v>
      </c>
      <c r="AA1744">
        <v>9.255058</v>
      </c>
      <c r="AB1744">
        <v>0.99906813999999999</v>
      </c>
      <c r="AC1744">
        <v>-7.0934066999999998E-3</v>
      </c>
      <c r="AD1744">
        <v>4.5282570000000001E-2</v>
      </c>
      <c r="AE1744" s="1">
        <v>4.6877828000000001E-4</v>
      </c>
    </row>
    <row r="1745" spans="1:31" hidden="1" x14ac:dyDescent="0.3">
      <c r="A1745">
        <v>-7.9439999999999997E-2</v>
      </c>
      <c r="B1745">
        <v>-1.1530848999999999E-2</v>
      </c>
      <c r="C1745">
        <v>0.98510945000000005</v>
      </c>
      <c r="D1745">
        <v>-1.0642252000000001E-3</v>
      </c>
      <c r="E1745">
        <v>0</v>
      </c>
      <c r="F1745">
        <v>0</v>
      </c>
      <c r="G1745">
        <v>0.62421459999999995</v>
      </c>
      <c r="H1745">
        <v>-0.37267571999999999</v>
      </c>
      <c r="I1745">
        <v>-1.3085865999999999</v>
      </c>
      <c r="J1745">
        <v>1.10474005E-2</v>
      </c>
      <c r="K1745">
        <v>2.600289E-3</v>
      </c>
      <c r="L1745">
        <v>-1.0927141E-2</v>
      </c>
      <c r="M1745">
        <v>41</v>
      </c>
      <c r="N1745">
        <f t="shared" si="108"/>
        <v>4.5294342050000003E-4</v>
      </c>
      <c r="O1745">
        <f t="shared" si="109"/>
        <v>0</v>
      </c>
      <c r="P1745">
        <f t="shared" si="110"/>
        <v>0</v>
      </c>
      <c r="Q1745">
        <f t="shared" si="111"/>
        <v>0</v>
      </c>
      <c r="R1745">
        <v>306.4314</v>
      </c>
      <c r="S1745">
        <v>-1.5848419999999999E-3</v>
      </c>
      <c r="T1745">
        <v>-9.0589694999999998E-2</v>
      </c>
      <c r="U1745">
        <v>-1.4128243E-2</v>
      </c>
      <c r="V1745">
        <v>-1.5848419999999999E-3</v>
      </c>
      <c r="W1745">
        <v>-9.0597979999999995E-2</v>
      </c>
      <c r="X1745">
        <v>1.4268235000000001E-2</v>
      </c>
      <c r="Y1745">
        <v>0</v>
      </c>
      <c r="Z1745">
        <v>0</v>
      </c>
      <c r="AA1745">
        <v>9.2551620000000003</v>
      </c>
      <c r="AB1745">
        <v>0.99906813999999999</v>
      </c>
      <c r="AC1745">
        <v>-7.0934066999999998E-3</v>
      </c>
      <c r="AD1745">
        <v>4.5282570000000001E-2</v>
      </c>
      <c r="AE1745" s="1">
        <v>4.6877828000000001E-4</v>
      </c>
    </row>
    <row r="1746" spans="1:31" hidden="1" x14ac:dyDescent="0.3">
      <c r="A1746">
        <v>-7.9439999999999997E-2</v>
      </c>
      <c r="B1746">
        <v>-1.1530848999999999E-2</v>
      </c>
      <c r="C1746">
        <v>0.98510945000000005</v>
      </c>
      <c r="D1746">
        <v>-1.0642252000000001E-3</v>
      </c>
      <c r="E1746">
        <v>0</v>
      </c>
      <c r="F1746">
        <v>0</v>
      </c>
      <c r="G1746">
        <v>0.62421459999999995</v>
      </c>
      <c r="H1746">
        <v>-0.37267571999999999</v>
      </c>
      <c r="I1746">
        <v>-1.3085865999999999</v>
      </c>
      <c r="J1746">
        <v>1.10474005E-2</v>
      </c>
      <c r="K1746">
        <v>2.600289E-3</v>
      </c>
      <c r="L1746">
        <v>-1.0927141E-2</v>
      </c>
      <c r="M1746">
        <v>41</v>
      </c>
      <c r="N1746">
        <f t="shared" si="108"/>
        <v>4.5294342050000003E-4</v>
      </c>
      <c r="O1746">
        <f t="shared" si="109"/>
        <v>0</v>
      </c>
      <c r="P1746">
        <f t="shared" si="110"/>
        <v>0</v>
      </c>
      <c r="Q1746">
        <f t="shared" si="111"/>
        <v>0</v>
      </c>
      <c r="R1746">
        <v>306.43558000000002</v>
      </c>
      <c r="S1746">
        <v>-1.5848419999999999E-3</v>
      </c>
      <c r="T1746">
        <v>-9.0589694999999998E-2</v>
      </c>
      <c r="U1746">
        <v>-1.4128243E-2</v>
      </c>
      <c r="V1746">
        <v>-1.5848419999999999E-3</v>
      </c>
      <c r="W1746">
        <v>-9.0597979999999995E-2</v>
      </c>
      <c r="X1746">
        <v>1.4268235000000001E-2</v>
      </c>
      <c r="Y1746">
        <v>0</v>
      </c>
      <c r="Z1746">
        <v>0</v>
      </c>
      <c r="AA1746">
        <v>9.2551565</v>
      </c>
      <c r="AB1746">
        <v>0.99906813999999999</v>
      </c>
      <c r="AC1746">
        <v>-7.0934066999999998E-3</v>
      </c>
      <c r="AD1746">
        <v>4.5282570000000001E-2</v>
      </c>
      <c r="AE1746" s="1">
        <v>4.6877828000000001E-4</v>
      </c>
    </row>
    <row r="1747" spans="1:31" hidden="1" x14ac:dyDescent="0.3">
      <c r="A1747">
        <v>-7.9439999999999997E-2</v>
      </c>
      <c r="B1747">
        <v>-1.1530848999999999E-2</v>
      </c>
      <c r="C1747">
        <v>0.98510945000000005</v>
      </c>
      <c r="D1747">
        <v>-1.0642252000000001E-3</v>
      </c>
      <c r="E1747">
        <v>0</v>
      </c>
      <c r="F1747">
        <v>0</v>
      </c>
      <c r="G1747">
        <v>0.62421459999999995</v>
      </c>
      <c r="H1747">
        <v>-0.37267571999999999</v>
      </c>
      <c r="I1747">
        <v>-1.3085865999999999</v>
      </c>
      <c r="J1747">
        <v>1.10474005E-2</v>
      </c>
      <c r="K1747">
        <v>2.600289E-3</v>
      </c>
      <c r="L1747">
        <v>-1.0927141E-2</v>
      </c>
      <c r="M1747">
        <v>41</v>
      </c>
      <c r="N1747">
        <f t="shared" si="108"/>
        <v>4.5294342050000003E-4</v>
      </c>
      <c r="O1747">
        <f t="shared" si="109"/>
        <v>0</v>
      </c>
      <c r="P1747">
        <f t="shared" si="110"/>
        <v>0</v>
      </c>
      <c r="Q1747">
        <f t="shared" si="111"/>
        <v>0</v>
      </c>
      <c r="R1747">
        <v>306.43973</v>
      </c>
      <c r="S1747">
        <v>-1.5848419999999999E-3</v>
      </c>
      <c r="T1747">
        <v>-9.0589694999999998E-2</v>
      </c>
      <c r="U1747">
        <v>-1.4128243E-2</v>
      </c>
      <c r="V1747">
        <v>-1.5848419999999999E-3</v>
      </c>
      <c r="W1747">
        <v>-9.0597979999999995E-2</v>
      </c>
      <c r="X1747">
        <v>1.4268235000000001E-2</v>
      </c>
      <c r="Y1747">
        <v>0</v>
      </c>
      <c r="Z1747">
        <v>0</v>
      </c>
      <c r="AA1747">
        <v>9.2551565</v>
      </c>
      <c r="AB1747">
        <v>0.99906813999999999</v>
      </c>
      <c r="AC1747">
        <v>-7.0934066999999998E-3</v>
      </c>
      <c r="AD1747">
        <v>4.5282570000000001E-2</v>
      </c>
      <c r="AE1747" s="1">
        <v>4.6877828000000001E-4</v>
      </c>
    </row>
    <row r="1748" spans="1:31" hidden="1" x14ac:dyDescent="0.3">
      <c r="A1748">
        <v>-7.9439999999999997E-2</v>
      </c>
      <c r="B1748">
        <v>-1.1530848999999999E-2</v>
      </c>
      <c r="C1748">
        <v>0.98510945000000005</v>
      </c>
      <c r="D1748">
        <v>-1.0642252000000001E-3</v>
      </c>
      <c r="E1748">
        <v>0</v>
      </c>
      <c r="F1748">
        <v>0</v>
      </c>
      <c r="G1748">
        <v>0.62421459999999995</v>
      </c>
      <c r="H1748">
        <v>-0.37267571999999999</v>
      </c>
      <c r="I1748">
        <v>-1.3085865999999999</v>
      </c>
      <c r="J1748">
        <v>1.10474005E-2</v>
      </c>
      <c r="K1748">
        <v>2.600289E-3</v>
      </c>
      <c r="L1748">
        <v>-1.0927141E-2</v>
      </c>
      <c r="M1748">
        <v>41</v>
      </c>
      <c r="N1748">
        <f t="shared" si="108"/>
        <v>4.5294342050000003E-4</v>
      </c>
      <c r="O1748">
        <f t="shared" si="109"/>
        <v>0</v>
      </c>
      <c r="P1748">
        <f t="shared" si="110"/>
        <v>0</v>
      </c>
      <c r="Q1748">
        <f t="shared" si="111"/>
        <v>0</v>
      </c>
      <c r="R1748">
        <v>306.4418</v>
      </c>
      <c r="S1748">
        <v>-1.5848419999999999E-3</v>
      </c>
      <c r="T1748">
        <v>-9.0589694999999998E-2</v>
      </c>
      <c r="U1748">
        <v>-1.4128243E-2</v>
      </c>
      <c r="V1748">
        <v>-1.5848419999999999E-3</v>
      </c>
      <c r="W1748">
        <v>-9.0597979999999995E-2</v>
      </c>
      <c r="X1748">
        <v>1.4268235000000001E-2</v>
      </c>
      <c r="Y1748">
        <v>0</v>
      </c>
      <c r="Z1748">
        <v>0</v>
      </c>
      <c r="AA1748">
        <v>9.2551620000000003</v>
      </c>
      <c r="AB1748">
        <v>0.99906813999999999</v>
      </c>
      <c r="AC1748">
        <v>-7.0934066999999998E-3</v>
      </c>
      <c r="AD1748">
        <v>4.5282570000000001E-2</v>
      </c>
      <c r="AE1748" s="1">
        <v>4.6877828000000001E-4</v>
      </c>
    </row>
    <row r="1749" spans="1:31" hidden="1" x14ac:dyDescent="0.3">
      <c r="A1749">
        <v>-7.9439999999999997E-2</v>
      </c>
      <c r="B1749">
        <v>-1.1530848999999999E-2</v>
      </c>
      <c r="C1749">
        <v>0.98510945000000005</v>
      </c>
      <c r="D1749">
        <v>-1.0642252000000001E-3</v>
      </c>
      <c r="E1749">
        <v>0</v>
      </c>
      <c r="F1749">
        <v>0</v>
      </c>
      <c r="G1749">
        <v>0.62421459999999995</v>
      </c>
      <c r="H1749">
        <v>-0.37267571999999999</v>
      </c>
      <c r="I1749">
        <v>-1.3085865999999999</v>
      </c>
      <c r="J1749">
        <v>1.10474005E-2</v>
      </c>
      <c r="K1749">
        <v>2.600289E-3</v>
      </c>
      <c r="L1749">
        <v>-1.0927141E-2</v>
      </c>
      <c r="M1749">
        <v>41</v>
      </c>
      <c r="N1749">
        <f t="shared" si="108"/>
        <v>4.5294342050000003E-4</v>
      </c>
      <c r="O1749">
        <f t="shared" si="109"/>
        <v>0</v>
      </c>
      <c r="P1749">
        <f t="shared" si="110"/>
        <v>0</v>
      </c>
      <c r="Q1749">
        <f t="shared" si="111"/>
        <v>0</v>
      </c>
      <c r="R1749">
        <v>306.44387999999998</v>
      </c>
      <c r="S1749">
        <v>-1.5848419999999999E-3</v>
      </c>
      <c r="T1749">
        <v>-9.0589694999999998E-2</v>
      </c>
      <c r="U1749">
        <v>-1.4128243E-2</v>
      </c>
      <c r="V1749">
        <v>-1.5848419999999999E-3</v>
      </c>
      <c r="W1749">
        <v>-9.0597979999999995E-2</v>
      </c>
      <c r="X1749">
        <v>1.4268235000000001E-2</v>
      </c>
      <c r="Y1749">
        <v>0</v>
      </c>
      <c r="Z1749">
        <v>0</v>
      </c>
      <c r="AA1749">
        <v>9.2551740000000002</v>
      </c>
      <c r="AB1749">
        <v>0.99906813999999999</v>
      </c>
      <c r="AC1749">
        <v>-7.0934066999999998E-3</v>
      </c>
      <c r="AD1749">
        <v>4.5282570000000001E-2</v>
      </c>
      <c r="AE1749" s="1">
        <v>4.6877828000000001E-4</v>
      </c>
    </row>
    <row r="1750" spans="1:31" hidden="1" x14ac:dyDescent="0.3">
      <c r="A1750">
        <v>-7.9439999999999997E-2</v>
      </c>
      <c r="B1750">
        <v>-1.1530848999999999E-2</v>
      </c>
      <c r="C1750">
        <v>0.98510945000000005</v>
      </c>
      <c r="D1750">
        <v>-1.0642252000000001E-3</v>
      </c>
      <c r="E1750">
        <v>0</v>
      </c>
      <c r="F1750">
        <v>0</v>
      </c>
      <c r="G1750">
        <v>0.62421459999999995</v>
      </c>
      <c r="H1750">
        <v>-0.37267571999999999</v>
      </c>
      <c r="I1750">
        <v>-1.3085865999999999</v>
      </c>
      <c r="J1750">
        <v>1.10474005E-2</v>
      </c>
      <c r="K1750">
        <v>2.600289E-3</v>
      </c>
      <c r="L1750">
        <v>-1.0927141E-2</v>
      </c>
      <c r="M1750">
        <v>41</v>
      </c>
      <c r="N1750">
        <f t="shared" si="108"/>
        <v>4.5294342050000003E-4</v>
      </c>
      <c r="O1750">
        <f t="shared" si="109"/>
        <v>0</v>
      </c>
      <c r="P1750">
        <f t="shared" si="110"/>
        <v>0</v>
      </c>
      <c r="Q1750">
        <f t="shared" si="111"/>
        <v>0</v>
      </c>
      <c r="R1750">
        <v>306.45535000000001</v>
      </c>
      <c r="S1750">
        <v>-1.5848419999999999E-3</v>
      </c>
      <c r="T1750">
        <v>-9.0589694999999998E-2</v>
      </c>
      <c r="U1750">
        <v>-1.4128243E-2</v>
      </c>
      <c r="V1750">
        <v>-1.5848419999999999E-3</v>
      </c>
      <c r="W1750">
        <v>-9.0597979999999995E-2</v>
      </c>
      <c r="X1750">
        <v>1.4268235000000001E-2</v>
      </c>
      <c r="Y1750">
        <v>0</v>
      </c>
      <c r="Z1750">
        <v>0</v>
      </c>
      <c r="AA1750">
        <v>9.2551900000000007</v>
      </c>
      <c r="AB1750">
        <v>0.99906813999999999</v>
      </c>
      <c r="AC1750">
        <v>-7.0934066999999998E-3</v>
      </c>
      <c r="AD1750">
        <v>4.5282570000000001E-2</v>
      </c>
      <c r="AE1750" s="1">
        <v>4.6877828000000001E-4</v>
      </c>
    </row>
    <row r="1751" spans="1:31" hidden="1" x14ac:dyDescent="0.3">
      <c r="A1751">
        <v>-7.9439999999999997E-2</v>
      </c>
      <c r="B1751">
        <v>-1.1530848999999999E-2</v>
      </c>
      <c r="C1751">
        <v>0.98510945000000005</v>
      </c>
      <c r="D1751">
        <v>-1.0642252000000001E-3</v>
      </c>
      <c r="E1751">
        <v>0</v>
      </c>
      <c r="F1751">
        <v>0</v>
      </c>
      <c r="G1751">
        <v>0.62421459999999995</v>
      </c>
      <c r="H1751">
        <v>-0.37267571999999999</v>
      </c>
      <c r="I1751">
        <v>-1.3085865999999999</v>
      </c>
      <c r="J1751">
        <v>1.10474005E-2</v>
      </c>
      <c r="K1751">
        <v>2.600289E-3</v>
      </c>
      <c r="L1751">
        <v>-1.0927141E-2</v>
      </c>
      <c r="M1751">
        <v>41</v>
      </c>
      <c r="N1751">
        <f t="shared" si="108"/>
        <v>4.5294342050000003E-4</v>
      </c>
      <c r="O1751">
        <f t="shared" si="109"/>
        <v>0</v>
      </c>
      <c r="P1751">
        <f t="shared" si="110"/>
        <v>0</v>
      </c>
      <c r="Q1751">
        <f t="shared" si="111"/>
        <v>0</v>
      </c>
      <c r="R1751">
        <v>306.46679999999998</v>
      </c>
      <c r="S1751">
        <v>-1.5848419999999999E-3</v>
      </c>
      <c r="T1751">
        <v>-9.0589694999999998E-2</v>
      </c>
      <c r="U1751">
        <v>-1.4128243E-2</v>
      </c>
      <c r="V1751">
        <v>-1.5848419999999999E-3</v>
      </c>
      <c r="W1751">
        <v>-9.0597979999999995E-2</v>
      </c>
      <c r="X1751">
        <v>1.4268235000000001E-2</v>
      </c>
      <c r="Y1751">
        <v>0</v>
      </c>
      <c r="Z1751">
        <v>0</v>
      </c>
      <c r="AA1751">
        <v>9.2550980000000003</v>
      </c>
      <c r="AB1751">
        <v>0.99906813999999999</v>
      </c>
      <c r="AC1751">
        <v>-7.0934066999999998E-3</v>
      </c>
      <c r="AD1751">
        <v>4.5282570000000001E-2</v>
      </c>
      <c r="AE1751" s="1">
        <v>4.6877828000000001E-4</v>
      </c>
    </row>
    <row r="1752" spans="1:31" hidden="1" x14ac:dyDescent="0.3">
      <c r="A1752">
        <v>-7.9439999999999997E-2</v>
      </c>
      <c r="B1752">
        <v>-1.1530848999999999E-2</v>
      </c>
      <c r="C1752">
        <v>0.98510945000000005</v>
      </c>
      <c r="D1752">
        <v>-1.0642252000000001E-3</v>
      </c>
      <c r="E1752">
        <v>0</v>
      </c>
      <c r="F1752">
        <v>0</v>
      </c>
      <c r="G1752">
        <v>0.62421459999999995</v>
      </c>
      <c r="H1752">
        <v>-0.37267571999999999</v>
      </c>
      <c r="I1752">
        <v>-1.3085865999999999</v>
      </c>
      <c r="J1752">
        <v>1.10474005E-2</v>
      </c>
      <c r="K1752">
        <v>2.600289E-3</v>
      </c>
      <c r="L1752">
        <v>-1.0927141E-2</v>
      </c>
      <c r="M1752">
        <v>41</v>
      </c>
      <c r="N1752">
        <f t="shared" si="108"/>
        <v>4.5294342050000003E-4</v>
      </c>
      <c r="O1752">
        <f t="shared" si="109"/>
        <v>0</v>
      </c>
      <c r="P1752">
        <f t="shared" si="110"/>
        <v>0</v>
      </c>
      <c r="Q1752">
        <f t="shared" si="111"/>
        <v>0</v>
      </c>
      <c r="R1752">
        <v>306.47410000000002</v>
      </c>
      <c r="S1752">
        <v>-1.5848419999999999E-3</v>
      </c>
      <c r="T1752">
        <v>-9.0589694999999998E-2</v>
      </c>
      <c r="U1752">
        <v>-1.4128243E-2</v>
      </c>
      <c r="V1752">
        <v>-1.5848419999999999E-3</v>
      </c>
      <c r="W1752">
        <v>-9.0597979999999995E-2</v>
      </c>
      <c r="X1752">
        <v>1.4268235000000001E-2</v>
      </c>
      <c r="Y1752">
        <v>0</v>
      </c>
      <c r="Z1752">
        <v>0</v>
      </c>
      <c r="AA1752">
        <v>9.2550129999999999</v>
      </c>
      <c r="AB1752">
        <v>0.99906813999999999</v>
      </c>
      <c r="AC1752">
        <v>-7.0934066999999998E-3</v>
      </c>
      <c r="AD1752">
        <v>4.5282570000000001E-2</v>
      </c>
      <c r="AE1752" s="1">
        <v>4.6877828000000001E-4</v>
      </c>
    </row>
    <row r="1753" spans="1:31" hidden="1" x14ac:dyDescent="0.3">
      <c r="A1753">
        <v>-7.9439999999999997E-2</v>
      </c>
      <c r="B1753">
        <v>-1.1530848999999999E-2</v>
      </c>
      <c r="C1753">
        <v>0.98510945000000005</v>
      </c>
      <c r="D1753">
        <v>-1.0642252000000001E-3</v>
      </c>
      <c r="E1753">
        <v>0</v>
      </c>
      <c r="F1753">
        <v>0</v>
      </c>
      <c r="G1753">
        <v>0.62421459999999995</v>
      </c>
      <c r="H1753">
        <v>-0.37267571999999999</v>
      </c>
      <c r="I1753">
        <v>-1.3085865999999999</v>
      </c>
      <c r="J1753">
        <v>1.10474005E-2</v>
      </c>
      <c r="K1753">
        <v>2.600289E-3</v>
      </c>
      <c r="L1753">
        <v>-1.0927141E-2</v>
      </c>
      <c r="M1753">
        <v>41</v>
      </c>
      <c r="N1753">
        <f t="shared" si="108"/>
        <v>4.5294342050000003E-4</v>
      </c>
      <c r="O1753">
        <f t="shared" si="109"/>
        <v>0</v>
      </c>
      <c r="P1753">
        <f t="shared" si="110"/>
        <v>0</v>
      </c>
      <c r="Q1753">
        <f t="shared" si="111"/>
        <v>0</v>
      </c>
      <c r="R1753">
        <v>306.48135000000002</v>
      </c>
      <c r="S1753">
        <v>-1.5848419999999999E-3</v>
      </c>
      <c r="T1753">
        <v>-9.0589694999999998E-2</v>
      </c>
      <c r="U1753">
        <v>-1.4128243E-2</v>
      </c>
      <c r="V1753">
        <v>-1.5848419999999999E-3</v>
      </c>
      <c r="W1753">
        <v>-9.0597979999999995E-2</v>
      </c>
      <c r="X1753">
        <v>1.4268235000000001E-2</v>
      </c>
      <c r="Y1753">
        <v>0</v>
      </c>
      <c r="Z1753">
        <v>0</v>
      </c>
      <c r="AA1753">
        <v>9.2549360000000007</v>
      </c>
      <c r="AB1753">
        <v>0.99906813999999999</v>
      </c>
      <c r="AC1753">
        <v>-7.0934066999999998E-3</v>
      </c>
      <c r="AD1753">
        <v>4.5282570000000001E-2</v>
      </c>
      <c r="AE1753" s="1">
        <v>4.6877828000000001E-4</v>
      </c>
    </row>
    <row r="1754" spans="1:31" hidden="1" x14ac:dyDescent="0.3">
      <c r="A1754">
        <v>-7.9439999999999997E-2</v>
      </c>
      <c r="B1754">
        <v>-1.1530848999999999E-2</v>
      </c>
      <c r="C1754">
        <v>0.98510945000000005</v>
      </c>
      <c r="D1754">
        <v>-1.0642252000000001E-3</v>
      </c>
      <c r="E1754">
        <v>0</v>
      </c>
      <c r="F1754">
        <v>0</v>
      </c>
      <c r="G1754">
        <v>0.62421459999999995</v>
      </c>
      <c r="H1754">
        <v>-0.37267571999999999</v>
      </c>
      <c r="I1754">
        <v>-1.3085865999999999</v>
      </c>
      <c r="J1754">
        <v>1.10474005E-2</v>
      </c>
      <c r="K1754">
        <v>2.600289E-3</v>
      </c>
      <c r="L1754">
        <v>-1.0927141E-2</v>
      </c>
      <c r="M1754">
        <v>41</v>
      </c>
      <c r="N1754">
        <f t="shared" si="108"/>
        <v>4.5294342050000003E-4</v>
      </c>
      <c r="O1754">
        <f t="shared" si="109"/>
        <v>0</v>
      </c>
      <c r="P1754">
        <f t="shared" si="110"/>
        <v>0</v>
      </c>
      <c r="Q1754">
        <f t="shared" si="111"/>
        <v>0</v>
      </c>
      <c r="R1754">
        <v>306.48865000000001</v>
      </c>
      <c r="S1754">
        <v>-1.5848419999999999E-3</v>
      </c>
      <c r="T1754">
        <v>-9.0589694999999998E-2</v>
      </c>
      <c r="U1754">
        <v>-1.4128243E-2</v>
      </c>
      <c r="V1754">
        <v>-1.5848419999999999E-3</v>
      </c>
      <c r="W1754">
        <v>-9.0597979999999995E-2</v>
      </c>
      <c r="X1754">
        <v>1.4268235000000001E-2</v>
      </c>
      <c r="Y1754">
        <v>0</v>
      </c>
      <c r="Z1754">
        <v>0</v>
      </c>
      <c r="AA1754">
        <v>9.2548659999999998</v>
      </c>
      <c r="AB1754">
        <v>0.99906813999999999</v>
      </c>
      <c r="AC1754">
        <v>-7.0934066999999998E-3</v>
      </c>
      <c r="AD1754">
        <v>4.5282570000000001E-2</v>
      </c>
      <c r="AE1754" s="1">
        <v>4.6877828000000001E-4</v>
      </c>
    </row>
    <row r="1755" spans="1:31" hidden="1" x14ac:dyDescent="0.3">
      <c r="A1755">
        <v>-7.9439999999999997E-2</v>
      </c>
      <c r="B1755">
        <v>-1.1530848999999999E-2</v>
      </c>
      <c r="C1755">
        <v>0.98510945000000005</v>
      </c>
      <c r="D1755">
        <v>-1.0642252000000001E-3</v>
      </c>
      <c r="E1755">
        <v>0</v>
      </c>
      <c r="F1755">
        <v>0</v>
      </c>
      <c r="G1755">
        <v>0.62421459999999995</v>
      </c>
      <c r="H1755">
        <v>-0.37267571999999999</v>
      </c>
      <c r="I1755">
        <v>-1.3085865999999999</v>
      </c>
      <c r="J1755">
        <v>1.10474005E-2</v>
      </c>
      <c r="K1755">
        <v>2.600289E-3</v>
      </c>
      <c r="L1755">
        <v>-1.0927141E-2</v>
      </c>
      <c r="M1755">
        <v>41</v>
      </c>
      <c r="N1755">
        <f t="shared" si="108"/>
        <v>4.5294342050000003E-4</v>
      </c>
      <c r="O1755">
        <f t="shared" si="109"/>
        <v>0</v>
      </c>
      <c r="P1755">
        <f t="shared" si="110"/>
        <v>0</v>
      </c>
      <c r="Q1755">
        <f t="shared" si="111"/>
        <v>0</v>
      </c>
      <c r="R1755">
        <v>306.49594000000002</v>
      </c>
      <c r="S1755">
        <v>-1.5848419999999999E-3</v>
      </c>
      <c r="T1755">
        <v>-9.0589694999999998E-2</v>
      </c>
      <c r="U1755">
        <v>-1.4128243E-2</v>
      </c>
      <c r="V1755">
        <v>-1.5848419999999999E-3</v>
      </c>
      <c r="W1755">
        <v>-9.0597979999999995E-2</v>
      </c>
      <c r="X1755">
        <v>1.4268235000000001E-2</v>
      </c>
      <c r="Y1755">
        <v>0</v>
      </c>
      <c r="Z1755">
        <v>0</v>
      </c>
      <c r="AA1755">
        <v>9.2548019999999998</v>
      </c>
      <c r="AB1755">
        <v>0.99906813999999999</v>
      </c>
      <c r="AC1755">
        <v>-7.0934066999999998E-3</v>
      </c>
      <c r="AD1755">
        <v>4.5282570000000001E-2</v>
      </c>
      <c r="AE1755" s="1">
        <v>4.6877828000000001E-4</v>
      </c>
    </row>
    <row r="1756" spans="1:31" hidden="1" x14ac:dyDescent="0.3">
      <c r="A1756">
        <v>-7.9439999999999997E-2</v>
      </c>
      <c r="B1756">
        <v>-1.1530848999999999E-2</v>
      </c>
      <c r="C1756">
        <v>0.98510945000000005</v>
      </c>
      <c r="D1756">
        <v>-1.0642252000000001E-3</v>
      </c>
      <c r="E1756">
        <v>0</v>
      </c>
      <c r="F1756">
        <v>0</v>
      </c>
      <c r="G1756">
        <v>0.62421459999999995</v>
      </c>
      <c r="H1756">
        <v>-0.37267571999999999</v>
      </c>
      <c r="I1756">
        <v>-1.3085865999999999</v>
      </c>
      <c r="J1756">
        <v>1.10474005E-2</v>
      </c>
      <c r="K1756">
        <v>2.600289E-3</v>
      </c>
      <c r="L1756">
        <v>-1.0927141E-2</v>
      </c>
      <c r="M1756">
        <v>41</v>
      </c>
      <c r="N1756">
        <f t="shared" si="108"/>
        <v>4.5294342050000003E-4</v>
      </c>
      <c r="O1756">
        <f t="shared" si="109"/>
        <v>0</v>
      </c>
      <c r="P1756">
        <f t="shared" si="110"/>
        <v>0</v>
      </c>
      <c r="Q1756">
        <f t="shared" si="111"/>
        <v>0</v>
      </c>
      <c r="R1756">
        <v>306.50319999999999</v>
      </c>
      <c r="S1756">
        <v>-1.5848419999999999E-3</v>
      </c>
      <c r="T1756">
        <v>-9.0589694999999998E-2</v>
      </c>
      <c r="U1756">
        <v>-1.4128243E-2</v>
      </c>
      <c r="V1756">
        <v>-1.5848419999999999E-3</v>
      </c>
      <c r="W1756">
        <v>-9.0597979999999995E-2</v>
      </c>
      <c r="X1756">
        <v>1.4268235000000001E-2</v>
      </c>
      <c r="Y1756">
        <v>0</v>
      </c>
      <c r="Z1756">
        <v>0</v>
      </c>
      <c r="AA1756">
        <v>9.2546309999999998</v>
      </c>
      <c r="AB1756">
        <v>0.99906813999999999</v>
      </c>
      <c r="AC1756">
        <v>-7.0934066999999998E-3</v>
      </c>
      <c r="AD1756">
        <v>4.5282570000000001E-2</v>
      </c>
      <c r="AE1756" s="1">
        <v>4.6877828000000001E-4</v>
      </c>
    </row>
    <row r="1757" spans="1:31" hidden="1" x14ac:dyDescent="0.3">
      <c r="A1757">
        <v>-7.7732220000000005E-2</v>
      </c>
      <c r="B1757">
        <v>-1.3349498E-2</v>
      </c>
      <c r="C1757">
        <v>0.9846258</v>
      </c>
      <c r="D1757">
        <v>0</v>
      </c>
      <c r="E1757">
        <v>0</v>
      </c>
      <c r="F1757">
        <v>0</v>
      </c>
      <c r="G1757">
        <v>0.63101799999999997</v>
      </c>
      <c r="H1757">
        <v>-0.36941160000000001</v>
      </c>
      <c r="I1757">
        <v>-1.3158354999999999</v>
      </c>
      <c r="J1757">
        <v>1.2732304999999999E-2</v>
      </c>
      <c r="K1757" s="1">
        <v>7.7218282999999999E-4</v>
      </c>
      <c r="L1757">
        <v>-1.1413336E-2</v>
      </c>
      <c r="M1757">
        <v>213</v>
      </c>
      <c r="N1757">
        <f t="shared" si="108"/>
        <v>2.7119809650000002E-3</v>
      </c>
      <c r="O1757">
        <f t="shared" si="109"/>
        <v>0</v>
      </c>
      <c r="P1757">
        <f t="shared" si="110"/>
        <v>0</v>
      </c>
      <c r="Q1757">
        <f t="shared" si="111"/>
        <v>0</v>
      </c>
      <c r="R1757">
        <v>306.50319999999999</v>
      </c>
      <c r="S1757">
        <v>-1.5870988E-3</v>
      </c>
      <c r="T1757">
        <v>-9.0566709999999995E-2</v>
      </c>
      <c r="U1757">
        <v>-1.4118781E-2</v>
      </c>
      <c r="V1757">
        <v>-1.5870988E-3</v>
      </c>
      <c r="W1757">
        <v>-9.0574979999999999E-2</v>
      </c>
      <c r="X1757">
        <v>1.4258939E-2</v>
      </c>
      <c r="Y1757">
        <v>0</v>
      </c>
      <c r="Z1757">
        <v>0</v>
      </c>
      <c r="AA1757">
        <v>9.2538079999999994</v>
      </c>
      <c r="AB1757">
        <v>0.99906885999999995</v>
      </c>
      <c r="AC1757">
        <v>-7.0887273000000001E-3</v>
      </c>
      <c r="AD1757">
        <v>4.5271084000000003E-2</v>
      </c>
      <c r="AE1757" s="1">
        <v>4.7019899999999998E-4</v>
      </c>
    </row>
    <row r="1758" spans="1:31" hidden="1" x14ac:dyDescent="0.3">
      <c r="A1758">
        <v>-7.7732220000000005E-2</v>
      </c>
      <c r="B1758">
        <v>-1.3349498E-2</v>
      </c>
      <c r="C1758">
        <v>0.9846258</v>
      </c>
      <c r="D1758">
        <v>0</v>
      </c>
      <c r="E1758">
        <v>0</v>
      </c>
      <c r="F1758">
        <v>0</v>
      </c>
      <c r="G1758">
        <v>0.63101799999999997</v>
      </c>
      <c r="H1758">
        <v>-0.36941160000000001</v>
      </c>
      <c r="I1758">
        <v>-1.3158354999999999</v>
      </c>
      <c r="J1758">
        <v>1.2732304999999999E-2</v>
      </c>
      <c r="K1758" s="1">
        <v>7.7218282999999999E-4</v>
      </c>
      <c r="L1758">
        <v>-1.1413336E-2</v>
      </c>
      <c r="M1758">
        <v>213</v>
      </c>
      <c r="N1758">
        <f t="shared" si="108"/>
        <v>2.7119809650000002E-3</v>
      </c>
      <c r="O1758">
        <f t="shared" si="109"/>
        <v>0</v>
      </c>
      <c r="P1758">
        <f t="shared" si="110"/>
        <v>0</v>
      </c>
      <c r="Q1758">
        <f t="shared" si="111"/>
        <v>0</v>
      </c>
      <c r="R1758">
        <v>306.50319999999999</v>
      </c>
      <c r="S1758">
        <v>-1.5870988E-3</v>
      </c>
      <c r="T1758">
        <v>-9.0566709999999995E-2</v>
      </c>
      <c r="U1758">
        <v>-1.4118781E-2</v>
      </c>
      <c r="V1758">
        <v>-1.5870988E-3</v>
      </c>
      <c r="W1758">
        <v>-9.0574979999999999E-2</v>
      </c>
      <c r="X1758">
        <v>1.4258939E-2</v>
      </c>
      <c r="Y1758">
        <v>0</v>
      </c>
      <c r="Z1758">
        <v>0</v>
      </c>
      <c r="AA1758">
        <v>9.2532189999999996</v>
      </c>
      <c r="AB1758">
        <v>0.99906885999999995</v>
      </c>
      <c r="AC1758">
        <v>-7.0887273000000001E-3</v>
      </c>
      <c r="AD1758">
        <v>4.5271084000000003E-2</v>
      </c>
      <c r="AE1758" s="1">
        <v>4.7019899999999998E-4</v>
      </c>
    </row>
    <row r="1759" spans="1:31" hidden="1" x14ac:dyDescent="0.3">
      <c r="A1759">
        <v>-7.7734894999999998E-2</v>
      </c>
      <c r="B1759">
        <v>-1.1893496E-2</v>
      </c>
      <c r="C1759">
        <v>0.98717089999999996</v>
      </c>
      <c r="D1759">
        <v>-1.0642252000000001E-3</v>
      </c>
      <c r="E1759">
        <v>0</v>
      </c>
      <c r="F1759">
        <v>0</v>
      </c>
      <c r="G1759">
        <v>0.62421459999999995</v>
      </c>
      <c r="H1759">
        <v>-0.36614745999999998</v>
      </c>
      <c r="I1759">
        <v>-1.3248966</v>
      </c>
      <c r="J1759">
        <v>1.2702353E-2</v>
      </c>
      <c r="K1759">
        <v>2.2212146000000002E-3</v>
      </c>
      <c r="L1759">
        <v>-8.8710785000000007E-3</v>
      </c>
      <c r="M1759">
        <v>39</v>
      </c>
      <c r="N1759">
        <f t="shared" si="108"/>
        <v>4.9539176699999994E-4</v>
      </c>
      <c r="O1759">
        <f t="shared" si="109"/>
        <v>0</v>
      </c>
      <c r="P1759">
        <f t="shared" si="110"/>
        <v>0</v>
      </c>
      <c r="Q1759">
        <f t="shared" si="111"/>
        <v>0</v>
      </c>
      <c r="R1759">
        <v>306.50319999999999</v>
      </c>
      <c r="S1759">
        <v>-1.5893312999999999E-3</v>
      </c>
      <c r="T1759">
        <v>-9.0539300000000003E-2</v>
      </c>
      <c r="U1759">
        <v>-1.41118085E-2</v>
      </c>
      <c r="V1759">
        <v>-1.5893312999999999E-3</v>
      </c>
      <c r="W1759">
        <v>-9.0547559999999999E-2</v>
      </c>
      <c r="X1759">
        <v>1.42521225E-2</v>
      </c>
      <c r="Y1759">
        <v>0</v>
      </c>
      <c r="Z1759">
        <v>0</v>
      </c>
      <c r="AA1759">
        <v>9.2527100000000004</v>
      </c>
      <c r="AB1759">
        <v>0.99906963000000004</v>
      </c>
      <c r="AC1759">
        <v>-7.0852889999999998E-3</v>
      </c>
      <c r="AD1759">
        <v>4.5257390000000002E-2</v>
      </c>
      <c r="AE1759" s="1">
        <v>4.7156727E-4</v>
      </c>
    </row>
    <row r="1760" spans="1:31" hidden="1" x14ac:dyDescent="0.3">
      <c r="A1760">
        <v>-7.7734894999999998E-2</v>
      </c>
      <c r="B1760">
        <v>-1.1893496E-2</v>
      </c>
      <c r="C1760">
        <v>0.98717089999999996</v>
      </c>
      <c r="D1760">
        <v>-1.0642252000000001E-3</v>
      </c>
      <c r="E1760">
        <v>0</v>
      </c>
      <c r="F1760">
        <v>0</v>
      </c>
      <c r="G1760">
        <v>0.62421459999999995</v>
      </c>
      <c r="H1760">
        <v>-0.36614745999999998</v>
      </c>
      <c r="I1760">
        <v>-1.3248966</v>
      </c>
      <c r="J1760">
        <v>1.2702353E-2</v>
      </c>
      <c r="K1760">
        <v>2.2212146000000002E-3</v>
      </c>
      <c r="L1760">
        <v>-8.8710785000000007E-3</v>
      </c>
      <c r="M1760">
        <v>39</v>
      </c>
      <c r="N1760">
        <f t="shared" si="108"/>
        <v>4.9539176699999994E-4</v>
      </c>
      <c r="O1760">
        <f t="shared" si="109"/>
        <v>0</v>
      </c>
      <c r="P1760">
        <f t="shared" si="110"/>
        <v>0</v>
      </c>
      <c r="Q1760">
        <f t="shared" si="111"/>
        <v>0</v>
      </c>
      <c r="R1760">
        <v>306.50319999999999</v>
      </c>
      <c r="S1760">
        <v>-1.5893312999999999E-3</v>
      </c>
      <c r="T1760">
        <v>-9.0539300000000003E-2</v>
      </c>
      <c r="U1760">
        <v>-1.41118085E-2</v>
      </c>
      <c r="V1760">
        <v>-1.5893312999999999E-3</v>
      </c>
      <c r="W1760">
        <v>-9.0547559999999999E-2</v>
      </c>
      <c r="X1760">
        <v>1.42521225E-2</v>
      </c>
      <c r="Y1760">
        <v>0</v>
      </c>
      <c r="Z1760">
        <v>0</v>
      </c>
      <c r="AA1760">
        <v>9.2518930000000008</v>
      </c>
      <c r="AB1760">
        <v>0.99906963000000004</v>
      </c>
      <c r="AC1760">
        <v>-7.0852889999999998E-3</v>
      </c>
      <c r="AD1760">
        <v>4.5257390000000002E-2</v>
      </c>
      <c r="AE1760" s="1">
        <v>4.7156727E-4</v>
      </c>
    </row>
    <row r="1761" spans="1:31" hidden="1" x14ac:dyDescent="0.3">
      <c r="A1761">
        <v>-7.9069260000000002E-2</v>
      </c>
      <c r="B1761">
        <v>-1.1410722999999999E-2</v>
      </c>
      <c r="C1761">
        <v>0.98454755999999999</v>
      </c>
      <c r="D1761">
        <v>0</v>
      </c>
      <c r="E1761">
        <v>0</v>
      </c>
      <c r="F1761">
        <v>1.0642252000000001E-3</v>
      </c>
      <c r="G1761">
        <v>0.62591547000000003</v>
      </c>
      <c r="H1761">
        <v>-0.37267571999999999</v>
      </c>
      <c r="I1761">
        <v>-1.3212721000000001</v>
      </c>
      <c r="J1761">
        <v>1.1341236500000001E-2</v>
      </c>
      <c r="K1761">
        <v>2.694087E-3</v>
      </c>
      <c r="L1761">
        <v>-1.1497200000000001E-2</v>
      </c>
      <c r="M1761">
        <v>40</v>
      </c>
      <c r="N1761">
        <f t="shared" si="108"/>
        <v>4.5364946000000004E-4</v>
      </c>
      <c r="O1761">
        <f t="shared" si="109"/>
        <v>0</v>
      </c>
      <c r="P1761">
        <f t="shared" si="110"/>
        <v>0</v>
      </c>
      <c r="Q1761">
        <f t="shared" si="111"/>
        <v>0</v>
      </c>
      <c r="R1761">
        <v>306.50632000000002</v>
      </c>
      <c r="S1761">
        <v>-1.5913774999999999E-3</v>
      </c>
      <c r="T1761">
        <v>-9.0512424999999994E-2</v>
      </c>
      <c r="U1761">
        <v>-1.4101907E-2</v>
      </c>
      <c r="V1761">
        <v>-1.5913774999999999E-3</v>
      </c>
      <c r="W1761">
        <v>-9.0520665E-2</v>
      </c>
      <c r="X1761">
        <v>1.4242364E-2</v>
      </c>
      <c r="Y1761">
        <v>0</v>
      </c>
      <c r="Z1761">
        <v>0</v>
      </c>
      <c r="AA1761">
        <v>9.2510860000000008</v>
      </c>
      <c r="AB1761">
        <v>0.99907040000000003</v>
      </c>
      <c r="AC1761">
        <v>-7.080383E-3</v>
      </c>
      <c r="AD1761">
        <v>4.5243956000000002E-2</v>
      </c>
      <c r="AE1761" s="1">
        <v>4.7290694999999999E-4</v>
      </c>
    </row>
    <row r="1762" spans="1:31" hidden="1" x14ac:dyDescent="0.3">
      <c r="A1762">
        <v>-7.9069260000000002E-2</v>
      </c>
      <c r="B1762">
        <v>-1.1410722999999999E-2</v>
      </c>
      <c r="C1762">
        <v>0.98454755999999999</v>
      </c>
      <c r="D1762">
        <v>0</v>
      </c>
      <c r="E1762">
        <v>0</v>
      </c>
      <c r="F1762">
        <v>1.0642252000000001E-3</v>
      </c>
      <c r="G1762">
        <v>0.62591547000000003</v>
      </c>
      <c r="H1762">
        <v>-0.37267571999999999</v>
      </c>
      <c r="I1762">
        <v>-1.3212721000000001</v>
      </c>
      <c r="J1762">
        <v>1.1341236500000001E-2</v>
      </c>
      <c r="K1762">
        <v>2.694087E-3</v>
      </c>
      <c r="L1762">
        <v>-1.1497200000000001E-2</v>
      </c>
      <c r="M1762">
        <v>40</v>
      </c>
      <c r="N1762">
        <f t="shared" si="108"/>
        <v>4.5364946000000004E-4</v>
      </c>
      <c r="O1762">
        <f t="shared" si="109"/>
        <v>0</v>
      </c>
      <c r="P1762">
        <f t="shared" si="110"/>
        <v>0</v>
      </c>
      <c r="Q1762">
        <f t="shared" si="111"/>
        <v>0</v>
      </c>
      <c r="R1762">
        <v>306.50943000000001</v>
      </c>
      <c r="S1762">
        <v>-1.5913774999999999E-3</v>
      </c>
      <c r="T1762">
        <v>-9.0512424999999994E-2</v>
      </c>
      <c r="U1762">
        <v>-1.4101907E-2</v>
      </c>
      <c r="V1762">
        <v>-1.5913774999999999E-3</v>
      </c>
      <c r="W1762">
        <v>-9.0520665E-2</v>
      </c>
      <c r="X1762">
        <v>1.4242364E-2</v>
      </c>
      <c r="Y1762">
        <v>0</v>
      </c>
      <c r="Z1762">
        <v>0</v>
      </c>
      <c r="AA1762">
        <v>9.2501890000000007</v>
      </c>
      <c r="AB1762">
        <v>0.99907040000000003</v>
      </c>
      <c r="AC1762">
        <v>-7.080383E-3</v>
      </c>
      <c r="AD1762">
        <v>4.5243956000000002E-2</v>
      </c>
      <c r="AE1762" s="1">
        <v>4.7290694999999999E-4</v>
      </c>
    </row>
    <row r="1763" spans="1:31" hidden="1" x14ac:dyDescent="0.3">
      <c r="A1763">
        <v>-7.9069260000000002E-2</v>
      </c>
      <c r="B1763">
        <v>-1.1410722999999999E-2</v>
      </c>
      <c r="C1763">
        <v>0.98454755999999999</v>
      </c>
      <c r="D1763">
        <v>0</v>
      </c>
      <c r="E1763">
        <v>0</v>
      </c>
      <c r="F1763">
        <v>1.0642252000000001E-3</v>
      </c>
      <c r="G1763">
        <v>0.62591547000000003</v>
      </c>
      <c r="H1763">
        <v>-0.37267571999999999</v>
      </c>
      <c r="I1763">
        <v>-1.3212721000000001</v>
      </c>
      <c r="J1763">
        <v>1.1341236500000001E-2</v>
      </c>
      <c r="K1763">
        <v>2.694087E-3</v>
      </c>
      <c r="L1763">
        <v>-1.1497200000000001E-2</v>
      </c>
      <c r="M1763">
        <v>40</v>
      </c>
      <c r="N1763">
        <f t="shared" si="108"/>
        <v>4.5364946000000004E-4</v>
      </c>
      <c r="O1763">
        <f t="shared" si="109"/>
        <v>0</v>
      </c>
      <c r="P1763">
        <f t="shared" si="110"/>
        <v>0</v>
      </c>
      <c r="Q1763">
        <f t="shared" si="111"/>
        <v>0</v>
      </c>
      <c r="R1763">
        <v>306.51254</v>
      </c>
      <c r="S1763">
        <v>-1.5913774999999999E-3</v>
      </c>
      <c r="T1763">
        <v>-9.0512424999999994E-2</v>
      </c>
      <c r="U1763">
        <v>-1.4101907E-2</v>
      </c>
      <c r="V1763">
        <v>-1.5913774999999999E-3</v>
      </c>
      <c r="W1763">
        <v>-9.0520665E-2</v>
      </c>
      <c r="X1763">
        <v>1.4242364E-2</v>
      </c>
      <c r="Y1763">
        <v>0</v>
      </c>
      <c r="Z1763">
        <v>0</v>
      </c>
      <c r="AA1763">
        <v>9.249314</v>
      </c>
      <c r="AB1763">
        <v>0.99907040000000003</v>
      </c>
      <c r="AC1763">
        <v>-7.080383E-3</v>
      </c>
      <c r="AD1763">
        <v>4.5243956000000002E-2</v>
      </c>
      <c r="AE1763" s="1">
        <v>4.7290694999999999E-4</v>
      </c>
    </row>
    <row r="1764" spans="1:31" hidden="1" x14ac:dyDescent="0.3">
      <c r="A1764">
        <v>-7.8217729999999999E-2</v>
      </c>
      <c r="B1764">
        <v>-1.1167631500000001E-2</v>
      </c>
      <c r="C1764">
        <v>0.98583454000000004</v>
      </c>
      <c r="D1764">
        <v>-1.0642252000000001E-3</v>
      </c>
      <c r="E1764">
        <v>0</v>
      </c>
      <c r="F1764">
        <v>1.0642252000000001E-3</v>
      </c>
      <c r="G1764">
        <v>0.63101799999999997</v>
      </c>
      <c r="H1764">
        <v>-0.36777949999999998</v>
      </c>
      <c r="I1764">
        <v>-1.3248966</v>
      </c>
      <c r="J1764">
        <v>1.2163311E-2</v>
      </c>
      <c r="K1764">
        <v>2.9251873000000002E-3</v>
      </c>
      <c r="L1764">
        <v>-1.0213256E-2</v>
      </c>
      <c r="M1764">
        <v>41</v>
      </c>
      <c r="N1764">
        <f t="shared" si="108"/>
        <v>4.9869575099999999E-4</v>
      </c>
      <c r="O1764">
        <f t="shared" si="109"/>
        <v>0</v>
      </c>
      <c r="P1764">
        <f t="shared" si="110"/>
        <v>0</v>
      </c>
      <c r="Q1764">
        <f t="shared" si="111"/>
        <v>0</v>
      </c>
      <c r="R1764">
        <v>306.51566000000003</v>
      </c>
      <c r="S1764">
        <v>-1.5936734E-3</v>
      </c>
      <c r="T1764">
        <v>-9.0482839999999995E-2</v>
      </c>
      <c r="U1764">
        <v>-1.4089915E-2</v>
      </c>
      <c r="V1764">
        <v>-1.5936734E-3</v>
      </c>
      <c r="W1764">
        <v>-9.0491063999999996E-2</v>
      </c>
      <c r="X1764">
        <v>1.4230530999999999E-2</v>
      </c>
      <c r="Y1764">
        <v>0</v>
      </c>
      <c r="Z1764">
        <v>0</v>
      </c>
      <c r="AA1764">
        <v>9.2484409999999997</v>
      </c>
      <c r="AB1764">
        <v>0.99907124000000003</v>
      </c>
      <c r="AC1764">
        <v>-7.0744379999999997E-3</v>
      </c>
      <c r="AD1764">
        <v>4.5229169999999999E-2</v>
      </c>
      <c r="AE1764" s="1">
        <v>4.7442787999999998E-4</v>
      </c>
    </row>
    <row r="1765" spans="1:31" hidden="1" x14ac:dyDescent="0.3">
      <c r="A1765">
        <v>-7.8217729999999999E-2</v>
      </c>
      <c r="B1765">
        <v>-1.1167631500000001E-2</v>
      </c>
      <c r="C1765">
        <v>0.98583454000000004</v>
      </c>
      <c r="D1765">
        <v>-1.0642252000000001E-3</v>
      </c>
      <c r="E1765">
        <v>0</v>
      </c>
      <c r="F1765">
        <v>1.0642252000000001E-3</v>
      </c>
      <c r="G1765">
        <v>0.63101799999999997</v>
      </c>
      <c r="H1765">
        <v>-0.36777949999999998</v>
      </c>
      <c r="I1765">
        <v>-1.3248966</v>
      </c>
      <c r="J1765">
        <v>1.2163311E-2</v>
      </c>
      <c r="K1765">
        <v>2.9251873000000002E-3</v>
      </c>
      <c r="L1765">
        <v>-1.0213256E-2</v>
      </c>
      <c r="M1765">
        <v>41</v>
      </c>
      <c r="N1765">
        <f t="shared" si="108"/>
        <v>4.9869575099999999E-4</v>
      </c>
      <c r="O1765">
        <f t="shared" si="109"/>
        <v>0</v>
      </c>
      <c r="P1765">
        <f t="shared" si="110"/>
        <v>0</v>
      </c>
      <c r="Q1765">
        <f t="shared" si="111"/>
        <v>0</v>
      </c>
      <c r="R1765">
        <v>306.50835999999998</v>
      </c>
      <c r="S1765">
        <v>-1.5936734E-3</v>
      </c>
      <c r="T1765">
        <v>-9.0482839999999995E-2</v>
      </c>
      <c r="U1765">
        <v>-1.4089915E-2</v>
      </c>
      <c r="V1765">
        <v>-1.5936734E-3</v>
      </c>
      <c r="W1765">
        <v>-9.0491063999999996E-2</v>
      </c>
      <c r="X1765">
        <v>1.4230530999999999E-2</v>
      </c>
      <c r="Y1765">
        <v>0</v>
      </c>
      <c r="Z1765">
        <v>0</v>
      </c>
      <c r="AA1765">
        <v>9.2477040000000006</v>
      </c>
      <c r="AB1765">
        <v>0.99907124000000003</v>
      </c>
      <c r="AC1765">
        <v>-7.0744379999999997E-3</v>
      </c>
      <c r="AD1765">
        <v>4.5229169999999999E-2</v>
      </c>
      <c r="AE1765" s="1">
        <v>4.7442787999999998E-4</v>
      </c>
    </row>
    <row r="1766" spans="1:31" hidden="1" x14ac:dyDescent="0.3">
      <c r="A1766">
        <v>-7.7236760000000002E-2</v>
      </c>
      <c r="B1766">
        <v>-1.2017605000000001E-2</v>
      </c>
      <c r="C1766">
        <v>0.98599910000000002</v>
      </c>
      <c r="D1766">
        <v>0</v>
      </c>
      <c r="E1766">
        <v>0</v>
      </c>
      <c r="F1766">
        <v>0</v>
      </c>
      <c r="G1766">
        <v>0.62931716000000004</v>
      </c>
      <c r="H1766">
        <v>-0.37430777999999998</v>
      </c>
      <c r="I1766">
        <v>-1.3194599</v>
      </c>
      <c r="J1766">
        <v>1.2163311E-2</v>
      </c>
      <c r="K1766">
        <v>2.9251873000000002E-3</v>
      </c>
      <c r="L1766">
        <v>-1.0213256E-2</v>
      </c>
      <c r="M1766">
        <v>40</v>
      </c>
      <c r="N1766">
        <f t="shared" si="108"/>
        <v>4.8653243999999995E-4</v>
      </c>
      <c r="O1766">
        <f t="shared" si="109"/>
        <v>0</v>
      </c>
      <c r="P1766">
        <f t="shared" si="110"/>
        <v>0</v>
      </c>
      <c r="Q1766">
        <f t="shared" si="111"/>
        <v>0</v>
      </c>
      <c r="R1766">
        <v>306.50209999999998</v>
      </c>
      <c r="S1766">
        <v>-1.5936734E-3</v>
      </c>
      <c r="T1766">
        <v>-9.0482839999999995E-2</v>
      </c>
      <c r="U1766">
        <v>-1.4089915E-2</v>
      </c>
      <c r="V1766">
        <v>-1.5936734E-3</v>
      </c>
      <c r="W1766">
        <v>-9.0491063999999996E-2</v>
      </c>
      <c r="X1766">
        <v>1.4230530999999999E-2</v>
      </c>
      <c r="Y1766">
        <v>0</v>
      </c>
      <c r="Z1766">
        <v>0</v>
      </c>
      <c r="AA1766">
        <v>9.2469870000000007</v>
      </c>
      <c r="AB1766">
        <v>0.99907219999999997</v>
      </c>
      <c r="AC1766">
        <v>-7.0688349999999999E-3</v>
      </c>
      <c r="AD1766">
        <v>4.5212189999999999E-2</v>
      </c>
      <c r="AE1766" s="1">
        <v>4.7595463999999999E-4</v>
      </c>
    </row>
    <row r="1767" spans="1:31" hidden="1" x14ac:dyDescent="0.3">
      <c r="A1767">
        <v>-7.7236760000000002E-2</v>
      </c>
      <c r="B1767">
        <v>-1.2017605000000001E-2</v>
      </c>
      <c r="C1767">
        <v>0.98599910000000002</v>
      </c>
      <c r="D1767">
        <v>0</v>
      </c>
      <c r="E1767">
        <v>0</v>
      </c>
      <c r="F1767">
        <v>0</v>
      </c>
      <c r="G1767">
        <v>0.62931716000000004</v>
      </c>
      <c r="H1767">
        <v>-0.37430777999999998</v>
      </c>
      <c r="I1767">
        <v>-1.3194599</v>
      </c>
      <c r="J1767">
        <v>1.3110459E-2</v>
      </c>
      <c r="K1767">
        <v>2.0639105000000001E-3</v>
      </c>
      <c r="L1767">
        <v>-1.0052264E-2</v>
      </c>
      <c r="M1767">
        <v>40</v>
      </c>
      <c r="N1767">
        <f t="shared" si="108"/>
        <v>5.2441835999999999E-4</v>
      </c>
      <c r="O1767">
        <f t="shared" si="109"/>
        <v>0</v>
      </c>
      <c r="P1767">
        <f t="shared" si="110"/>
        <v>0</v>
      </c>
      <c r="Q1767">
        <f t="shared" si="111"/>
        <v>0</v>
      </c>
      <c r="R1767">
        <v>306.50313999999997</v>
      </c>
      <c r="S1767">
        <v>-1.5959807999999999E-3</v>
      </c>
      <c r="T1767">
        <v>-9.0448849999999997E-2</v>
      </c>
      <c r="U1767">
        <v>-1.4078607999999999E-2</v>
      </c>
      <c r="V1767">
        <v>-1.5959807999999999E-3</v>
      </c>
      <c r="W1767">
        <v>-9.0457070000000001E-2</v>
      </c>
      <c r="X1767">
        <v>1.4219378E-2</v>
      </c>
      <c r="Y1767">
        <v>0</v>
      </c>
      <c r="Z1767">
        <v>0</v>
      </c>
      <c r="AA1767">
        <v>9.2461959999999994</v>
      </c>
      <c r="AB1767">
        <v>0.99907219999999997</v>
      </c>
      <c r="AC1767">
        <v>-7.0688349999999999E-3</v>
      </c>
      <c r="AD1767">
        <v>4.5212189999999999E-2</v>
      </c>
      <c r="AE1767" s="1">
        <v>4.7595463999999999E-4</v>
      </c>
    </row>
    <row r="1768" spans="1:31" hidden="1" x14ac:dyDescent="0.3">
      <c r="A1768">
        <v>-7.7236760000000002E-2</v>
      </c>
      <c r="B1768">
        <v>-1.2017605000000001E-2</v>
      </c>
      <c r="C1768">
        <v>0.98599910000000002</v>
      </c>
      <c r="D1768">
        <v>0</v>
      </c>
      <c r="E1768">
        <v>0</v>
      </c>
      <c r="F1768">
        <v>0</v>
      </c>
      <c r="G1768">
        <v>0.62931716000000004</v>
      </c>
      <c r="H1768">
        <v>-0.37430777999999998</v>
      </c>
      <c r="I1768">
        <v>-1.3194599</v>
      </c>
      <c r="J1768">
        <v>1.3110459E-2</v>
      </c>
      <c r="K1768">
        <v>2.0639105000000001E-3</v>
      </c>
      <c r="L1768">
        <v>-1.0052264E-2</v>
      </c>
      <c r="M1768">
        <v>40</v>
      </c>
      <c r="N1768">
        <f t="shared" si="108"/>
        <v>5.2441835999999999E-4</v>
      </c>
      <c r="O1768">
        <f t="shared" si="109"/>
        <v>0</v>
      </c>
      <c r="P1768">
        <f t="shared" si="110"/>
        <v>0</v>
      </c>
      <c r="Q1768">
        <f t="shared" si="111"/>
        <v>0</v>
      </c>
      <c r="R1768">
        <v>306.50418000000002</v>
      </c>
      <c r="S1768">
        <v>-1.5959807999999999E-3</v>
      </c>
      <c r="T1768">
        <v>-9.0448849999999997E-2</v>
      </c>
      <c r="U1768">
        <v>-1.4078607999999999E-2</v>
      </c>
      <c r="V1768">
        <v>-1.5959807999999999E-3</v>
      </c>
      <c r="W1768">
        <v>-9.0457070000000001E-2</v>
      </c>
      <c r="X1768">
        <v>1.4219378E-2</v>
      </c>
      <c r="Y1768">
        <v>0</v>
      </c>
      <c r="Z1768">
        <v>0</v>
      </c>
      <c r="AA1768">
        <v>9.2454260000000001</v>
      </c>
      <c r="AB1768">
        <v>0.99907219999999997</v>
      </c>
      <c r="AC1768">
        <v>-7.0688349999999999E-3</v>
      </c>
      <c r="AD1768">
        <v>4.5212189999999999E-2</v>
      </c>
      <c r="AE1768" s="1">
        <v>4.7595463999999999E-4</v>
      </c>
    </row>
    <row r="1769" spans="1:31" hidden="1" x14ac:dyDescent="0.3">
      <c r="A1769">
        <v>-7.7244914999999997E-2</v>
      </c>
      <c r="B1769">
        <v>-1.0317656E-2</v>
      </c>
      <c r="C1769">
        <v>0.98680615000000005</v>
      </c>
      <c r="D1769">
        <v>0</v>
      </c>
      <c r="E1769">
        <v>0</v>
      </c>
      <c r="F1769">
        <v>1.0642252000000001E-3</v>
      </c>
      <c r="G1769">
        <v>0.63612055999999995</v>
      </c>
      <c r="H1769">
        <v>-0.36941160000000001</v>
      </c>
      <c r="I1769">
        <v>-1.3248966</v>
      </c>
      <c r="J1769">
        <v>1.30719915E-2</v>
      </c>
      <c r="K1769">
        <v>3.7518133999999998E-3</v>
      </c>
      <c r="L1769">
        <v>-9.2483159999999995E-3</v>
      </c>
      <c r="M1769">
        <v>40</v>
      </c>
      <c r="N1769">
        <f t="shared" si="108"/>
        <v>5.2287965999999993E-4</v>
      </c>
      <c r="O1769">
        <f t="shared" si="109"/>
        <v>0</v>
      </c>
      <c r="P1769">
        <f t="shared" si="110"/>
        <v>0</v>
      </c>
      <c r="Q1769">
        <f t="shared" si="111"/>
        <v>0</v>
      </c>
      <c r="R1769">
        <v>306.50313999999997</v>
      </c>
      <c r="S1769">
        <v>-1.5983703000000001E-3</v>
      </c>
      <c r="T1769">
        <v>-9.0418410000000005E-2</v>
      </c>
      <c r="U1769">
        <v>-1.4066561E-2</v>
      </c>
      <c r="V1769">
        <v>-1.5983703000000001E-3</v>
      </c>
      <c r="W1769">
        <v>-9.0426610000000004E-2</v>
      </c>
      <c r="X1769">
        <v>1.4207498000000001E-2</v>
      </c>
      <c r="Y1769">
        <v>0</v>
      </c>
      <c r="Z1769">
        <v>0</v>
      </c>
      <c r="AA1769">
        <v>9.2446784999999991</v>
      </c>
      <c r="AB1769">
        <v>0.99907299999999999</v>
      </c>
      <c r="AC1769">
        <v>-7.0628649999999998E-3</v>
      </c>
      <c r="AD1769">
        <v>4.5196976999999999E-2</v>
      </c>
      <c r="AE1769" s="1">
        <v>4.7752610000000002E-4</v>
      </c>
    </row>
    <row r="1770" spans="1:31" hidden="1" x14ac:dyDescent="0.3">
      <c r="A1770">
        <v>-7.7244914999999997E-2</v>
      </c>
      <c r="B1770">
        <v>-1.0317656E-2</v>
      </c>
      <c r="C1770">
        <v>0.98680615000000005</v>
      </c>
      <c r="D1770">
        <v>0</v>
      </c>
      <c r="E1770">
        <v>0</v>
      </c>
      <c r="F1770">
        <v>1.0642252000000001E-3</v>
      </c>
      <c r="G1770">
        <v>0.63612055999999995</v>
      </c>
      <c r="H1770">
        <v>-0.36941160000000001</v>
      </c>
      <c r="I1770">
        <v>-1.3248966</v>
      </c>
      <c r="J1770">
        <v>1.30719915E-2</v>
      </c>
      <c r="K1770">
        <v>3.7518133999999998E-3</v>
      </c>
      <c r="L1770">
        <v>-9.2483159999999995E-3</v>
      </c>
      <c r="M1770">
        <v>40</v>
      </c>
      <c r="N1770">
        <f t="shared" si="108"/>
        <v>5.2287965999999993E-4</v>
      </c>
      <c r="O1770">
        <f t="shared" si="109"/>
        <v>0</v>
      </c>
      <c r="P1770">
        <f t="shared" si="110"/>
        <v>0</v>
      </c>
      <c r="Q1770">
        <f t="shared" si="111"/>
        <v>0</v>
      </c>
      <c r="R1770">
        <v>306.50209999999998</v>
      </c>
      <c r="S1770">
        <v>-1.5983703000000001E-3</v>
      </c>
      <c r="T1770">
        <v>-9.0418410000000005E-2</v>
      </c>
      <c r="U1770">
        <v>-1.4066561E-2</v>
      </c>
      <c r="V1770">
        <v>-1.5983703000000001E-3</v>
      </c>
      <c r="W1770">
        <v>-9.0426610000000004E-2</v>
      </c>
      <c r="X1770">
        <v>1.4207498000000001E-2</v>
      </c>
      <c r="Y1770">
        <v>0</v>
      </c>
      <c r="Z1770">
        <v>0</v>
      </c>
      <c r="AA1770">
        <v>9.2439529999999994</v>
      </c>
      <c r="AB1770">
        <v>0.99907299999999999</v>
      </c>
      <c r="AC1770">
        <v>-7.0628649999999998E-3</v>
      </c>
      <c r="AD1770">
        <v>4.5196976999999999E-2</v>
      </c>
      <c r="AE1770" s="1">
        <v>4.7752610000000002E-4</v>
      </c>
    </row>
    <row r="1771" spans="1:31" hidden="1" x14ac:dyDescent="0.3">
      <c r="A1771">
        <v>-7.8101039999999997E-2</v>
      </c>
      <c r="B1771">
        <v>-1.2863594000000001E-2</v>
      </c>
      <c r="C1771">
        <v>0.98474919999999999</v>
      </c>
      <c r="D1771">
        <v>-1.0642252000000001E-3</v>
      </c>
      <c r="E1771">
        <v>0</v>
      </c>
      <c r="F1771">
        <v>0</v>
      </c>
      <c r="G1771">
        <v>0.62931716000000004</v>
      </c>
      <c r="H1771">
        <v>-0.36451539999999999</v>
      </c>
      <c r="I1771">
        <v>-1.3267088</v>
      </c>
      <c r="J1771">
        <v>1.2182376999999999E-2</v>
      </c>
      <c r="K1771">
        <v>1.1916151000000001E-3</v>
      </c>
      <c r="L1771">
        <v>-1.1308729999999999E-2</v>
      </c>
      <c r="M1771">
        <v>41</v>
      </c>
      <c r="N1771">
        <f t="shared" si="108"/>
        <v>4.9947745699999992E-4</v>
      </c>
      <c r="O1771">
        <f t="shared" si="109"/>
        <v>0</v>
      </c>
      <c r="P1771">
        <f t="shared" si="110"/>
        <v>0</v>
      </c>
      <c r="Q1771">
        <f t="shared" si="111"/>
        <v>0</v>
      </c>
      <c r="R1771">
        <v>306.50313999999997</v>
      </c>
      <c r="S1771">
        <v>-1.6007451E-3</v>
      </c>
      <c r="T1771">
        <v>-9.0384770000000003E-2</v>
      </c>
      <c r="U1771">
        <v>-1.4052299000000001E-2</v>
      </c>
      <c r="V1771">
        <v>-1.6007451E-3</v>
      </c>
      <c r="W1771">
        <v>-9.0392929999999996E-2</v>
      </c>
      <c r="X1771">
        <v>1.4193397999999999E-2</v>
      </c>
      <c r="Y1771">
        <v>0</v>
      </c>
      <c r="Z1771">
        <v>0</v>
      </c>
      <c r="AA1771">
        <v>9.2431129999999992</v>
      </c>
      <c r="AB1771">
        <v>0.99907389999999996</v>
      </c>
      <c r="AC1771">
        <v>-7.055787E-3</v>
      </c>
      <c r="AD1771">
        <v>4.5180164000000002E-2</v>
      </c>
      <c r="AE1771" s="1">
        <v>4.7915152000000002E-4</v>
      </c>
    </row>
    <row r="1772" spans="1:31" hidden="1" x14ac:dyDescent="0.3">
      <c r="A1772">
        <v>-7.8101039999999997E-2</v>
      </c>
      <c r="B1772">
        <v>-1.2863594000000001E-2</v>
      </c>
      <c r="C1772">
        <v>0.98474919999999999</v>
      </c>
      <c r="D1772">
        <v>-1.0642252000000001E-3</v>
      </c>
      <c r="E1772">
        <v>0</v>
      </c>
      <c r="F1772">
        <v>0</v>
      </c>
      <c r="G1772">
        <v>0.62931716000000004</v>
      </c>
      <c r="H1772">
        <v>-0.36451539999999999</v>
      </c>
      <c r="I1772">
        <v>-1.3267088</v>
      </c>
      <c r="J1772">
        <v>1.2182376999999999E-2</v>
      </c>
      <c r="K1772">
        <v>1.1916151000000001E-3</v>
      </c>
      <c r="L1772">
        <v>-1.1308729999999999E-2</v>
      </c>
      <c r="M1772">
        <v>41</v>
      </c>
      <c r="N1772">
        <f t="shared" si="108"/>
        <v>4.9947745699999992E-4</v>
      </c>
      <c r="O1772">
        <f t="shared" si="109"/>
        <v>0</v>
      </c>
      <c r="P1772">
        <f t="shared" si="110"/>
        <v>0</v>
      </c>
      <c r="Q1772">
        <f t="shared" si="111"/>
        <v>0</v>
      </c>
      <c r="R1772">
        <v>306.50729999999999</v>
      </c>
      <c r="S1772">
        <v>-1.6007451E-3</v>
      </c>
      <c r="T1772">
        <v>-9.0384770000000003E-2</v>
      </c>
      <c r="U1772">
        <v>-1.4052299000000001E-2</v>
      </c>
      <c r="V1772">
        <v>-1.6007451E-3</v>
      </c>
      <c r="W1772">
        <v>-9.0392929999999996E-2</v>
      </c>
      <c r="X1772">
        <v>1.4193397999999999E-2</v>
      </c>
      <c r="Y1772">
        <v>0</v>
      </c>
      <c r="Z1772">
        <v>0</v>
      </c>
      <c r="AA1772">
        <v>9.242184</v>
      </c>
      <c r="AB1772">
        <v>0.99907389999999996</v>
      </c>
      <c r="AC1772">
        <v>-7.055787E-3</v>
      </c>
      <c r="AD1772">
        <v>4.5180164000000002E-2</v>
      </c>
      <c r="AE1772" s="1">
        <v>4.7915152000000002E-4</v>
      </c>
    </row>
    <row r="1773" spans="1:31" hidden="1" x14ac:dyDescent="0.3">
      <c r="A1773">
        <v>-7.7607490000000001E-2</v>
      </c>
      <c r="B1773">
        <v>-1.274404E-2</v>
      </c>
      <c r="C1773">
        <v>0.98510799999999998</v>
      </c>
      <c r="D1773">
        <v>0</v>
      </c>
      <c r="E1773">
        <v>1.0642252000000001E-3</v>
      </c>
      <c r="F1773">
        <v>1.0642252000000001E-3</v>
      </c>
      <c r="G1773">
        <v>0.62761630000000002</v>
      </c>
      <c r="H1773">
        <v>-0.37757190000000002</v>
      </c>
      <c r="I1773">
        <v>-1.3212721000000001</v>
      </c>
      <c r="J1773">
        <v>1.2641549E-2</v>
      </c>
      <c r="K1773">
        <v>1.295696E-3</v>
      </c>
      <c r="L1773">
        <v>-1.0953486E-2</v>
      </c>
      <c r="M1773">
        <v>39</v>
      </c>
      <c r="N1773">
        <f t="shared" si="108"/>
        <v>4.9302041100000003E-4</v>
      </c>
      <c r="O1773">
        <f t="shared" si="109"/>
        <v>0</v>
      </c>
      <c r="P1773">
        <f t="shared" si="110"/>
        <v>0</v>
      </c>
      <c r="Q1773">
        <f t="shared" si="111"/>
        <v>0</v>
      </c>
      <c r="R1773">
        <v>306.51461999999998</v>
      </c>
      <c r="S1773">
        <v>-1.6054995E-3</v>
      </c>
      <c r="T1773">
        <v>-9.0350239999999998E-2</v>
      </c>
      <c r="U1773">
        <v>-1.4036826000000001E-2</v>
      </c>
      <c r="V1773">
        <v>-1.6054995E-3</v>
      </c>
      <c r="W1773">
        <v>-9.0358354000000002E-2</v>
      </c>
      <c r="X1773">
        <v>1.4178299E-2</v>
      </c>
      <c r="Y1773">
        <v>0</v>
      </c>
      <c r="Z1773">
        <v>0</v>
      </c>
      <c r="AA1773">
        <v>9.2413249999999998</v>
      </c>
      <c r="AB1773">
        <v>0.99907489999999999</v>
      </c>
      <c r="AC1773">
        <v>-7.0481566000000001E-3</v>
      </c>
      <c r="AD1773">
        <v>4.5162905000000003E-2</v>
      </c>
      <c r="AE1773" s="1">
        <v>4.8199160000000002E-4</v>
      </c>
    </row>
    <row r="1774" spans="1:31" hidden="1" x14ac:dyDescent="0.3">
      <c r="A1774">
        <v>-7.7607490000000001E-2</v>
      </c>
      <c r="B1774">
        <v>-1.274404E-2</v>
      </c>
      <c r="C1774">
        <v>0.98510799999999998</v>
      </c>
      <c r="D1774">
        <v>0</v>
      </c>
      <c r="E1774">
        <v>1.0642252000000001E-3</v>
      </c>
      <c r="F1774">
        <v>1.0642252000000001E-3</v>
      </c>
      <c r="G1774">
        <v>0.62761630000000002</v>
      </c>
      <c r="H1774">
        <v>-0.37757190000000002</v>
      </c>
      <c r="I1774">
        <v>-1.3212721000000001</v>
      </c>
      <c r="J1774">
        <v>1.2641549E-2</v>
      </c>
      <c r="K1774">
        <v>1.295696E-3</v>
      </c>
      <c r="L1774">
        <v>-1.0953486E-2</v>
      </c>
      <c r="M1774">
        <v>39</v>
      </c>
      <c r="N1774">
        <f t="shared" si="108"/>
        <v>4.9302041100000003E-4</v>
      </c>
      <c r="O1774">
        <f t="shared" si="109"/>
        <v>0</v>
      </c>
      <c r="P1774">
        <f t="shared" si="110"/>
        <v>0</v>
      </c>
      <c r="Q1774">
        <f t="shared" si="111"/>
        <v>0</v>
      </c>
      <c r="R1774">
        <v>306.51670000000001</v>
      </c>
      <c r="S1774">
        <v>-1.6054995E-3</v>
      </c>
      <c r="T1774">
        <v>-9.0350239999999998E-2</v>
      </c>
      <c r="U1774">
        <v>-1.4036826000000001E-2</v>
      </c>
      <c r="V1774">
        <v>-1.6054995E-3</v>
      </c>
      <c r="W1774">
        <v>-9.0358354000000002E-2</v>
      </c>
      <c r="X1774">
        <v>1.4178299E-2</v>
      </c>
      <c r="Y1774">
        <v>0</v>
      </c>
      <c r="Z1774">
        <v>0</v>
      </c>
      <c r="AA1774">
        <v>9.2405989999999996</v>
      </c>
      <c r="AB1774">
        <v>0.99907489999999999</v>
      </c>
      <c r="AC1774">
        <v>-7.0481566000000001E-3</v>
      </c>
      <c r="AD1774">
        <v>4.5162905000000003E-2</v>
      </c>
      <c r="AE1774" s="1">
        <v>4.8199160000000002E-4</v>
      </c>
    </row>
    <row r="1775" spans="1:31" hidden="1" x14ac:dyDescent="0.3">
      <c r="A1775">
        <v>-7.7607490000000001E-2</v>
      </c>
      <c r="B1775">
        <v>-1.274404E-2</v>
      </c>
      <c r="C1775">
        <v>0.98510799999999998</v>
      </c>
      <c r="D1775">
        <v>0</v>
      </c>
      <c r="E1775">
        <v>1.0642252000000001E-3</v>
      </c>
      <c r="F1775">
        <v>1.0642252000000001E-3</v>
      </c>
      <c r="G1775">
        <v>0.62761630000000002</v>
      </c>
      <c r="H1775">
        <v>-0.37757190000000002</v>
      </c>
      <c r="I1775">
        <v>-1.3212721000000001</v>
      </c>
      <c r="J1775">
        <v>1.2641549E-2</v>
      </c>
      <c r="K1775">
        <v>1.295696E-3</v>
      </c>
      <c r="L1775">
        <v>-1.0953486E-2</v>
      </c>
      <c r="M1775">
        <v>39</v>
      </c>
      <c r="N1775">
        <f t="shared" si="108"/>
        <v>4.9302041100000003E-4</v>
      </c>
      <c r="O1775">
        <f t="shared" si="109"/>
        <v>0</v>
      </c>
      <c r="P1775">
        <f t="shared" si="110"/>
        <v>0</v>
      </c>
      <c r="Q1775">
        <f t="shared" si="111"/>
        <v>0</v>
      </c>
      <c r="R1775">
        <v>306.5188</v>
      </c>
      <c r="S1775">
        <v>-1.6054995E-3</v>
      </c>
      <c r="T1775">
        <v>-9.0350239999999998E-2</v>
      </c>
      <c r="U1775">
        <v>-1.4036826000000001E-2</v>
      </c>
      <c r="V1775">
        <v>-1.6054995E-3</v>
      </c>
      <c r="W1775">
        <v>-9.0358354000000002E-2</v>
      </c>
      <c r="X1775">
        <v>1.4178299E-2</v>
      </c>
      <c r="Y1775">
        <v>0</v>
      </c>
      <c r="Z1775">
        <v>0</v>
      </c>
      <c r="AA1775">
        <v>9.2398930000000004</v>
      </c>
      <c r="AB1775">
        <v>0.99907489999999999</v>
      </c>
      <c r="AC1775">
        <v>-7.0481566000000001E-3</v>
      </c>
      <c r="AD1775">
        <v>4.5162905000000003E-2</v>
      </c>
      <c r="AE1775" s="1">
        <v>4.8199160000000002E-4</v>
      </c>
    </row>
    <row r="1776" spans="1:31" hidden="1" x14ac:dyDescent="0.3">
      <c r="A1776">
        <v>-7.6756729999999995E-2</v>
      </c>
      <c r="B1776">
        <v>-1.2257853000000001E-2</v>
      </c>
      <c r="C1776">
        <v>0.98450552999999996</v>
      </c>
      <c r="D1776">
        <v>0</v>
      </c>
      <c r="E1776">
        <v>0</v>
      </c>
      <c r="F1776">
        <v>0</v>
      </c>
      <c r="G1776">
        <v>0.6208129</v>
      </c>
      <c r="H1776">
        <v>-0.36614745999999998</v>
      </c>
      <c r="I1776">
        <v>-1.3067743999999999</v>
      </c>
      <c r="J1776">
        <v>1.3454549E-2</v>
      </c>
      <c r="K1776">
        <v>1.7663529E-3</v>
      </c>
      <c r="L1776">
        <v>-1.1559725E-2</v>
      </c>
      <c r="M1776">
        <v>40</v>
      </c>
      <c r="N1776">
        <f t="shared" si="108"/>
        <v>5.3818195999999995E-4</v>
      </c>
      <c r="O1776">
        <f t="shared" si="109"/>
        <v>0</v>
      </c>
      <c r="P1776">
        <f t="shared" si="110"/>
        <v>0</v>
      </c>
      <c r="Q1776">
        <f t="shared" si="111"/>
        <v>0</v>
      </c>
      <c r="R1776">
        <v>306.52089999999998</v>
      </c>
      <c r="S1776">
        <v>-1.6098572E-3</v>
      </c>
      <c r="T1776">
        <v>-9.0312320000000001E-2</v>
      </c>
      <c r="U1776">
        <v>-1.4021295E-2</v>
      </c>
      <c r="V1776">
        <v>-1.6098572E-3</v>
      </c>
      <c r="W1776">
        <v>-9.0320386000000003E-2</v>
      </c>
      <c r="X1776">
        <v>1.4163101000000001E-2</v>
      </c>
      <c r="Y1776">
        <v>0</v>
      </c>
      <c r="Z1776">
        <v>0</v>
      </c>
      <c r="AA1776">
        <v>9.2391919999999992</v>
      </c>
      <c r="AB1776">
        <v>0.99907590000000002</v>
      </c>
      <c r="AC1776">
        <v>-7.0404880000000001E-3</v>
      </c>
      <c r="AD1776">
        <v>4.5143946999999997E-2</v>
      </c>
      <c r="AE1776" s="1">
        <v>4.8464755000000002E-4</v>
      </c>
    </row>
    <row r="1777" spans="1:31" hidden="1" x14ac:dyDescent="0.3">
      <c r="A1777">
        <v>-7.6756729999999995E-2</v>
      </c>
      <c r="B1777">
        <v>-1.2257853000000001E-2</v>
      </c>
      <c r="C1777">
        <v>0.98450552999999996</v>
      </c>
      <c r="D1777">
        <v>0</v>
      </c>
      <c r="E1777">
        <v>0</v>
      </c>
      <c r="F1777">
        <v>0</v>
      </c>
      <c r="G1777">
        <v>0.6208129</v>
      </c>
      <c r="H1777">
        <v>-0.36614745999999998</v>
      </c>
      <c r="I1777">
        <v>-1.3067743999999999</v>
      </c>
      <c r="J1777">
        <v>1.3454549E-2</v>
      </c>
      <c r="K1777">
        <v>1.7663529E-3</v>
      </c>
      <c r="L1777">
        <v>-1.1559725E-2</v>
      </c>
      <c r="M1777">
        <v>40</v>
      </c>
      <c r="N1777">
        <f t="shared" si="108"/>
        <v>5.3818195999999995E-4</v>
      </c>
      <c r="O1777">
        <f t="shared" si="109"/>
        <v>0</v>
      </c>
      <c r="P1777">
        <f t="shared" si="110"/>
        <v>0</v>
      </c>
      <c r="Q1777">
        <f t="shared" si="111"/>
        <v>0</v>
      </c>
      <c r="R1777">
        <v>306.52298000000002</v>
      </c>
      <c r="S1777">
        <v>-1.6098572E-3</v>
      </c>
      <c r="T1777">
        <v>-9.0312320000000001E-2</v>
      </c>
      <c r="U1777">
        <v>-1.4021295E-2</v>
      </c>
      <c r="V1777">
        <v>-1.6098572E-3</v>
      </c>
      <c r="W1777">
        <v>-9.0320386000000003E-2</v>
      </c>
      <c r="X1777">
        <v>1.4163101000000001E-2</v>
      </c>
      <c r="Y1777">
        <v>0</v>
      </c>
      <c r="Z1777">
        <v>0</v>
      </c>
      <c r="AA1777">
        <v>9.2385129999999993</v>
      </c>
      <c r="AB1777">
        <v>0.99907590000000002</v>
      </c>
      <c r="AC1777">
        <v>-7.0404880000000001E-3</v>
      </c>
      <c r="AD1777">
        <v>4.5143946999999997E-2</v>
      </c>
      <c r="AE1777" s="1">
        <v>4.8464755000000002E-4</v>
      </c>
    </row>
    <row r="1778" spans="1:31" hidden="1" x14ac:dyDescent="0.3">
      <c r="A1778">
        <v>-7.6756729999999995E-2</v>
      </c>
      <c r="B1778">
        <v>-1.2257853000000001E-2</v>
      </c>
      <c r="C1778">
        <v>0.98450552999999996</v>
      </c>
      <c r="D1778">
        <v>0</v>
      </c>
      <c r="E1778">
        <v>0</v>
      </c>
      <c r="F1778">
        <v>0</v>
      </c>
      <c r="G1778">
        <v>0.6208129</v>
      </c>
      <c r="H1778">
        <v>-0.36614745999999998</v>
      </c>
      <c r="I1778">
        <v>-1.3067743999999999</v>
      </c>
      <c r="J1778">
        <v>1.3454549E-2</v>
      </c>
      <c r="K1778">
        <v>1.7663529E-3</v>
      </c>
      <c r="L1778">
        <v>-1.1559725E-2</v>
      </c>
      <c r="M1778">
        <v>40</v>
      </c>
      <c r="N1778">
        <f t="shared" si="108"/>
        <v>5.3818195999999995E-4</v>
      </c>
      <c r="O1778">
        <f t="shared" si="109"/>
        <v>0</v>
      </c>
      <c r="P1778">
        <f t="shared" si="110"/>
        <v>0</v>
      </c>
      <c r="Q1778">
        <f t="shared" si="111"/>
        <v>0</v>
      </c>
      <c r="R1778">
        <v>306.52510000000001</v>
      </c>
      <c r="S1778">
        <v>-1.6098572E-3</v>
      </c>
      <c r="T1778">
        <v>-9.0312320000000001E-2</v>
      </c>
      <c r="U1778">
        <v>-1.4021295E-2</v>
      </c>
      <c r="V1778">
        <v>-1.6098572E-3</v>
      </c>
      <c r="W1778">
        <v>-9.0320386000000003E-2</v>
      </c>
      <c r="X1778">
        <v>1.4163101000000001E-2</v>
      </c>
      <c r="Y1778">
        <v>0</v>
      </c>
      <c r="Z1778">
        <v>0</v>
      </c>
      <c r="AA1778">
        <v>9.2378560000000007</v>
      </c>
      <c r="AB1778">
        <v>0.99907590000000002</v>
      </c>
      <c r="AC1778">
        <v>-7.0404880000000001E-3</v>
      </c>
      <c r="AD1778">
        <v>4.5143946999999997E-2</v>
      </c>
      <c r="AE1778" s="1">
        <v>4.8464755000000002E-4</v>
      </c>
    </row>
    <row r="1779" spans="1:31" hidden="1" x14ac:dyDescent="0.3">
      <c r="A1779">
        <v>-7.7731326000000003E-2</v>
      </c>
      <c r="B1779">
        <v>-1.0075702000000001E-2</v>
      </c>
      <c r="C1779">
        <v>0.98329319999999998</v>
      </c>
      <c r="D1779">
        <v>-1.0642252000000001E-3</v>
      </c>
      <c r="E1779">
        <v>0</v>
      </c>
      <c r="F1779">
        <v>0</v>
      </c>
      <c r="G1779">
        <v>0.62931716000000004</v>
      </c>
      <c r="H1779">
        <v>-0.37104362000000002</v>
      </c>
      <c r="I1779">
        <v>-1.3230843999999999</v>
      </c>
      <c r="J1779">
        <v>1.2440167E-2</v>
      </c>
      <c r="K1779">
        <v>3.9356219999999997E-3</v>
      </c>
      <c r="L1779">
        <v>-1.2776077E-2</v>
      </c>
      <c r="M1779">
        <v>41</v>
      </c>
      <c r="N1779">
        <f t="shared" si="108"/>
        <v>5.1004684699999998E-4</v>
      </c>
      <c r="O1779">
        <f t="shared" si="109"/>
        <v>0</v>
      </c>
      <c r="P1779">
        <f t="shared" si="110"/>
        <v>0</v>
      </c>
      <c r="Q1779">
        <f t="shared" si="111"/>
        <v>0</v>
      </c>
      <c r="R1779">
        <v>306.52719999999999</v>
      </c>
      <c r="S1779">
        <v>-1.6143278000000001E-3</v>
      </c>
      <c r="T1779">
        <v>-9.0272359999999996E-2</v>
      </c>
      <c r="U1779">
        <v>-1.4008414E-2</v>
      </c>
      <c r="V1779">
        <v>-1.6143278000000001E-3</v>
      </c>
      <c r="W1779">
        <v>-9.0280379999999993E-2</v>
      </c>
      <c r="X1779">
        <v>1.4150558000000001E-2</v>
      </c>
      <c r="Y1779">
        <v>0</v>
      </c>
      <c r="Z1779">
        <v>0</v>
      </c>
      <c r="AA1779">
        <v>9.2372055</v>
      </c>
      <c r="AB1779">
        <v>0.99907690000000005</v>
      </c>
      <c r="AC1779">
        <v>-7.0341444000000001E-3</v>
      </c>
      <c r="AD1779">
        <v>4.5123971999999998E-2</v>
      </c>
      <c r="AE1779" s="1">
        <v>4.8730673999999998E-4</v>
      </c>
    </row>
    <row r="1780" spans="1:31" hidden="1" x14ac:dyDescent="0.3">
      <c r="A1780">
        <v>-7.7731326000000003E-2</v>
      </c>
      <c r="B1780">
        <v>-1.0075702000000001E-2</v>
      </c>
      <c r="C1780">
        <v>0.98329319999999998</v>
      </c>
      <c r="D1780">
        <v>-1.0642252000000001E-3</v>
      </c>
      <c r="E1780">
        <v>0</v>
      </c>
      <c r="F1780">
        <v>0</v>
      </c>
      <c r="G1780">
        <v>0.62931716000000004</v>
      </c>
      <c r="H1780">
        <v>-0.37104362000000002</v>
      </c>
      <c r="I1780">
        <v>-1.3230843999999999</v>
      </c>
      <c r="J1780">
        <v>1.2440167E-2</v>
      </c>
      <c r="K1780">
        <v>3.9356219999999997E-3</v>
      </c>
      <c r="L1780">
        <v>-1.2776077E-2</v>
      </c>
      <c r="M1780">
        <v>41</v>
      </c>
      <c r="N1780">
        <f t="shared" si="108"/>
        <v>5.1004684699999998E-4</v>
      </c>
      <c r="O1780">
        <f t="shared" si="109"/>
        <v>0</v>
      </c>
      <c r="P1780">
        <f t="shared" si="110"/>
        <v>0</v>
      </c>
      <c r="Q1780">
        <f t="shared" si="111"/>
        <v>0</v>
      </c>
      <c r="R1780">
        <v>306.53237999999999</v>
      </c>
      <c r="S1780">
        <v>-1.6143278000000001E-3</v>
      </c>
      <c r="T1780">
        <v>-9.0272359999999996E-2</v>
      </c>
      <c r="U1780">
        <v>-1.4008414E-2</v>
      </c>
      <c r="V1780">
        <v>-1.6143278000000001E-3</v>
      </c>
      <c r="W1780">
        <v>-9.0280379999999993E-2</v>
      </c>
      <c r="X1780">
        <v>1.4150558000000001E-2</v>
      </c>
      <c r="Y1780">
        <v>0</v>
      </c>
      <c r="Z1780">
        <v>0</v>
      </c>
      <c r="AA1780">
        <v>9.2365770000000005</v>
      </c>
      <c r="AB1780">
        <v>0.99907690000000005</v>
      </c>
      <c r="AC1780">
        <v>-7.0341444000000001E-3</v>
      </c>
      <c r="AD1780">
        <v>4.5123971999999998E-2</v>
      </c>
      <c r="AE1780" s="1">
        <v>4.8730673999999998E-4</v>
      </c>
    </row>
    <row r="1781" spans="1:31" hidden="1" x14ac:dyDescent="0.3">
      <c r="A1781">
        <v>-8.0173179999999997E-2</v>
      </c>
      <c r="B1781">
        <v>-1.0681728E-2</v>
      </c>
      <c r="C1781">
        <v>0.9846258</v>
      </c>
      <c r="D1781">
        <v>-1.0642252000000001E-3</v>
      </c>
      <c r="E1781">
        <v>0</v>
      </c>
      <c r="F1781">
        <v>0</v>
      </c>
      <c r="G1781">
        <v>0.63271885999999999</v>
      </c>
      <c r="H1781">
        <v>-0.36941160000000001</v>
      </c>
      <c r="I1781">
        <v>-1.3158354999999999</v>
      </c>
      <c r="J1781">
        <v>9.9574329999999999E-3</v>
      </c>
      <c r="K1781">
        <v>3.3164675999999998E-3</v>
      </c>
      <c r="L1781">
        <v>-1.1447489E-2</v>
      </c>
      <c r="M1781">
        <v>40</v>
      </c>
      <c r="N1781">
        <f t="shared" si="108"/>
        <v>3.9829732000000001E-4</v>
      </c>
      <c r="O1781">
        <f t="shared" si="109"/>
        <v>0</v>
      </c>
      <c r="P1781">
        <f t="shared" si="110"/>
        <v>0</v>
      </c>
      <c r="Q1781">
        <f t="shared" si="111"/>
        <v>0</v>
      </c>
      <c r="R1781">
        <v>306.53863999999999</v>
      </c>
      <c r="S1781">
        <v>-1.6212784E-3</v>
      </c>
      <c r="T1781">
        <v>-9.0231314000000007E-2</v>
      </c>
      <c r="U1781">
        <v>-1.3995283000000001E-2</v>
      </c>
      <c r="V1781">
        <v>-1.6212784E-3</v>
      </c>
      <c r="W1781">
        <v>-9.0239219999999995E-2</v>
      </c>
      <c r="X1781">
        <v>1.413799E-2</v>
      </c>
      <c r="Y1781">
        <v>0</v>
      </c>
      <c r="Z1781">
        <v>0</v>
      </c>
      <c r="AA1781">
        <v>9.2359840000000002</v>
      </c>
      <c r="AB1781">
        <v>0.99907800000000002</v>
      </c>
      <c r="AC1781">
        <v>-7.0277326999999999E-3</v>
      </c>
      <c r="AD1781">
        <v>4.5103440000000002E-2</v>
      </c>
      <c r="AE1781" s="1">
        <v>4.9120969999999996E-4</v>
      </c>
    </row>
    <row r="1782" spans="1:31" hidden="1" x14ac:dyDescent="0.3">
      <c r="A1782">
        <v>-8.0173179999999997E-2</v>
      </c>
      <c r="B1782">
        <v>-1.0681728E-2</v>
      </c>
      <c r="C1782">
        <v>0.9846258</v>
      </c>
      <c r="D1782">
        <v>-1.0642252000000001E-3</v>
      </c>
      <c r="E1782">
        <v>0</v>
      </c>
      <c r="F1782">
        <v>0</v>
      </c>
      <c r="G1782">
        <v>0.63271885999999999</v>
      </c>
      <c r="H1782">
        <v>-0.36941160000000001</v>
      </c>
      <c r="I1782">
        <v>-1.3158354999999999</v>
      </c>
      <c r="J1782">
        <v>9.9574329999999999E-3</v>
      </c>
      <c r="K1782">
        <v>3.3164675999999998E-3</v>
      </c>
      <c r="L1782">
        <v>-1.1447489E-2</v>
      </c>
      <c r="M1782">
        <v>40</v>
      </c>
      <c r="N1782">
        <f t="shared" si="108"/>
        <v>3.9829732000000001E-4</v>
      </c>
      <c r="O1782">
        <f t="shared" si="109"/>
        <v>0</v>
      </c>
      <c r="P1782">
        <f t="shared" si="110"/>
        <v>0</v>
      </c>
      <c r="Q1782">
        <f t="shared" si="111"/>
        <v>0</v>
      </c>
      <c r="R1782">
        <v>306.54696999999999</v>
      </c>
      <c r="S1782">
        <v>-1.6212784E-3</v>
      </c>
      <c r="T1782">
        <v>-9.0231314000000007E-2</v>
      </c>
      <c r="U1782">
        <v>-1.3995283000000001E-2</v>
      </c>
      <c r="V1782">
        <v>-1.6212784E-3</v>
      </c>
      <c r="W1782">
        <v>-9.0239219999999995E-2</v>
      </c>
      <c r="X1782">
        <v>1.413799E-2</v>
      </c>
      <c r="Y1782">
        <v>0</v>
      </c>
      <c r="Z1782">
        <v>0</v>
      </c>
      <c r="AA1782">
        <v>9.2354120000000002</v>
      </c>
      <c r="AB1782">
        <v>0.99907800000000002</v>
      </c>
      <c r="AC1782">
        <v>-7.0277326999999999E-3</v>
      </c>
      <c r="AD1782">
        <v>4.5103440000000002E-2</v>
      </c>
      <c r="AE1782" s="1">
        <v>4.9120969999999996E-4</v>
      </c>
    </row>
    <row r="1783" spans="1:31" hidden="1" x14ac:dyDescent="0.3">
      <c r="A1783">
        <v>-7.7977199999999997E-2</v>
      </c>
      <c r="B1783">
        <v>-1.0802706E-2</v>
      </c>
      <c r="C1783">
        <v>0.98765373000000001</v>
      </c>
      <c r="D1783">
        <v>-1.0642252000000001E-3</v>
      </c>
      <c r="E1783">
        <v>1.0642252000000001E-3</v>
      </c>
      <c r="F1783">
        <v>0</v>
      </c>
      <c r="G1783">
        <v>0.63612055999999995</v>
      </c>
      <c r="H1783">
        <v>-0.37104362000000002</v>
      </c>
      <c r="I1783">
        <v>-1.3140232999999999</v>
      </c>
      <c r="J1783">
        <v>1.2113206E-2</v>
      </c>
      <c r="K1783">
        <v>3.1855646999999999E-3</v>
      </c>
      <c r="L1783">
        <v>-8.4235070000000002E-3</v>
      </c>
      <c r="M1783">
        <v>41</v>
      </c>
      <c r="N1783">
        <f t="shared" si="108"/>
        <v>4.9664144599999998E-4</v>
      </c>
      <c r="O1783">
        <f t="shared" si="109"/>
        <v>0</v>
      </c>
      <c r="P1783">
        <f t="shared" si="110"/>
        <v>0</v>
      </c>
      <c r="Q1783">
        <f t="shared" si="111"/>
        <v>0</v>
      </c>
      <c r="R1783">
        <v>306.55324999999999</v>
      </c>
      <c r="S1783">
        <v>-1.6279860999999999E-3</v>
      </c>
      <c r="T1783">
        <v>-9.0190939999999997E-2</v>
      </c>
      <c r="U1783">
        <v>-1.3985358E-2</v>
      </c>
      <c r="V1783">
        <v>-1.6279860999999999E-3</v>
      </c>
      <c r="W1783">
        <v>-9.0198760000000003E-2</v>
      </c>
      <c r="X1783">
        <v>1.4128603999999999E-2</v>
      </c>
      <c r="Y1783">
        <v>0</v>
      </c>
      <c r="Z1783">
        <v>0</v>
      </c>
      <c r="AA1783">
        <v>9.2348470000000002</v>
      </c>
      <c r="AB1783">
        <v>0.99907900000000005</v>
      </c>
      <c r="AC1783">
        <v>-7.0229159999999997E-3</v>
      </c>
      <c r="AD1783">
        <v>4.5083249999999998E-2</v>
      </c>
      <c r="AE1783" s="1">
        <v>4.9491659999999996E-4</v>
      </c>
    </row>
    <row r="1784" spans="1:31" hidden="1" x14ac:dyDescent="0.3">
      <c r="A1784">
        <v>-7.7977199999999997E-2</v>
      </c>
      <c r="B1784">
        <v>-1.0802706E-2</v>
      </c>
      <c r="C1784">
        <v>0.98765373000000001</v>
      </c>
      <c r="D1784">
        <v>-1.0642252000000001E-3</v>
      </c>
      <c r="E1784">
        <v>1.0642252000000001E-3</v>
      </c>
      <c r="F1784">
        <v>0</v>
      </c>
      <c r="G1784">
        <v>0.63612055999999995</v>
      </c>
      <c r="H1784">
        <v>-0.37104362000000002</v>
      </c>
      <c r="I1784">
        <v>-1.3140232999999999</v>
      </c>
      <c r="J1784">
        <v>1.2113206E-2</v>
      </c>
      <c r="K1784">
        <v>3.1855646999999999E-3</v>
      </c>
      <c r="L1784">
        <v>-8.4235070000000002E-3</v>
      </c>
      <c r="M1784">
        <v>41</v>
      </c>
      <c r="N1784">
        <f t="shared" si="108"/>
        <v>4.9664144599999998E-4</v>
      </c>
      <c r="O1784">
        <f t="shared" si="109"/>
        <v>0</v>
      </c>
      <c r="P1784">
        <f t="shared" si="110"/>
        <v>0</v>
      </c>
      <c r="Q1784">
        <f t="shared" si="111"/>
        <v>0</v>
      </c>
      <c r="R1784">
        <v>306.56157999999999</v>
      </c>
      <c r="S1784">
        <v>-1.6279860999999999E-3</v>
      </c>
      <c r="T1784">
        <v>-9.0190939999999997E-2</v>
      </c>
      <c r="U1784">
        <v>-1.3985358E-2</v>
      </c>
      <c r="V1784">
        <v>-1.6279860999999999E-3</v>
      </c>
      <c r="W1784">
        <v>-9.0198760000000003E-2</v>
      </c>
      <c r="X1784">
        <v>1.4128603999999999E-2</v>
      </c>
      <c r="Y1784">
        <v>0</v>
      </c>
      <c r="Z1784">
        <v>0</v>
      </c>
      <c r="AA1784">
        <v>9.2343030000000006</v>
      </c>
      <c r="AB1784">
        <v>0.99907900000000005</v>
      </c>
      <c r="AC1784">
        <v>-7.0229159999999997E-3</v>
      </c>
      <c r="AD1784">
        <v>4.5083249999999998E-2</v>
      </c>
      <c r="AE1784" s="1">
        <v>4.9491659999999996E-4</v>
      </c>
    </row>
    <row r="1785" spans="1:31" hidden="1" x14ac:dyDescent="0.3">
      <c r="A1785">
        <v>-7.8588340000000007E-2</v>
      </c>
      <c r="B1785">
        <v>-1.2257568E-2</v>
      </c>
      <c r="C1785">
        <v>0.98644359999999998</v>
      </c>
      <c r="D1785">
        <v>0</v>
      </c>
      <c r="E1785">
        <v>-1.0642252000000001E-3</v>
      </c>
      <c r="F1785">
        <v>0</v>
      </c>
      <c r="G1785">
        <v>0.63612055999999995</v>
      </c>
      <c r="H1785">
        <v>-0.37267571999999999</v>
      </c>
      <c r="I1785">
        <v>-1.3321455</v>
      </c>
      <c r="J1785">
        <v>1.2113206E-2</v>
      </c>
      <c r="K1785">
        <v>3.1855646999999999E-3</v>
      </c>
      <c r="L1785">
        <v>-8.4235070000000002E-3</v>
      </c>
      <c r="M1785">
        <v>40</v>
      </c>
      <c r="N1785">
        <f t="shared" si="108"/>
        <v>4.8452823999999998E-4</v>
      </c>
      <c r="O1785">
        <f t="shared" si="109"/>
        <v>0</v>
      </c>
      <c r="P1785">
        <f t="shared" si="110"/>
        <v>0</v>
      </c>
      <c r="Q1785">
        <f t="shared" si="111"/>
        <v>0</v>
      </c>
      <c r="R1785">
        <v>306.57513</v>
      </c>
      <c r="S1785">
        <v>-1.6344415000000001E-3</v>
      </c>
      <c r="T1785">
        <v>-9.0149649999999998E-2</v>
      </c>
      <c r="U1785">
        <v>-1.3975246E-2</v>
      </c>
      <c r="V1785">
        <v>-1.6279860999999999E-3</v>
      </c>
      <c r="W1785">
        <v>-9.0198760000000003E-2</v>
      </c>
      <c r="X1785">
        <v>1.4128603999999999E-2</v>
      </c>
      <c r="Y1785">
        <v>0</v>
      </c>
      <c r="Z1785">
        <v>0</v>
      </c>
      <c r="AA1785">
        <v>9.2338950000000004</v>
      </c>
      <c r="AB1785">
        <v>0.99907999999999997</v>
      </c>
      <c r="AC1785">
        <v>-7.0179993999999997E-3</v>
      </c>
      <c r="AD1785">
        <v>4.5062610000000003E-2</v>
      </c>
      <c r="AE1785" s="1">
        <v>4.9850519999999996E-4</v>
      </c>
    </row>
    <row r="1786" spans="1:31" hidden="1" x14ac:dyDescent="0.3">
      <c r="A1786">
        <v>-7.8588340000000007E-2</v>
      </c>
      <c r="B1786">
        <v>-1.2257568E-2</v>
      </c>
      <c r="C1786">
        <v>0.98644359999999998</v>
      </c>
      <c r="D1786">
        <v>0</v>
      </c>
      <c r="E1786">
        <v>-1.0642252000000001E-3</v>
      </c>
      <c r="F1786">
        <v>0</v>
      </c>
      <c r="G1786">
        <v>0.63612055999999995</v>
      </c>
      <c r="H1786">
        <v>-0.37267571999999999</v>
      </c>
      <c r="I1786">
        <v>-1.3321455</v>
      </c>
      <c r="J1786">
        <v>1.1460959999999999E-2</v>
      </c>
      <c r="K1786">
        <v>1.7205905000000001E-3</v>
      </c>
      <c r="L1786">
        <v>-9.6376540000000007E-3</v>
      </c>
      <c r="M1786">
        <v>40</v>
      </c>
      <c r="N1786">
        <f t="shared" si="108"/>
        <v>4.5843839999999995E-4</v>
      </c>
      <c r="O1786">
        <f t="shared" si="109"/>
        <v>0</v>
      </c>
      <c r="P1786">
        <f t="shared" si="110"/>
        <v>0</v>
      </c>
      <c r="Q1786">
        <f t="shared" si="111"/>
        <v>0</v>
      </c>
      <c r="R1786">
        <v>306.58868000000001</v>
      </c>
      <c r="S1786">
        <v>-1.6344415000000001E-3</v>
      </c>
      <c r="T1786">
        <v>-9.0149649999999998E-2</v>
      </c>
      <c r="U1786">
        <v>-1.3975246E-2</v>
      </c>
      <c r="V1786">
        <v>-1.6344415000000001E-3</v>
      </c>
      <c r="W1786">
        <v>-9.0157390000000004E-2</v>
      </c>
      <c r="X1786">
        <v>1.4119006999999999E-2</v>
      </c>
      <c r="Y1786">
        <v>0</v>
      </c>
      <c r="Z1786">
        <v>0</v>
      </c>
      <c r="AA1786">
        <v>9.2335130000000003</v>
      </c>
      <c r="AB1786">
        <v>0.99907999999999997</v>
      </c>
      <c r="AC1786">
        <v>-7.0179993999999997E-3</v>
      </c>
      <c r="AD1786">
        <v>4.5062610000000003E-2</v>
      </c>
      <c r="AE1786" s="1">
        <v>4.9850519999999996E-4</v>
      </c>
    </row>
    <row r="1787" spans="1:31" hidden="1" x14ac:dyDescent="0.3">
      <c r="A1787">
        <v>-7.8588340000000007E-2</v>
      </c>
      <c r="B1787">
        <v>-1.2257568E-2</v>
      </c>
      <c r="C1787">
        <v>0.98644359999999998</v>
      </c>
      <c r="D1787">
        <v>0</v>
      </c>
      <c r="E1787">
        <v>-1.0642252000000001E-3</v>
      </c>
      <c r="F1787">
        <v>0</v>
      </c>
      <c r="G1787">
        <v>0.63612055999999995</v>
      </c>
      <c r="H1787">
        <v>-0.37267571999999999</v>
      </c>
      <c r="I1787">
        <v>-1.3321455</v>
      </c>
      <c r="J1787">
        <v>1.1460959999999999E-2</v>
      </c>
      <c r="K1787">
        <v>1.7205905000000001E-3</v>
      </c>
      <c r="L1787">
        <v>-9.6376540000000007E-3</v>
      </c>
      <c r="M1787">
        <v>40</v>
      </c>
      <c r="N1787">
        <f t="shared" si="108"/>
        <v>4.5843839999999995E-4</v>
      </c>
      <c r="O1787">
        <f t="shared" si="109"/>
        <v>0</v>
      </c>
      <c r="P1787">
        <f t="shared" si="110"/>
        <v>0</v>
      </c>
      <c r="Q1787">
        <f t="shared" si="111"/>
        <v>0</v>
      </c>
      <c r="R1787">
        <v>306.60223000000002</v>
      </c>
      <c r="S1787">
        <v>-1.6344415000000001E-3</v>
      </c>
      <c r="T1787">
        <v>-9.0149649999999998E-2</v>
      </c>
      <c r="U1787">
        <v>-1.3975246E-2</v>
      </c>
      <c r="V1787">
        <v>-1.6344415000000001E-3</v>
      </c>
      <c r="W1787">
        <v>-9.0157390000000004E-2</v>
      </c>
      <c r="X1787">
        <v>1.4119006999999999E-2</v>
      </c>
      <c r="Y1787">
        <v>0</v>
      </c>
      <c r="Z1787">
        <v>0</v>
      </c>
      <c r="AA1787">
        <v>9.2331479999999999</v>
      </c>
      <c r="AB1787">
        <v>0.99907999999999997</v>
      </c>
      <c r="AC1787">
        <v>-7.0179993999999997E-3</v>
      </c>
      <c r="AD1787">
        <v>4.5062610000000003E-2</v>
      </c>
      <c r="AE1787" s="1">
        <v>4.9850519999999996E-4</v>
      </c>
    </row>
    <row r="1788" spans="1:31" hidden="1" x14ac:dyDescent="0.3">
      <c r="A1788">
        <v>-7.7488124000000005E-2</v>
      </c>
      <c r="B1788">
        <v>-9.9541544999999995E-3</v>
      </c>
      <c r="C1788">
        <v>0.98111440000000005</v>
      </c>
      <c r="D1788">
        <v>-2.1284504000000002E-3</v>
      </c>
      <c r="E1788">
        <v>0</v>
      </c>
      <c r="F1788">
        <v>0</v>
      </c>
      <c r="G1788">
        <v>0.63101799999999997</v>
      </c>
      <c r="H1788">
        <v>-0.37267571999999999</v>
      </c>
      <c r="I1788">
        <v>-1.3267088</v>
      </c>
      <c r="J1788">
        <v>1.25150755E-2</v>
      </c>
      <c r="K1788">
        <v>4.0123119999999996E-3</v>
      </c>
      <c r="L1788">
        <v>-1.4971256E-2</v>
      </c>
      <c r="M1788">
        <v>40</v>
      </c>
      <c r="N1788">
        <f t="shared" si="108"/>
        <v>5.0060301999999999E-4</v>
      </c>
      <c r="O1788">
        <f t="shared" si="109"/>
        <v>0</v>
      </c>
      <c r="P1788">
        <f t="shared" si="110"/>
        <v>0</v>
      </c>
      <c r="Q1788">
        <f t="shared" si="111"/>
        <v>0</v>
      </c>
      <c r="R1788">
        <v>306.61682000000002</v>
      </c>
      <c r="S1788">
        <v>-1.6406006999999999E-3</v>
      </c>
      <c r="T1788">
        <v>-9.0103370000000002E-2</v>
      </c>
      <c r="U1788">
        <v>-1.3963554E-2</v>
      </c>
      <c r="V1788">
        <v>-1.6406006999999999E-3</v>
      </c>
      <c r="W1788">
        <v>-9.011102E-2</v>
      </c>
      <c r="X1788">
        <v>1.41077945E-2</v>
      </c>
      <c r="Y1788">
        <v>0</v>
      </c>
      <c r="Z1788">
        <v>0</v>
      </c>
      <c r="AA1788">
        <v>9.2328004999999997</v>
      </c>
      <c r="AB1788">
        <v>0.99908112999999998</v>
      </c>
      <c r="AC1788">
        <v>-7.0122860000000004E-3</v>
      </c>
      <c r="AD1788">
        <v>4.5039464000000001E-2</v>
      </c>
      <c r="AE1788" s="1">
        <v>5.0199979999999999E-4</v>
      </c>
    </row>
    <row r="1789" spans="1:31" hidden="1" x14ac:dyDescent="0.3">
      <c r="A1789">
        <v>-7.7488124000000005E-2</v>
      </c>
      <c r="B1789">
        <v>-9.9541544999999995E-3</v>
      </c>
      <c r="C1789">
        <v>0.98111440000000005</v>
      </c>
      <c r="D1789">
        <v>-2.1284504000000002E-3</v>
      </c>
      <c r="E1789">
        <v>0</v>
      </c>
      <c r="F1789">
        <v>0</v>
      </c>
      <c r="G1789">
        <v>0.63101799999999997</v>
      </c>
      <c r="H1789">
        <v>-0.37267571999999999</v>
      </c>
      <c r="I1789">
        <v>-1.3267088</v>
      </c>
      <c r="J1789">
        <v>1.25150755E-2</v>
      </c>
      <c r="K1789">
        <v>4.0123119999999996E-3</v>
      </c>
      <c r="L1789">
        <v>-1.4971256E-2</v>
      </c>
      <c r="M1789">
        <v>40</v>
      </c>
      <c r="N1789">
        <f t="shared" si="108"/>
        <v>5.0060301999999999E-4</v>
      </c>
      <c r="O1789">
        <f t="shared" si="109"/>
        <v>0</v>
      </c>
      <c r="P1789">
        <f t="shared" si="110"/>
        <v>0</v>
      </c>
      <c r="Q1789">
        <f t="shared" si="111"/>
        <v>0</v>
      </c>
      <c r="R1789">
        <v>306.63139999999999</v>
      </c>
      <c r="S1789">
        <v>-1.6406006999999999E-3</v>
      </c>
      <c r="T1789">
        <v>-9.0103370000000002E-2</v>
      </c>
      <c r="U1789">
        <v>-1.3963554E-2</v>
      </c>
      <c r="V1789">
        <v>-1.6406006999999999E-3</v>
      </c>
      <c r="W1789">
        <v>-9.011102E-2</v>
      </c>
      <c r="X1789">
        <v>1.41077945E-2</v>
      </c>
      <c r="Y1789">
        <v>0</v>
      </c>
      <c r="Z1789">
        <v>0</v>
      </c>
      <c r="AA1789">
        <v>9.2324704999999998</v>
      </c>
      <c r="AB1789">
        <v>0.99908112999999998</v>
      </c>
      <c r="AC1789">
        <v>-7.0122860000000004E-3</v>
      </c>
      <c r="AD1789">
        <v>4.5039464000000001E-2</v>
      </c>
      <c r="AE1789" s="1">
        <v>5.0199979999999999E-4</v>
      </c>
    </row>
    <row r="1790" spans="1:31" hidden="1" x14ac:dyDescent="0.3">
      <c r="A1790">
        <v>-7.7490799999999999E-2</v>
      </c>
      <c r="B1790">
        <v>-1.0680874E-2</v>
      </c>
      <c r="C1790">
        <v>0.98172205999999995</v>
      </c>
      <c r="D1790">
        <v>-2.1284504000000002E-3</v>
      </c>
      <c r="E1790">
        <v>1.0642252000000001E-3</v>
      </c>
      <c r="F1790">
        <v>0</v>
      </c>
      <c r="G1790">
        <v>0.62591547000000003</v>
      </c>
      <c r="H1790">
        <v>-0.37104362000000002</v>
      </c>
      <c r="I1790">
        <v>-1.3158354999999999</v>
      </c>
      <c r="J1790">
        <v>1.2466474999999999E-2</v>
      </c>
      <c r="K1790">
        <v>3.2754205E-3</v>
      </c>
      <c r="L1790">
        <v>-1.4367938E-2</v>
      </c>
      <c r="M1790">
        <v>41</v>
      </c>
      <c r="N1790">
        <f t="shared" si="108"/>
        <v>5.1112547499999991E-4</v>
      </c>
      <c r="O1790">
        <f t="shared" si="109"/>
        <v>0</v>
      </c>
      <c r="P1790">
        <f t="shared" si="110"/>
        <v>0</v>
      </c>
      <c r="Q1790">
        <f t="shared" si="111"/>
        <v>0</v>
      </c>
      <c r="R1790">
        <v>306.63974000000002</v>
      </c>
      <c r="S1790">
        <v>-1.6465163000000001E-3</v>
      </c>
      <c r="T1790">
        <v>-9.0057269999999995E-2</v>
      </c>
      <c r="U1790">
        <v>-1.3953383E-2</v>
      </c>
      <c r="V1790">
        <v>-1.6465163000000001E-3</v>
      </c>
      <c r="W1790">
        <v>-9.0064816000000006E-2</v>
      </c>
      <c r="X1790">
        <v>1.4098081E-2</v>
      </c>
      <c r="Y1790">
        <v>0</v>
      </c>
      <c r="Z1790">
        <v>0</v>
      </c>
      <c r="AA1790">
        <v>9.2321489999999997</v>
      </c>
      <c r="AB1790">
        <v>0.99908227000000005</v>
      </c>
      <c r="AC1790">
        <v>-7.0073265000000001E-3</v>
      </c>
      <c r="AD1790">
        <v>4.5016408000000001E-2</v>
      </c>
      <c r="AE1790" s="1">
        <v>5.0533809999999996E-4</v>
      </c>
    </row>
    <row r="1791" spans="1:31" hidden="1" x14ac:dyDescent="0.3">
      <c r="A1791">
        <v>-7.7490799999999999E-2</v>
      </c>
      <c r="B1791">
        <v>-1.0680874E-2</v>
      </c>
      <c r="C1791">
        <v>0.98172205999999995</v>
      </c>
      <c r="D1791">
        <v>-2.1284504000000002E-3</v>
      </c>
      <c r="E1791">
        <v>1.0642252000000001E-3</v>
      </c>
      <c r="F1791">
        <v>0</v>
      </c>
      <c r="G1791">
        <v>0.62591547000000003</v>
      </c>
      <c r="H1791">
        <v>-0.37104362000000002</v>
      </c>
      <c r="I1791">
        <v>-1.3158354999999999</v>
      </c>
      <c r="J1791">
        <v>1.2466474999999999E-2</v>
      </c>
      <c r="K1791">
        <v>3.2754205E-3</v>
      </c>
      <c r="L1791">
        <v>-1.4367938E-2</v>
      </c>
      <c r="M1791">
        <v>41</v>
      </c>
      <c r="N1791">
        <f t="shared" si="108"/>
        <v>5.1112547499999991E-4</v>
      </c>
      <c r="O1791">
        <f t="shared" si="109"/>
        <v>0</v>
      </c>
      <c r="P1791">
        <f t="shared" si="110"/>
        <v>0</v>
      </c>
      <c r="Q1791">
        <f t="shared" si="111"/>
        <v>0</v>
      </c>
      <c r="R1791">
        <v>306.6481</v>
      </c>
      <c r="S1791">
        <v>-1.6465163000000001E-3</v>
      </c>
      <c r="T1791">
        <v>-9.0057269999999995E-2</v>
      </c>
      <c r="U1791">
        <v>-1.3953383E-2</v>
      </c>
      <c r="V1791">
        <v>-1.6465163000000001E-3</v>
      </c>
      <c r="W1791">
        <v>-9.0064816000000006E-2</v>
      </c>
      <c r="X1791">
        <v>1.4098081E-2</v>
      </c>
      <c r="Y1791">
        <v>0</v>
      </c>
      <c r="Z1791">
        <v>0</v>
      </c>
      <c r="AA1791">
        <v>9.2318449999999999</v>
      </c>
      <c r="AB1791">
        <v>0.99908227000000005</v>
      </c>
      <c r="AC1791">
        <v>-7.0073265000000001E-3</v>
      </c>
      <c r="AD1791">
        <v>4.5016408000000001E-2</v>
      </c>
      <c r="AE1791" s="1">
        <v>5.0533809999999996E-4</v>
      </c>
    </row>
    <row r="1792" spans="1:31" hidden="1" x14ac:dyDescent="0.3">
      <c r="A1792">
        <v>-7.7490799999999999E-2</v>
      </c>
      <c r="B1792">
        <v>-1.0680874E-2</v>
      </c>
      <c r="C1792">
        <v>0.98172205999999995</v>
      </c>
      <c r="D1792">
        <v>-2.1284504000000002E-3</v>
      </c>
      <c r="E1792">
        <v>1.0642252000000001E-3</v>
      </c>
      <c r="F1792">
        <v>0</v>
      </c>
      <c r="G1792">
        <v>0.62591547000000003</v>
      </c>
      <c r="H1792">
        <v>-0.37104362000000002</v>
      </c>
      <c r="I1792">
        <v>-1.3158354999999999</v>
      </c>
      <c r="J1792">
        <v>1.2466474999999999E-2</v>
      </c>
      <c r="K1792">
        <v>3.2754205E-3</v>
      </c>
      <c r="L1792">
        <v>-1.4367938E-2</v>
      </c>
      <c r="M1792">
        <v>41</v>
      </c>
      <c r="N1792">
        <f t="shared" si="108"/>
        <v>5.1112547499999991E-4</v>
      </c>
      <c r="O1792">
        <f t="shared" si="109"/>
        <v>0</v>
      </c>
      <c r="P1792">
        <f t="shared" si="110"/>
        <v>0</v>
      </c>
      <c r="Q1792">
        <f t="shared" si="111"/>
        <v>0</v>
      </c>
      <c r="R1792">
        <v>306.6533</v>
      </c>
      <c r="S1792">
        <v>-1.6465163000000001E-3</v>
      </c>
      <c r="T1792">
        <v>-9.0057269999999995E-2</v>
      </c>
      <c r="U1792">
        <v>-1.3953383E-2</v>
      </c>
      <c r="V1792">
        <v>-1.6465163000000001E-3</v>
      </c>
      <c r="W1792">
        <v>-9.0064816000000006E-2</v>
      </c>
      <c r="X1792">
        <v>1.4098081E-2</v>
      </c>
      <c r="Y1792">
        <v>0</v>
      </c>
      <c r="Z1792">
        <v>0</v>
      </c>
      <c r="AA1792">
        <v>9.2315579999999997</v>
      </c>
      <c r="AB1792">
        <v>0.99908227000000005</v>
      </c>
      <c r="AC1792">
        <v>-7.0073265000000001E-3</v>
      </c>
      <c r="AD1792">
        <v>4.5016408000000001E-2</v>
      </c>
      <c r="AE1792" s="1">
        <v>5.0533809999999996E-4</v>
      </c>
    </row>
    <row r="1793" spans="1:31" hidden="1" x14ac:dyDescent="0.3">
      <c r="A1793">
        <v>-7.9684089999999999E-2</v>
      </c>
      <c r="B1793">
        <v>-1.0803276000000001E-2</v>
      </c>
      <c r="C1793">
        <v>0.98523057000000003</v>
      </c>
      <c r="D1793">
        <v>0</v>
      </c>
      <c r="E1793">
        <v>0</v>
      </c>
      <c r="F1793">
        <v>0</v>
      </c>
      <c r="G1793">
        <v>0.63612055999999995</v>
      </c>
      <c r="H1793">
        <v>-0.36941160000000001</v>
      </c>
      <c r="I1793">
        <v>-1.3267088</v>
      </c>
      <c r="J1793">
        <v>1.0227732E-2</v>
      </c>
      <c r="K1793">
        <v>3.140253E-3</v>
      </c>
      <c r="L1793">
        <v>-1.0863899999999999E-2</v>
      </c>
      <c r="M1793">
        <v>40</v>
      </c>
      <c r="N1793">
        <f t="shared" si="108"/>
        <v>4.0910928000000002E-4</v>
      </c>
      <c r="O1793">
        <f t="shared" si="109"/>
        <v>0</v>
      </c>
      <c r="P1793">
        <f t="shared" si="110"/>
        <v>0</v>
      </c>
      <c r="Q1793">
        <f t="shared" si="111"/>
        <v>0</v>
      </c>
      <c r="R1793">
        <v>306.65640000000002</v>
      </c>
      <c r="S1793">
        <v>-1.6520089E-3</v>
      </c>
      <c r="T1793">
        <v>-9.0011629999999995E-2</v>
      </c>
      <c r="U1793">
        <v>-1.3940616499999999E-2</v>
      </c>
      <c r="V1793">
        <v>-1.6520089E-3</v>
      </c>
      <c r="W1793">
        <v>-9.0019109999999999E-2</v>
      </c>
      <c r="X1793">
        <v>1.4085735E-2</v>
      </c>
      <c r="Y1793">
        <v>0</v>
      </c>
      <c r="Z1793">
        <v>0</v>
      </c>
      <c r="AA1793">
        <v>9.2312940000000001</v>
      </c>
      <c r="AB1793">
        <v>0.99908339999999995</v>
      </c>
      <c r="AC1793">
        <v>-7.0010619999999997E-3</v>
      </c>
      <c r="AD1793">
        <v>4.4993593999999998E-2</v>
      </c>
      <c r="AE1793" s="1">
        <v>5.0852215000000002E-4</v>
      </c>
    </row>
    <row r="1794" spans="1:31" hidden="1" x14ac:dyDescent="0.3">
      <c r="A1794">
        <v>-7.9684089999999999E-2</v>
      </c>
      <c r="B1794">
        <v>-1.0803276000000001E-2</v>
      </c>
      <c r="C1794">
        <v>0.98523057000000003</v>
      </c>
      <c r="D1794">
        <v>0</v>
      </c>
      <c r="E1794">
        <v>0</v>
      </c>
      <c r="F1794">
        <v>0</v>
      </c>
      <c r="G1794">
        <v>0.63612055999999995</v>
      </c>
      <c r="H1794">
        <v>-0.36941160000000001</v>
      </c>
      <c r="I1794">
        <v>-1.3267088</v>
      </c>
      <c r="J1794">
        <v>1.0227732E-2</v>
      </c>
      <c r="K1794">
        <v>3.140253E-3</v>
      </c>
      <c r="L1794">
        <v>-1.0863899999999999E-2</v>
      </c>
      <c r="M1794">
        <v>40</v>
      </c>
      <c r="N1794">
        <f t="shared" si="108"/>
        <v>4.0910928000000002E-4</v>
      </c>
      <c r="O1794">
        <f t="shared" si="109"/>
        <v>0</v>
      </c>
      <c r="P1794">
        <f t="shared" si="110"/>
        <v>0</v>
      </c>
      <c r="Q1794">
        <f t="shared" si="111"/>
        <v>0</v>
      </c>
      <c r="R1794">
        <v>306.65951999999999</v>
      </c>
      <c r="S1794">
        <v>-1.6520089E-3</v>
      </c>
      <c r="T1794">
        <v>-9.0011629999999995E-2</v>
      </c>
      <c r="U1794">
        <v>-1.3940616499999999E-2</v>
      </c>
      <c r="V1794">
        <v>-1.6520089E-3</v>
      </c>
      <c r="W1794">
        <v>-9.0019109999999999E-2</v>
      </c>
      <c r="X1794">
        <v>1.4085735E-2</v>
      </c>
      <c r="Y1794">
        <v>0</v>
      </c>
      <c r="Z1794">
        <v>0</v>
      </c>
      <c r="AA1794">
        <v>9.2310449999999999</v>
      </c>
      <c r="AB1794">
        <v>0.99908339999999995</v>
      </c>
      <c r="AC1794">
        <v>-7.0010619999999997E-3</v>
      </c>
      <c r="AD1794">
        <v>4.4993593999999998E-2</v>
      </c>
      <c r="AE1794" s="1">
        <v>5.0852215000000002E-4</v>
      </c>
    </row>
    <row r="1795" spans="1:31" hidden="1" x14ac:dyDescent="0.3">
      <c r="A1795">
        <v>-7.9191305000000004E-2</v>
      </c>
      <c r="B1795">
        <v>-9.8343149999999997E-3</v>
      </c>
      <c r="C1795">
        <v>0.98466869999999995</v>
      </c>
      <c r="D1795">
        <v>-1.0642252000000001E-3</v>
      </c>
      <c r="E1795">
        <v>0</v>
      </c>
      <c r="F1795">
        <v>1.0642252000000001E-3</v>
      </c>
      <c r="G1795">
        <v>0.62251369999999995</v>
      </c>
      <c r="H1795">
        <v>-0.36777949999999998</v>
      </c>
      <c r="I1795">
        <v>-1.3321455</v>
      </c>
      <c r="J1795">
        <v>1.0674491499999999E-2</v>
      </c>
      <c r="K1795">
        <v>4.0907570000000004E-3</v>
      </c>
      <c r="L1795">
        <v>-1.1430263499999999E-2</v>
      </c>
      <c r="M1795">
        <v>40</v>
      </c>
      <c r="N1795">
        <f t="shared" ref="N1795:N1858" si="112">J1795*M1795/1000</f>
        <v>4.2697965999999998E-4</v>
      </c>
      <c r="O1795">
        <f t="shared" ref="O1795:O1858" si="113">IF(Y1795=0,0,N1794+N1795)</f>
        <v>0</v>
      </c>
      <c r="P1795">
        <f t="shared" si="110"/>
        <v>0</v>
      </c>
      <c r="Q1795">
        <f t="shared" si="111"/>
        <v>0</v>
      </c>
      <c r="R1795">
        <v>306.66262999999998</v>
      </c>
      <c r="S1795">
        <v>-1.6573218000000001E-3</v>
      </c>
      <c r="T1795">
        <v>-8.9965420000000004E-2</v>
      </c>
      <c r="U1795">
        <v>-1.3922160499999999E-2</v>
      </c>
      <c r="V1795">
        <v>-1.6573218000000001E-3</v>
      </c>
      <c r="W1795">
        <v>-8.9972830000000004E-2</v>
      </c>
      <c r="X1795">
        <v>1.4067685E-2</v>
      </c>
      <c r="Y1795">
        <v>0</v>
      </c>
      <c r="Z1795">
        <v>0</v>
      </c>
      <c r="AA1795">
        <v>9.2308109999999992</v>
      </c>
      <c r="AB1795">
        <v>0.99908452999999997</v>
      </c>
      <c r="AC1795">
        <v>-6.9919502999999999E-3</v>
      </c>
      <c r="AD1795">
        <v>4.4970490000000002E-2</v>
      </c>
      <c r="AE1795" s="1">
        <v>5.1174670000000001E-4</v>
      </c>
    </row>
    <row r="1796" spans="1:31" hidden="1" x14ac:dyDescent="0.3">
      <c r="A1796">
        <v>-7.9191305000000004E-2</v>
      </c>
      <c r="B1796">
        <v>-9.8343149999999997E-3</v>
      </c>
      <c r="C1796">
        <v>0.98466869999999995</v>
      </c>
      <c r="D1796">
        <v>-1.0642252000000001E-3</v>
      </c>
      <c r="E1796">
        <v>0</v>
      </c>
      <c r="F1796">
        <v>1.0642252000000001E-3</v>
      </c>
      <c r="G1796">
        <v>0.62251369999999995</v>
      </c>
      <c r="H1796">
        <v>-0.36777949999999998</v>
      </c>
      <c r="I1796">
        <v>-1.3321455</v>
      </c>
      <c r="J1796">
        <v>1.0674491499999999E-2</v>
      </c>
      <c r="K1796">
        <v>4.0907570000000004E-3</v>
      </c>
      <c r="L1796">
        <v>-1.1430263499999999E-2</v>
      </c>
      <c r="M1796">
        <v>40</v>
      </c>
      <c r="N1796">
        <f t="shared" si="112"/>
        <v>4.2697965999999998E-4</v>
      </c>
      <c r="O1796">
        <f t="shared" si="113"/>
        <v>0</v>
      </c>
      <c r="P1796">
        <f t="shared" ref="P1796:P1859" si="114">O1796*M1796/1000</f>
        <v>0</v>
      </c>
      <c r="Q1796">
        <f t="shared" ref="Q1796:Q1859" si="115">P1796+P1795</f>
        <v>0</v>
      </c>
      <c r="R1796">
        <v>306.66574000000003</v>
      </c>
      <c r="S1796">
        <v>-1.6573218000000001E-3</v>
      </c>
      <c r="T1796">
        <v>-8.9965420000000004E-2</v>
      </c>
      <c r="U1796">
        <v>-1.3922160499999999E-2</v>
      </c>
      <c r="V1796">
        <v>-1.6573218000000001E-3</v>
      </c>
      <c r="W1796">
        <v>-8.9972830000000004E-2</v>
      </c>
      <c r="X1796">
        <v>1.4067685E-2</v>
      </c>
      <c r="Y1796">
        <v>0</v>
      </c>
      <c r="Z1796">
        <v>0</v>
      </c>
      <c r="AA1796">
        <v>9.2305919999999997</v>
      </c>
      <c r="AB1796">
        <v>0.99908452999999997</v>
      </c>
      <c r="AC1796">
        <v>-6.9919502999999999E-3</v>
      </c>
      <c r="AD1796">
        <v>4.4970490000000002E-2</v>
      </c>
      <c r="AE1796" s="1">
        <v>5.1174670000000001E-4</v>
      </c>
    </row>
    <row r="1797" spans="1:31" hidden="1" x14ac:dyDescent="0.3">
      <c r="A1797">
        <v>-7.9191305000000004E-2</v>
      </c>
      <c r="B1797">
        <v>-9.8343149999999997E-3</v>
      </c>
      <c r="C1797">
        <v>0.98466869999999995</v>
      </c>
      <c r="D1797">
        <v>-1.0642252000000001E-3</v>
      </c>
      <c r="E1797">
        <v>0</v>
      </c>
      <c r="F1797">
        <v>1.0642252000000001E-3</v>
      </c>
      <c r="G1797">
        <v>0.62251369999999995</v>
      </c>
      <c r="H1797">
        <v>-0.36777949999999998</v>
      </c>
      <c r="I1797">
        <v>-1.3321455</v>
      </c>
      <c r="J1797">
        <v>1.0674491499999999E-2</v>
      </c>
      <c r="K1797">
        <v>4.0907570000000004E-3</v>
      </c>
      <c r="L1797">
        <v>-1.1430263499999999E-2</v>
      </c>
      <c r="M1797">
        <v>40</v>
      </c>
      <c r="N1797">
        <f t="shared" si="112"/>
        <v>4.2697965999999998E-4</v>
      </c>
      <c r="O1797">
        <f t="shared" si="113"/>
        <v>0</v>
      </c>
      <c r="P1797">
        <f t="shared" si="114"/>
        <v>0</v>
      </c>
      <c r="Q1797">
        <f t="shared" si="115"/>
        <v>0</v>
      </c>
      <c r="R1797">
        <v>306.66782000000001</v>
      </c>
      <c r="S1797">
        <v>-1.6573218000000001E-3</v>
      </c>
      <c r="T1797">
        <v>-8.9965420000000004E-2</v>
      </c>
      <c r="U1797">
        <v>-1.3922160499999999E-2</v>
      </c>
      <c r="V1797">
        <v>-1.6573218000000001E-3</v>
      </c>
      <c r="W1797">
        <v>-8.9972830000000004E-2</v>
      </c>
      <c r="X1797">
        <v>1.4067685E-2</v>
      </c>
      <c r="Y1797">
        <v>0</v>
      </c>
      <c r="Z1797">
        <v>0</v>
      </c>
      <c r="AA1797">
        <v>9.2302769999999992</v>
      </c>
      <c r="AB1797">
        <v>0.99908452999999997</v>
      </c>
      <c r="AC1797">
        <v>-6.9919502999999999E-3</v>
      </c>
      <c r="AD1797">
        <v>4.4970490000000002E-2</v>
      </c>
      <c r="AE1797" s="1">
        <v>5.1174670000000001E-4</v>
      </c>
    </row>
    <row r="1798" spans="1:31" hidden="1" x14ac:dyDescent="0.3">
      <c r="A1798">
        <v>-7.5909673999999996E-2</v>
      </c>
      <c r="B1798">
        <v>-1.3347222000000001E-2</v>
      </c>
      <c r="C1798">
        <v>0.9876125</v>
      </c>
      <c r="D1798">
        <v>0</v>
      </c>
      <c r="E1798">
        <v>0</v>
      </c>
      <c r="F1798">
        <v>1.0642252000000001E-3</v>
      </c>
      <c r="G1798">
        <v>0.62761630000000002</v>
      </c>
      <c r="H1798">
        <v>-0.37104362000000002</v>
      </c>
      <c r="I1798">
        <v>-1.3230843999999999</v>
      </c>
      <c r="J1798">
        <v>1.3907202E-2</v>
      </c>
      <c r="K1798" s="1">
        <v>5.5503750000000004E-4</v>
      </c>
      <c r="L1798">
        <v>-8.4912779999999997E-3</v>
      </c>
      <c r="M1798">
        <v>41</v>
      </c>
      <c r="N1798">
        <f t="shared" si="112"/>
        <v>5.7019528200000008E-4</v>
      </c>
      <c r="O1798">
        <f t="shared" si="113"/>
        <v>0</v>
      </c>
      <c r="P1798">
        <f t="shared" si="114"/>
        <v>0</v>
      </c>
      <c r="Q1798">
        <f t="shared" si="115"/>
        <v>0</v>
      </c>
      <c r="R1798">
        <v>306.66469999999998</v>
      </c>
      <c r="S1798">
        <v>-1.6622024999999999E-3</v>
      </c>
      <c r="T1798">
        <v>-8.9916300000000005E-2</v>
      </c>
      <c r="U1798">
        <v>-1.3899351000000001E-2</v>
      </c>
      <c r="V1798">
        <v>-1.6622024999999999E-3</v>
      </c>
      <c r="W1798">
        <v>-8.9923635000000002E-2</v>
      </c>
      <c r="X1798">
        <v>1.4045235E-2</v>
      </c>
      <c r="Y1798">
        <v>0</v>
      </c>
      <c r="Z1798">
        <v>0</v>
      </c>
      <c r="AA1798">
        <v>9.2300839999999997</v>
      </c>
      <c r="AB1798">
        <v>0.99908580000000002</v>
      </c>
      <c r="AC1798">
        <v>-6.9806525000000001E-3</v>
      </c>
      <c r="AD1798">
        <v>4.4945933E-2</v>
      </c>
      <c r="AE1798" s="1">
        <v>5.1486404999999999E-4</v>
      </c>
    </row>
    <row r="1799" spans="1:31" hidden="1" x14ac:dyDescent="0.3">
      <c r="A1799">
        <v>-7.5909673999999996E-2</v>
      </c>
      <c r="B1799">
        <v>-1.3347222000000001E-2</v>
      </c>
      <c r="C1799">
        <v>0.9876125</v>
      </c>
      <c r="D1799">
        <v>0</v>
      </c>
      <c r="E1799">
        <v>0</v>
      </c>
      <c r="F1799">
        <v>1.0642252000000001E-3</v>
      </c>
      <c r="G1799">
        <v>0.62761630000000002</v>
      </c>
      <c r="H1799">
        <v>-0.37104362000000002</v>
      </c>
      <c r="I1799">
        <v>-1.3230843999999999</v>
      </c>
      <c r="J1799">
        <v>1.3907202E-2</v>
      </c>
      <c r="K1799" s="1">
        <v>5.5503750000000004E-4</v>
      </c>
      <c r="L1799">
        <v>-8.4912779999999997E-3</v>
      </c>
      <c r="M1799">
        <v>41</v>
      </c>
      <c r="N1799">
        <f t="shared" si="112"/>
        <v>5.7019528200000008E-4</v>
      </c>
      <c r="O1799">
        <f t="shared" si="113"/>
        <v>0</v>
      </c>
      <c r="P1799">
        <f t="shared" si="114"/>
        <v>0</v>
      </c>
      <c r="Q1799">
        <f t="shared" si="115"/>
        <v>0</v>
      </c>
      <c r="R1799">
        <v>306.6626</v>
      </c>
      <c r="S1799">
        <v>-1.6622024999999999E-3</v>
      </c>
      <c r="T1799">
        <v>-8.9916300000000005E-2</v>
      </c>
      <c r="U1799">
        <v>-1.3899351000000001E-2</v>
      </c>
      <c r="V1799">
        <v>-1.6622024999999999E-3</v>
      </c>
      <c r="W1799">
        <v>-8.9923635000000002E-2</v>
      </c>
      <c r="X1799">
        <v>1.4045235E-2</v>
      </c>
      <c r="Y1799">
        <v>0</v>
      </c>
      <c r="Z1799">
        <v>0</v>
      </c>
      <c r="AA1799">
        <v>9.2299059999999997</v>
      </c>
      <c r="AB1799">
        <v>0.99908580000000002</v>
      </c>
      <c r="AC1799">
        <v>-6.9806525000000001E-3</v>
      </c>
      <c r="AD1799">
        <v>4.4945933E-2</v>
      </c>
      <c r="AE1799" s="1">
        <v>5.1486404999999999E-4</v>
      </c>
    </row>
    <row r="1800" spans="1:31" hidden="1" x14ac:dyDescent="0.3">
      <c r="A1800">
        <v>-7.8336970000000006E-2</v>
      </c>
      <c r="B1800">
        <v>-1.0804413000000001E-2</v>
      </c>
      <c r="C1800">
        <v>0.9860006</v>
      </c>
      <c r="D1800">
        <v>-1.0642252000000001E-3</v>
      </c>
      <c r="E1800">
        <v>0</v>
      </c>
      <c r="F1800">
        <v>0</v>
      </c>
      <c r="G1800">
        <v>0.63101799999999997</v>
      </c>
      <c r="H1800">
        <v>-0.36451539999999999</v>
      </c>
      <c r="I1800">
        <v>-1.3212721000000001</v>
      </c>
      <c r="J1800">
        <v>1.1431232E-2</v>
      </c>
      <c r="K1800">
        <v>3.0721957E-3</v>
      </c>
      <c r="L1800">
        <v>-1.0108054E-2</v>
      </c>
      <c r="M1800">
        <v>40</v>
      </c>
      <c r="N1800">
        <f t="shared" si="112"/>
        <v>4.5724927999999998E-4</v>
      </c>
      <c r="O1800">
        <f t="shared" si="113"/>
        <v>0</v>
      </c>
      <c r="P1800">
        <f t="shared" si="114"/>
        <v>0</v>
      </c>
      <c r="Q1800">
        <f t="shared" si="115"/>
        <v>0</v>
      </c>
      <c r="R1800">
        <v>306.66782000000001</v>
      </c>
      <c r="S1800">
        <v>-1.6667216999999999E-3</v>
      </c>
      <c r="T1800">
        <v>-8.9867429999999998E-2</v>
      </c>
      <c r="U1800">
        <v>-1.3873702E-2</v>
      </c>
      <c r="V1800">
        <v>-1.6667216999999999E-3</v>
      </c>
      <c r="W1800">
        <v>-8.9874709999999997E-2</v>
      </c>
      <c r="X1800">
        <v>1.4019914E-2</v>
      </c>
      <c r="Y1800">
        <v>0</v>
      </c>
      <c r="Z1800">
        <v>0</v>
      </c>
      <c r="AA1800">
        <v>9.2297460000000004</v>
      </c>
      <c r="AB1800">
        <v>0.99908704000000004</v>
      </c>
      <c r="AC1800">
        <v>-6.9679286999999998E-3</v>
      </c>
      <c r="AD1800">
        <v>4.4921502000000002E-2</v>
      </c>
      <c r="AE1800" s="1">
        <v>5.1786355E-4</v>
      </c>
    </row>
    <row r="1801" spans="1:31" hidden="1" x14ac:dyDescent="0.3">
      <c r="A1801">
        <v>-7.8336970000000006E-2</v>
      </c>
      <c r="B1801">
        <v>-1.0804413000000001E-2</v>
      </c>
      <c r="C1801">
        <v>0.9860006</v>
      </c>
      <c r="D1801">
        <v>-1.0642252000000001E-3</v>
      </c>
      <c r="E1801">
        <v>0</v>
      </c>
      <c r="F1801">
        <v>0</v>
      </c>
      <c r="G1801">
        <v>0.63101799999999997</v>
      </c>
      <c r="H1801">
        <v>-0.36451539999999999</v>
      </c>
      <c r="I1801">
        <v>-1.3212721000000001</v>
      </c>
      <c r="J1801">
        <v>1.1431232E-2</v>
      </c>
      <c r="K1801">
        <v>3.0721957E-3</v>
      </c>
      <c r="L1801">
        <v>-1.0108054E-2</v>
      </c>
      <c r="M1801">
        <v>40</v>
      </c>
      <c r="N1801">
        <f t="shared" si="112"/>
        <v>4.5724927999999998E-4</v>
      </c>
      <c r="O1801">
        <f t="shared" si="113"/>
        <v>0</v>
      </c>
      <c r="P1801">
        <f t="shared" si="114"/>
        <v>0</v>
      </c>
      <c r="Q1801">
        <f t="shared" si="115"/>
        <v>0</v>
      </c>
      <c r="R1801">
        <v>306.6626</v>
      </c>
      <c r="S1801">
        <v>-1.6667216999999999E-3</v>
      </c>
      <c r="T1801">
        <v>-8.9867429999999998E-2</v>
      </c>
      <c r="U1801">
        <v>-1.3873702E-2</v>
      </c>
      <c r="V1801">
        <v>-1.6667216999999999E-3</v>
      </c>
      <c r="W1801">
        <v>-8.9874709999999997E-2</v>
      </c>
      <c r="X1801">
        <v>1.4019914E-2</v>
      </c>
      <c r="Y1801">
        <v>0</v>
      </c>
      <c r="Z1801">
        <v>0</v>
      </c>
      <c r="AA1801">
        <v>9.2295990000000003</v>
      </c>
      <c r="AB1801">
        <v>0.99908704000000004</v>
      </c>
      <c r="AC1801">
        <v>-6.9679286999999998E-3</v>
      </c>
      <c r="AD1801">
        <v>4.4921502000000002E-2</v>
      </c>
      <c r="AE1801" s="1">
        <v>5.1786355E-4</v>
      </c>
    </row>
    <row r="1802" spans="1:31" hidden="1" x14ac:dyDescent="0.3">
      <c r="A1802">
        <v>-7.8341566000000001E-2</v>
      </c>
      <c r="B1802">
        <v>-1.2015898000000001E-2</v>
      </c>
      <c r="C1802">
        <v>0.98087150000000001</v>
      </c>
      <c r="D1802">
        <v>-2.1284504000000002E-3</v>
      </c>
      <c r="E1802">
        <v>0</v>
      </c>
      <c r="F1802">
        <v>1.0642252000000001E-3</v>
      </c>
      <c r="G1802">
        <v>0.63612055999999995</v>
      </c>
      <c r="H1802">
        <v>-0.37104362000000002</v>
      </c>
      <c r="I1802">
        <v>-1.3285210000000001</v>
      </c>
      <c r="J1802">
        <v>1.1377223000000001E-2</v>
      </c>
      <c r="K1802">
        <v>1.8294845000000001E-3</v>
      </c>
      <c r="L1802">
        <v>-1.5242159E-2</v>
      </c>
      <c r="M1802">
        <v>40</v>
      </c>
      <c r="N1802">
        <f t="shared" si="112"/>
        <v>4.5508891999999999E-4</v>
      </c>
      <c r="O1802">
        <f t="shared" si="113"/>
        <v>0</v>
      </c>
      <c r="P1802">
        <f t="shared" si="114"/>
        <v>0</v>
      </c>
      <c r="Q1802">
        <f t="shared" si="115"/>
        <v>0</v>
      </c>
      <c r="R1802">
        <v>306.65634</v>
      </c>
      <c r="S1802">
        <v>-1.6734864E-3</v>
      </c>
      <c r="T1802">
        <v>-8.9817820000000007E-2</v>
      </c>
      <c r="U1802">
        <v>-1.3842478E-2</v>
      </c>
      <c r="V1802">
        <v>-1.6734864E-3</v>
      </c>
      <c r="W1802">
        <v>-8.9825020000000005E-2</v>
      </c>
      <c r="X1802">
        <v>1.3989221E-2</v>
      </c>
      <c r="Y1802">
        <v>0</v>
      </c>
      <c r="Z1802">
        <v>0</v>
      </c>
      <c r="AA1802">
        <v>9.2295750000000005</v>
      </c>
      <c r="AB1802">
        <v>0.99908830000000004</v>
      </c>
      <c r="AC1802">
        <v>-6.9524705999999999E-3</v>
      </c>
      <c r="AD1802">
        <v>4.4896699999999998E-2</v>
      </c>
      <c r="AE1802" s="1">
        <v>5.2210790000000004E-4</v>
      </c>
    </row>
    <row r="1803" spans="1:31" hidden="1" x14ac:dyDescent="0.3">
      <c r="A1803">
        <v>-7.8341566000000001E-2</v>
      </c>
      <c r="B1803">
        <v>-1.2015898000000001E-2</v>
      </c>
      <c r="C1803">
        <v>0.98087150000000001</v>
      </c>
      <c r="D1803">
        <v>-2.1284504000000002E-3</v>
      </c>
      <c r="E1803">
        <v>0</v>
      </c>
      <c r="F1803">
        <v>1.0642252000000001E-3</v>
      </c>
      <c r="G1803">
        <v>0.63612055999999995</v>
      </c>
      <c r="H1803">
        <v>-0.37104362000000002</v>
      </c>
      <c r="I1803">
        <v>-1.3285210000000001</v>
      </c>
      <c r="J1803">
        <v>1.1377223000000001E-2</v>
      </c>
      <c r="K1803">
        <v>1.8294845000000001E-3</v>
      </c>
      <c r="L1803">
        <v>-1.5242159E-2</v>
      </c>
      <c r="M1803">
        <v>40</v>
      </c>
      <c r="N1803">
        <f t="shared" si="112"/>
        <v>4.5508891999999999E-4</v>
      </c>
      <c r="O1803">
        <f t="shared" si="113"/>
        <v>0</v>
      </c>
      <c r="P1803">
        <f t="shared" si="114"/>
        <v>0</v>
      </c>
      <c r="Q1803">
        <f t="shared" si="115"/>
        <v>0</v>
      </c>
      <c r="R1803">
        <v>306.65427</v>
      </c>
      <c r="S1803">
        <v>-1.6734864E-3</v>
      </c>
      <c r="T1803">
        <v>-8.9817820000000007E-2</v>
      </c>
      <c r="U1803">
        <v>-1.3842478E-2</v>
      </c>
      <c r="V1803">
        <v>-1.6734864E-3</v>
      </c>
      <c r="W1803">
        <v>-8.9825020000000005E-2</v>
      </c>
      <c r="X1803">
        <v>1.3989221E-2</v>
      </c>
      <c r="Y1803">
        <v>0</v>
      </c>
      <c r="Z1803">
        <v>0</v>
      </c>
      <c r="AA1803">
        <v>9.2295619999999996</v>
      </c>
      <c r="AB1803">
        <v>0.99908830000000004</v>
      </c>
      <c r="AC1803">
        <v>-6.9524705999999999E-3</v>
      </c>
      <c r="AD1803">
        <v>4.4896699999999998E-2</v>
      </c>
      <c r="AE1803" s="1">
        <v>5.2210790000000004E-4</v>
      </c>
    </row>
    <row r="1804" spans="1:31" hidden="1" x14ac:dyDescent="0.3">
      <c r="A1804">
        <v>-7.8341566000000001E-2</v>
      </c>
      <c r="B1804">
        <v>-1.2015898000000001E-2</v>
      </c>
      <c r="C1804">
        <v>0.98087150000000001</v>
      </c>
      <c r="D1804">
        <v>-2.1284504000000002E-3</v>
      </c>
      <c r="E1804">
        <v>0</v>
      </c>
      <c r="F1804">
        <v>1.0642252000000001E-3</v>
      </c>
      <c r="G1804">
        <v>0.63612055999999995</v>
      </c>
      <c r="H1804">
        <v>-0.37104362000000002</v>
      </c>
      <c r="I1804">
        <v>-1.3285210000000001</v>
      </c>
      <c r="J1804">
        <v>1.1377223000000001E-2</v>
      </c>
      <c r="K1804">
        <v>1.8294845000000001E-3</v>
      </c>
      <c r="L1804">
        <v>-1.5242159E-2</v>
      </c>
      <c r="M1804">
        <v>40</v>
      </c>
      <c r="N1804">
        <f t="shared" si="112"/>
        <v>4.5508891999999999E-4</v>
      </c>
      <c r="O1804">
        <f t="shared" si="113"/>
        <v>0</v>
      </c>
      <c r="P1804">
        <f t="shared" si="114"/>
        <v>0</v>
      </c>
      <c r="Q1804">
        <f t="shared" si="115"/>
        <v>0</v>
      </c>
      <c r="R1804">
        <v>306.65219999999999</v>
      </c>
      <c r="S1804">
        <v>-1.6734864E-3</v>
      </c>
      <c r="T1804">
        <v>-8.9817820000000007E-2</v>
      </c>
      <c r="U1804">
        <v>-1.3842478E-2</v>
      </c>
      <c r="V1804">
        <v>-1.6734864E-3</v>
      </c>
      <c r="W1804">
        <v>-8.9825020000000005E-2</v>
      </c>
      <c r="X1804">
        <v>1.3989221E-2</v>
      </c>
      <c r="Y1804">
        <v>0</v>
      </c>
      <c r="Z1804">
        <v>0</v>
      </c>
      <c r="AA1804">
        <v>9.2295590000000001</v>
      </c>
      <c r="AB1804">
        <v>0.99908830000000004</v>
      </c>
      <c r="AC1804">
        <v>-6.9524705999999999E-3</v>
      </c>
      <c r="AD1804">
        <v>4.4896699999999998E-2</v>
      </c>
      <c r="AE1804" s="1">
        <v>5.2210790000000004E-4</v>
      </c>
    </row>
    <row r="1805" spans="1:31" hidden="1" x14ac:dyDescent="0.3">
      <c r="A1805">
        <v>-7.8341566000000001E-2</v>
      </c>
      <c r="B1805">
        <v>-1.2015898000000001E-2</v>
      </c>
      <c r="C1805">
        <v>0.98087150000000001</v>
      </c>
      <c r="D1805">
        <v>-2.1284504000000002E-3</v>
      </c>
      <c r="E1805">
        <v>0</v>
      </c>
      <c r="F1805">
        <v>1.0642252000000001E-3</v>
      </c>
      <c r="G1805">
        <v>0.63612055999999995</v>
      </c>
      <c r="H1805">
        <v>-0.37104362000000002</v>
      </c>
      <c r="I1805">
        <v>-1.3285210000000001</v>
      </c>
      <c r="J1805">
        <v>1.1377223000000001E-2</v>
      </c>
      <c r="K1805">
        <v>1.8294845000000001E-3</v>
      </c>
      <c r="L1805">
        <v>-1.5242159E-2</v>
      </c>
      <c r="M1805">
        <v>40</v>
      </c>
      <c r="N1805">
        <f t="shared" si="112"/>
        <v>4.5508891999999999E-4</v>
      </c>
      <c r="O1805">
        <f t="shared" si="113"/>
        <v>0</v>
      </c>
      <c r="P1805">
        <f t="shared" si="114"/>
        <v>0</v>
      </c>
      <c r="Q1805">
        <f t="shared" si="115"/>
        <v>0</v>
      </c>
      <c r="R1805">
        <v>306.65012000000002</v>
      </c>
      <c r="S1805">
        <v>-1.6734864E-3</v>
      </c>
      <c r="T1805">
        <v>-8.9817820000000007E-2</v>
      </c>
      <c r="U1805">
        <v>-1.3842478E-2</v>
      </c>
      <c r="V1805">
        <v>-1.6734864E-3</v>
      </c>
      <c r="W1805">
        <v>-8.9825020000000005E-2</v>
      </c>
      <c r="X1805">
        <v>1.3989221E-2</v>
      </c>
      <c r="Y1805">
        <v>0</v>
      </c>
      <c r="Z1805">
        <v>0</v>
      </c>
      <c r="AA1805">
        <v>9.2296759999999995</v>
      </c>
      <c r="AB1805">
        <v>0.99908830000000004</v>
      </c>
      <c r="AC1805">
        <v>-6.9524705999999999E-3</v>
      </c>
      <c r="AD1805">
        <v>4.4896699999999998E-2</v>
      </c>
      <c r="AE1805" s="1">
        <v>5.2210790000000004E-4</v>
      </c>
    </row>
    <row r="1806" spans="1:31" hidden="1" x14ac:dyDescent="0.3">
      <c r="A1806">
        <v>-7.9197680000000006E-2</v>
      </c>
      <c r="B1806">
        <v>-1.3106688999999999E-2</v>
      </c>
      <c r="C1806">
        <v>0.98486876000000001</v>
      </c>
      <c r="D1806">
        <v>-2.1284504000000002E-3</v>
      </c>
      <c r="E1806">
        <v>0</v>
      </c>
      <c r="F1806">
        <v>1.0642252000000001E-3</v>
      </c>
      <c r="G1806">
        <v>0.63101799999999997</v>
      </c>
      <c r="H1806">
        <v>-0.36614745999999998</v>
      </c>
      <c r="I1806">
        <v>-1.3321455</v>
      </c>
      <c r="J1806">
        <v>1.047378E-2</v>
      </c>
      <c r="K1806" s="1">
        <v>7.0980100000000003E-4</v>
      </c>
      <c r="L1806">
        <v>-1.1249601999999999E-2</v>
      </c>
      <c r="M1806">
        <v>41</v>
      </c>
      <c r="N1806">
        <f t="shared" si="112"/>
        <v>4.2942498000000001E-4</v>
      </c>
      <c r="O1806">
        <f t="shared" si="113"/>
        <v>0</v>
      </c>
      <c r="P1806">
        <f t="shared" si="114"/>
        <v>0</v>
      </c>
      <c r="Q1806">
        <f t="shared" si="115"/>
        <v>0</v>
      </c>
      <c r="R1806">
        <v>306.6397</v>
      </c>
      <c r="S1806">
        <v>-1.6802690000000001E-3</v>
      </c>
      <c r="T1806">
        <v>-8.9770299999999997E-2</v>
      </c>
      <c r="U1806">
        <v>-1.3813590000000001E-2</v>
      </c>
      <c r="V1806">
        <v>-1.6802690000000001E-3</v>
      </c>
      <c r="W1806">
        <v>-8.9777410000000002E-2</v>
      </c>
      <c r="X1806">
        <v>1.3960867E-2</v>
      </c>
      <c r="Y1806">
        <v>0</v>
      </c>
      <c r="Z1806">
        <v>0</v>
      </c>
      <c r="AA1806">
        <v>9.2298039999999997</v>
      </c>
      <c r="AB1806">
        <v>0.99908949999999996</v>
      </c>
      <c r="AC1806">
        <v>-6.9381785999999999E-3</v>
      </c>
      <c r="AD1806">
        <v>4.487294E-2</v>
      </c>
      <c r="AE1806" s="1">
        <v>5.2630050000000001E-4</v>
      </c>
    </row>
    <row r="1807" spans="1:31" hidden="1" x14ac:dyDescent="0.3">
      <c r="A1807">
        <v>-7.9074749999999999E-2</v>
      </c>
      <c r="B1807">
        <v>-1.0802991E-2</v>
      </c>
      <c r="C1807">
        <v>0.98583670000000001</v>
      </c>
      <c r="D1807">
        <v>-1.0642252000000001E-3</v>
      </c>
      <c r="E1807">
        <v>0</v>
      </c>
      <c r="F1807">
        <v>0</v>
      </c>
      <c r="G1807">
        <v>0.63271885999999999</v>
      </c>
      <c r="H1807">
        <v>-0.37430777999999998</v>
      </c>
      <c r="I1807">
        <v>-1.3248966</v>
      </c>
      <c r="J1807">
        <v>1.0547921E-2</v>
      </c>
      <c r="K1807">
        <v>2.983936E-3</v>
      </c>
      <c r="L1807">
        <v>-1.0286629E-2</v>
      </c>
      <c r="M1807">
        <v>40</v>
      </c>
      <c r="N1807">
        <f t="shared" si="112"/>
        <v>4.2191683999999999E-4</v>
      </c>
      <c r="O1807">
        <f t="shared" si="113"/>
        <v>0</v>
      </c>
      <c r="P1807">
        <f t="shared" si="114"/>
        <v>0</v>
      </c>
      <c r="Q1807">
        <f t="shared" si="115"/>
        <v>0</v>
      </c>
      <c r="R1807">
        <v>306.63033999999999</v>
      </c>
      <c r="S1807">
        <v>-1.6867875000000001E-3</v>
      </c>
      <c r="T1807">
        <v>-8.9721314999999996E-2</v>
      </c>
      <c r="U1807">
        <v>-1.3784029499999999E-2</v>
      </c>
      <c r="V1807">
        <v>-1.6867875000000001E-3</v>
      </c>
      <c r="W1807">
        <v>-8.9728329999999995E-2</v>
      </c>
      <c r="X1807">
        <v>1.39318155E-2</v>
      </c>
      <c r="Y1807">
        <v>0</v>
      </c>
      <c r="Z1807">
        <v>0</v>
      </c>
      <c r="AA1807">
        <v>9.2299369999999996</v>
      </c>
      <c r="AB1807">
        <v>0.99909073000000004</v>
      </c>
      <c r="AC1807">
        <v>-6.9235455999999999E-3</v>
      </c>
      <c r="AD1807">
        <v>4.4848442000000002E-2</v>
      </c>
      <c r="AE1807" s="1">
        <v>5.3038133999999996E-4</v>
      </c>
    </row>
    <row r="1808" spans="1:31" hidden="1" x14ac:dyDescent="0.3">
      <c r="A1808">
        <v>-7.9074749999999999E-2</v>
      </c>
      <c r="B1808">
        <v>-1.0802991E-2</v>
      </c>
      <c r="C1808">
        <v>0.98583670000000001</v>
      </c>
      <c r="D1808">
        <v>-1.0642252000000001E-3</v>
      </c>
      <c r="E1808">
        <v>0</v>
      </c>
      <c r="F1808">
        <v>0</v>
      </c>
      <c r="G1808">
        <v>0.63271885999999999</v>
      </c>
      <c r="H1808">
        <v>-0.37430777999999998</v>
      </c>
      <c r="I1808">
        <v>-1.3248966</v>
      </c>
      <c r="J1808">
        <v>1.0547921E-2</v>
      </c>
      <c r="K1808">
        <v>2.983936E-3</v>
      </c>
      <c r="L1808">
        <v>-1.0286629E-2</v>
      </c>
      <c r="M1808">
        <v>40</v>
      </c>
      <c r="N1808">
        <f t="shared" si="112"/>
        <v>4.2191683999999999E-4</v>
      </c>
      <c r="O1808">
        <f t="shared" si="113"/>
        <v>0</v>
      </c>
      <c r="P1808">
        <f t="shared" si="114"/>
        <v>0</v>
      </c>
      <c r="Q1808">
        <f t="shared" si="115"/>
        <v>0</v>
      </c>
      <c r="R1808">
        <v>306.62511999999998</v>
      </c>
      <c r="S1808">
        <v>-1.6867875000000001E-3</v>
      </c>
      <c r="T1808">
        <v>-8.9721314999999996E-2</v>
      </c>
      <c r="U1808">
        <v>-1.3784029499999999E-2</v>
      </c>
      <c r="V1808">
        <v>-1.6867875000000001E-3</v>
      </c>
      <c r="W1808">
        <v>-8.9728329999999995E-2</v>
      </c>
      <c r="X1808">
        <v>1.39318155E-2</v>
      </c>
      <c r="Y1808">
        <v>0</v>
      </c>
      <c r="Z1808">
        <v>0</v>
      </c>
      <c r="AA1808">
        <v>9.2300760000000004</v>
      </c>
      <c r="AB1808">
        <v>0.99909073000000004</v>
      </c>
      <c r="AC1808">
        <v>-6.9235455999999999E-3</v>
      </c>
      <c r="AD1808">
        <v>4.4848442000000002E-2</v>
      </c>
      <c r="AE1808" s="1">
        <v>5.3038133999999996E-4</v>
      </c>
    </row>
    <row r="1809" spans="1:31" hidden="1" x14ac:dyDescent="0.3">
      <c r="A1809">
        <v>-7.9074749999999999E-2</v>
      </c>
      <c r="B1809">
        <v>-1.0802991E-2</v>
      </c>
      <c r="C1809">
        <v>0.98583670000000001</v>
      </c>
      <c r="D1809">
        <v>-1.0642252000000001E-3</v>
      </c>
      <c r="E1809">
        <v>0</v>
      </c>
      <c r="F1809">
        <v>0</v>
      </c>
      <c r="G1809">
        <v>0.63271885999999999</v>
      </c>
      <c r="H1809">
        <v>-0.37430777999999998</v>
      </c>
      <c r="I1809">
        <v>-1.3248966</v>
      </c>
      <c r="J1809">
        <v>1.0547921E-2</v>
      </c>
      <c r="K1809">
        <v>2.983936E-3</v>
      </c>
      <c r="L1809">
        <v>-1.0286629E-2</v>
      </c>
      <c r="M1809">
        <v>40</v>
      </c>
      <c r="N1809">
        <f t="shared" si="112"/>
        <v>4.2191683999999999E-4</v>
      </c>
      <c r="O1809">
        <f t="shared" si="113"/>
        <v>0</v>
      </c>
      <c r="P1809">
        <f t="shared" si="114"/>
        <v>0</v>
      </c>
      <c r="Q1809">
        <f t="shared" si="115"/>
        <v>0</v>
      </c>
      <c r="R1809">
        <v>306.61989999999997</v>
      </c>
      <c r="S1809">
        <v>-1.6867875000000001E-3</v>
      </c>
      <c r="T1809">
        <v>-8.9721314999999996E-2</v>
      </c>
      <c r="U1809">
        <v>-1.3784029499999999E-2</v>
      </c>
      <c r="V1809">
        <v>-1.6867875000000001E-3</v>
      </c>
      <c r="W1809">
        <v>-8.9728329999999995E-2</v>
      </c>
      <c r="X1809">
        <v>1.39318155E-2</v>
      </c>
      <c r="Y1809">
        <v>0</v>
      </c>
      <c r="Z1809">
        <v>0</v>
      </c>
      <c r="AA1809">
        <v>9.2303309999999996</v>
      </c>
      <c r="AB1809">
        <v>0.99909073000000004</v>
      </c>
      <c r="AC1809">
        <v>-6.9235455999999999E-3</v>
      </c>
      <c r="AD1809">
        <v>4.4848442000000002E-2</v>
      </c>
      <c r="AE1809" s="1">
        <v>5.3038133999999996E-4</v>
      </c>
    </row>
    <row r="1810" spans="1:31" hidden="1" x14ac:dyDescent="0.3">
      <c r="A1810">
        <v>-7.9074749999999999E-2</v>
      </c>
      <c r="B1810">
        <v>-1.0802991E-2</v>
      </c>
      <c r="C1810">
        <v>0.98583670000000001</v>
      </c>
      <c r="D1810">
        <v>-1.0642252000000001E-3</v>
      </c>
      <c r="E1810">
        <v>0</v>
      </c>
      <c r="F1810">
        <v>0</v>
      </c>
      <c r="G1810">
        <v>0.63271885999999999</v>
      </c>
      <c r="H1810">
        <v>-0.37430777999999998</v>
      </c>
      <c r="I1810">
        <v>-1.3248966</v>
      </c>
      <c r="J1810">
        <v>1.0547921E-2</v>
      </c>
      <c r="K1810">
        <v>2.983936E-3</v>
      </c>
      <c r="L1810">
        <v>-1.0286629E-2</v>
      </c>
      <c r="M1810">
        <v>40</v>
      </c>
      <c r="N1810">
        <f t="shared" si="112"/>
        <v>4.2191683999999999E-4</v>
      </c>
      <c r="O1810">
        <f t="shared" si="113"/>
        <v>0</v>
      </c>
      <c r="P1810">
        <f t="shared" si="114"/>
        <v>0</v>
      </c>
      <c r="Q1810">
        <f t="shared" si="115"/>
        <v>0</v>
      </c>
      <c r="R1810">
        <v>306.61471999999998</v>
      </c>
      <c r="S1810">
        <v>-1.6867875000000001E-3</v>
      </c>
      <c r="T1810">
        <v>-8.9721314999999996E-2</v>
      </c>
      <c r="U1810">
        <v>-1.3784029499999999E-2</v>
      </c>
      <c r="V1810">
        <v>-1.6867875000000001E-3</v>
      </c>
      <c r="W1810">
        <v>-8.9728329999999995E-2</v>
      </c>
      <c r="X1810">
        <v>1.39318155E-2</v>
      </c>
      <c r="Y1810">
        <v>0</v>
      </c>
      <c r="Z1810">
        <v>0</v>
      </c>
      <c r="AA1810">
        <v>9.2305919999999997</v>
      </c>
      <c r="AB1810">
        <v>0.99909073000000004</v>
      </c>
      <c r="AC1810">
        <v>-6.9235455999999999E-3</v>
      </c>
      <c r="AD1810">
        <v>4.4848442000000002E-2</v>
      </c>
      <c r="AE1810" s="1">
        <v>5.3038133999999996E-4</v>
      </c>
    </row>
    <row r="1811" spans="1:31" hidden="1" x14ac:dyDescent="0.3">
      <c r="A1811">
        <v>-7.8342460000000003E-2</v>
      </c>
      <c r="B1811">
        <v>-1.2015613E-2</v>
      </c>
      <c r="C1811">
        <v>0.98353606000000005</v>
      </c>
      <c r="D1811">
        <v>0</v>
      </c>
      <c r="E1811">
        <v>0</v>
      </c>
      <c r="F1811">
        <v>0</v>
      </c>
      <c r="G1811">
        <v>0.63101799999999997</v>
      </c>
      <c r="H1811">
        <v>-0.36777949999999998</v>
      </c>
      <c r="I1811">
        <v>-1.3194599</v>
      </c>
      <c r="J1811">
        <v>1.1230558E-2</v>
      </c>
      <c r="K1811">
        <v>1.7413953000000001E-3</v>
      </c>
      <c r="L1811">
        <v>-1.2592137E-2</v>
      </c>
      <c r="M1811">
        <v>40</v>
      </c>
      <c r="N1811">
        <f t="shared" si="112"/>
        <v>4.4922232000000001E-4</v>
      </c>
      <c r="O1811">
        <f t="shared" si="113"/>
        <v>0</v>
      </c>
      <c r="P1811">
        <f t="shared" si="114"/>
        <v>0</v>
      </c>
      <c r="Q1811">
        <f t="shared" si="115"/>
        <v>0</v>
      </c>
      <c r="R1811">
        <v>306.60950000000003</v>
      </c>
      <c r="S1811">
        <v>-1.6930659E-3</v>
      </c>
      <c r="T1811">
        <v>-8.9671479999999998E-2</v>
      </c>
      <c r="U1811">
        <v>-1.3754114499999999E-2</v>
      </c>
      <c r="V1811">
        <v>-1.6930659E-3</v>
      </c>
      <c r="W1811">
        <v>-8.967841E-2</v>
      </c>
      <c r="X1811">
        <v>1.3902385999999999E-2</v>
      </c>
      <c r="Y1811">
        <v>0</v>
      </c>
      <c r="Z1811">
        <v>0</v>
      </c>
      <c r="AA1811">
        <v>9.2308559999999993</v>
      </c>
      <c r="AB1811">
        <v>0.99909199999999998</v>
      </c>
      <c r="AC1811">
        <v>-6.9087289999999997E-3</v>
      </c>
      <c r="AD1811">
        <v>4.4823516000000001E-2</v>
      </c>
      <c r="AE1811" s="1">
        <v>5.3435296000000005E-4</v>
      </c>
    </row>
    <row r="1812" spans="1:31" hidden="1" x14ac:dyDescent="0.3">
      <c r="A1812">
        <v>-7.6509066000000001E-2</v>
      </c>
      <c r="B1812">
        <v>-1.0318795E-2</v>
      </c>
      <c r="C1812">
        <v>0.98329175000000002</v>
      </c>
      <c r="D1812">
        <v>-1.0642252000000001E-3</v>
      </c>
      <c r="E1812">
        <v>-1.0642252000000001E-3</v>
      </c>
      <c r="F1812">
        <v>0</v>
      </c>
      <c r="G1812">
        <v>0.6208129</v>
      </c>
      <c r="H1812">
        <v>-0.37267571999999999</v>
      </c>
      <c r="I1812">
        <v>-1.3194599</v>
      </c>
      <c r="J1812">
        <v>1.1230558E-2</v>
      </c>
      <c r="K1812">
        <v>1.7413953000000001E-3</v>
      </c>
      <c r="L1812">
        <v>-1.2592137E-2</v>
      </c>
      <c r="M1812">
        <v>41</v>
      </c>
      <c r="N1812">
        <f t="shared" si="112"/>
        <v>4.6045287799999999E-4</v>
      </c>
      <c r="O1812">
        <f t="shared" si="113"/>
        <v>0</v>
      </c>
      <c r="P1812">
        <f t="shared" si="114"/>
        <v>0</v>
      </c>
      <c r="Q1812">
        <f t="shared" si="115"/>
        <v>0</v>
      </c>
      <c r="R1812">
        <v>306.60741999999999</v>
      </c>
      <c r="S1812">
        <v>-1.6930659E-3</v>
      </c>
      <c r="T1812">
        <v>-8.9671479999999998E-2</v>
      </c>
      <c r="U1812">
        <v>-1.3754114499999999E-2</v>
      </c>
      <c r="V1812">
        <v>-1.6930659E-3</v>
      </c>
      <c r="W1812">
        <v>-8.967841E-2</v>
      </c>
      <c r="X1812">
        <v>1.3902385999999999E-2</v>
      </c>
      <c r="Y1812">
        <v>0</v>
      </c>
      <c r="Z1812">
        <v>0</v>
      </c>
      <c r="AA1812">
        <v>9.2311239999999994</v>
      </c>
      <c r="AB1812">
        <v>0.99909329999999996</v>
      </c>
      <c r="AC1812">
        <v>-6.8925260000000004E-3</v>
      </c>
      <c r="AD1812">
        <v>4.4797402E-2</v>
      </c>
      <c r="AE1812" s="1">
        <v>5.3945125999999997E-4</v>
      </c>
    </row>
    <row r="1813" spans="1:31" hidden="1" x14ac:dyDescent="0.3">
      <c r="A1813">
        <v>-7.6509066000000001E-2</v>
      </c>
      <c r="B1813">
        <v>-1.0318795E-2</v>
      </c>
      <c r="C1813">
        <v>0.98329175000000002</v>
      </c>
      <c r="D1813">
        <v>-1.0642252000000001E-3</v>
      </c>
      <c r="E1813">
        <v>-1.0642252000000001E-3</v>
      </c>
      <c r="F1813">
        <v>0</v>
      </c>
      <c r="G1813">
        <v>0.6208129</v>
      </c>
      <c r="H1813">
        <v>-0.37267571999999999</v>
      </c>
      <c r="I1813">
        <v>-1.3194599</v>
      </c>
      <c r="J1813">
        <v>1.301194E-2</v>
      </c>
      <c r="K1813">
        <v>3.4054256999999999E-3</v>
      </c>
      <c r="L1813">
        <v>-1.2841642E-2</v>
      </c>
      <c r="M1813">
        <v>41</v>
      </c>
      <c r="N1813">
        <f t="shared" si="112"/>
        <v>5.3348953999999996E-4</v>
      </c>
      <c r="O1813">
        <f t="shared" si="113"/>
        <v>0</v>
      </c>
      <c r="P1813">
        <f t="shared" si="114"/>
        <v>0</v>
      </c>
      <c r="Q1813">
        <f t="shared" si="115"/>
        <v>0</v>
      </c>
      <c r="R1813">
        <v>306.60219999999998</v>
      </c>
      <c r="S1813">
        <v>-1.7014636000000001E-3</v>
      </c>
      <c r="T1813">
        <v>-8.9619260000000006E-2</v>
      </c>
      <c r="U1813">
        <v>-1.3721331E-2</v>
      </c>
      <c r="V1813">
        <v>-1.7014636000000001E-3</v>
      </c>
      <c r="W1813">
        <v>-8.9626079999999997E-2</v>
      </c>
      <c r="X1813">
        <v>1.3870271999999999E-2</v>
      </c>
      <c r="Y1813">
        <v>0</v>
      </c>
      <c r="Z1813">
        <v>0</v>
      </c>
      <c r="AA1813">
        <v>9.231401</v>
      </c>
      <c r="AB1813">
        <v>0.99909329999999996</v>
      </c>
      <c r="AC1813">
        <v>-6.8925260000000004E-3</v>
      </c>
      <c r="AD1813">
        <v>4.4797402E-2</v>
      </c>
      <c r="AE1813" s="1">
        <v>5.3945125999999997E-4</v>
      </c>
    </row>
    <row r="1814" spans="1:31" hidden="1" x14ac:dyDescent="0.3">
      <c r="A1814">
        <v>-7.8336970000000006E-2</v>
      </c>
      <c r="B1814">
        <v>-1.1653248E-2</v>
      </c>
      <c r="C1814">
        <v>0.98515299999999995</v>
      </c>
      <c r="D1814">
        <v>0</v>
      </c>
      <c r="E1814">
        <v>-1.0642252000000001E-3</v>
      </c>
      <c r="F1814">
        <v>0</v>
      </c>
      <c r="G1814">
        <v>0.63271885999999999</v>
      </c>
      <c r="H1814">
        <v>-0.37104362000000002</v>
      </c>
      <c r="I1814">
        <v>-1.3230843999999999</v>
      </c>
      <c r="J1814">
        <v>1.1135541000000001E-2</v>
      </c>
      <c r="K1814">
        <v>2.0383615E-3</v>
      </c>
      <c r="L1814">
        <v>-1.0985315000000001E-2</v>
      </c>
      <c r="M1814">
        <v>40</v>
      </c>
      <c r="N1814">
        <f t="shared" si="112"/>
        <v>4.4542164000000003E-4</v>
      </c>
      <c r="O1814">
        <f t="shared" si="113"/>
        <v>0</v>
      </c>
      <c r="P1814">
        <f t="shared" si="114"/>
        <v>0</v>
      </c>
      <c r="Q1814">
        <f t="shared" si="115"/>
        <v>0</v>
      </c>
      <c r="R1814">
        <v>306.59386999999998</v>
      </c>
      <c r="S1814">
        <v>-1.7095662999999999E-3</v>
      </c>
      <c r="T1814">
        <v>-8.9570574E-2</v>
      </c>
      <c r="U1814">
        <v>-1.3688723E-2</v>
      </c>
      <c r="V1814">
        <v>-1.7095662999999999E-3</v>
      </c>
      <c r="W1814">
        <v>-8.9577279999999995E-2</v>
      </c>
      <c r="X1814">
        <v>1.3838313E-2</v>
      </c>
      <c r="Y1814">
        <v>0</v>
      </c>
      <c r="Z1814">
        <v>0</v>
      </c>
      <c r="AA1814">
        <v>9.2316749999999992</v>
      </c>
      <c r="AB1814">
        <v>0.99909455000000003</v>
      </c>
      <c r="AC1814">
        <v>-6.8764050000000004E-3</v>
      </c>
      <c r="AD1814">
        <v>4.4773050000000002E-2</v>
      </c>
      <c r="AE1814" s="1">
        <v>5.4438564000000003E-4</v>
      </c>
    </row>
    <row r="1815" spans="1:31" hidden="1" x14ac:dyDescent="0.3">
      <c r="A1815">
        <v>-7.8336970000000006E-2</v>
      </c>
      <c r="B1815">
        <v>-1.1653248E-2</v>
      </c>
      <c r="C1815">
        <v>0.98515299999999995</v>
      </c>
      <c r="D1815">
        <v>0</v>
      </c>
      <c r="E1815">
        <v>-1.0642252000000001E-3</v>
      </c>
      <c r="F1815">
        <v>0</v>
      </c>
      <c r="G1815">
        <v>0.63271885999999999</v>
      </c>
      <c r="H1815">
        <v>-0.37104362000000002</v>
      </c>
      <c r="I1815">
        <v>-1.3230843999999999</v>
      </c>
      <c r="J1815">
        <v>1.1135541000000001E-2</v>
      </c>
      <c r="K1815">
        <v>2.0383615E-3</v>
      </c>
      <c r="L1815">
        <v>-1.0985315000000001E-2</v>
      </c>
      <c r="M1815">
        <v>40</v>
      </c>
      <c r="N1815">
        <f t="shared" si="112"/>
        <v>4.4542164000000003E-4</v>
      </c>
      <c r="O1815">
        <f t="shared" si="113"/>
        <v>0</v>
      </c>
      <c r="P1815">
        <f t="shared" si="114"/>
        <v>0</v>
      </c>
      <c r="Q1815">
        <f t="shared" si="115"/>
        <v>0</v>
      </c>
      <c r="R1815">
        <v>306.58240000000001</v>
      </c>
      <c r="S1815">
        <v>-1.7095662999999999E-3</v>
      </c>
      <c r="T1815">
        <v>-8.9570574E-2</v>
      </c>
      <c r="U1815">
        <v>-1.3688723E-2</v>
      </c>
      <c r="V1815">
        <v>-1.7095662999999999E-3</v>
      </c>
      <c r="W1815">
        <v>-8.9577279999999995E-2</v>
      </c>
      <c r="X1815">
        <v>1.3838313E-2</v>
      </c>
      <c r="Y1815">
        <v>0</v>
      </c>
      <c r="Z1815">
        <v>0</v>
      </c>
      <c r="AA1815">
        <v>9.2319519999999997</v>
      </c>
      <c r="AB1815">
        <v>0.99909455000000003</v>
      </c>
      <c r="AC1815">
        <v>-6.8764050000000004E-3</v>
      </c>
      <c r="AD1815">
        <v>4.4773050000000002E-2</v>
      </c>
      <c r="AE1815" s="1">
        <v>5.4438564000000003E-4</v>
      </c>
    </row>
    <row r="1816" spans="1:31" hidden="1" x14ac:dyDescent="0.3">
      <c r="A1816">
        <v>-7.8336970000000006E-2</v>
      </c>
      <c r="B1816">
        <v>-1.1653248E-2</v>
      </c>
      <c r="C1816">
        <v>0.98515299999999995</v>
      </c>
      <c r="D1816">
        <v>0</v>
      </c>
      <c r="E1816">
        <v>-1.0642252000000001E-3</v>
      </c>
      <c r="F1816">
        <v>0</v>
      </c>
      <c r="G1816">
        <v>0.63271885999999999</v>
      </c>
      <c r="H1816">
        <v>-0.37104362000000002</v>
      </c>
      <c r="I1816">
        <v>-1.3230843999999999</v>
      </c>
      <c r="J1816">
        <v>1.1135541000000001E-2</v>
      </c>
      <c r="K1816">
        <v>2.0383615E-3</v>
      </c>
      <c r="L1816">
        <v>-1.0985315000000001E-2</v>
      </c>
      <c r="M1816">
        <v>40</v>
      </c>
      <c r="N1816">
        <f t="shared" si="112"/>
        <v>4.4542164000000003E-4</v>
      </c>
      <c r="O1816">
        <f t="shared" si="113"/>
        <v>0</v>
      </c>
      <c r="P1816">
        <f t="shared" si="114"/>
        <v>0</v>
      </c>
      <c r="Q1816">
        <f t="shared" si="115"/>
        <v>0</v>
      </c>
      <c r="R1816">
        <v>306.57092</v>
      </c>
      <c r="S1816">
        <v>-1.7095662999999999E-3</v>
      </c>
      <c r="T1816">
        <v>-8.9570574E-2</v>
      </c>
      <c r="U1816">
        <v>-1.3688723E-2</v>
      </c>
      <c r="V1816">
        <v>-1.7095662999999999E-3</v>
      </c>
      <c r="W1816">
        <v>-8.9577279999999995E-2</v>
      </c>
      <c r="X1816">
        <v>1.3838313E-2</v>
      </c>
      <c r="Y1816">
        <v>0</v>
      </c>
      <c r="Z1816">
        <v>0</v>
      </c>
      <c r="AA1816">
        <v>9.2322299999999995</v>
      </c>
      <c r="AB1816">
        <v>0.99909455000000003</v>
      </c>
      <c r="AC1816">
        <v>-6.8764050000000004E-3</v>
      </c>
      <c r="AD1816">
        <v>4.4773050000000002E-2</v>
      </c>
      <c r="AE1816" s="1">
        <v>5.4438564000000003E-4</v>
      </c>
    </row>
    <row r="1817" spans="1:31" hidden="1" x14ac:dyDescent="0.3">
      <c r="A1817">
        <v>-7.8214919999999993E-2</v>
      </c>
      <c r="B1817">
        <v>-1.1895773E-2</v>
      </c>
      <c r="C1817">
        <v>0.98830119999999999</v>
      </c>
      <c r="D1817">
        <v>-1.0642252000000001E-3</v>
      </c>
      <c r="E1817">
        <v>-1.0642252000000001E-3</v>
      </c>
      <c r="F1817">
        <v>0</v>
      </c>
      <c r="G1817">
        <v>0.62761630000000002</v>
      </c>
      <c r="H1817">
        <v>-0.36941160000000001</v>
      </c>
      <c r="I1817">
        <v>-1.3357699000000001</v>
      </c>
      <c r="J1817">
        <v>1.1206433E-2</v>
      </c>
      <c r="K1817">
        <v>1.7665513E-3</v>
      </c>
      <c r="L1817">
        <v>-7.8421234999999992E-3</v>
      </c>
      <c r="M1817">
        <v>41</v>
      </c>
      <c r="N1817">
        <f t="shared" si="112"/>
        <v>4.5946375299999999E-4</v>
      </c>
      <c r="O1817">
        <f t="shared" si="113"/>
        <v>0</v>
      </c>
      <c r="P1817">
        <f t="shared" si="114"/>
        <v>0</v>
      </c>
      <c r="Q1817">
        <f t="shared" si="115"/>
        <v>0</v>
      </c>
      <c r="R1817">
        <v>306.57614000000001</v>
      </c>
      <c r="S1817">
        <v>-1.7199112E-3</v>
      </c>
      <c r="T1817">
        <v>-8.9519219999999997E-2</v>
      </c>
      <c r="U1817">
        <v>-1.3659441E-2</v>
      </c>
      <c r="V1817">
        <v>-1.7199112E-3</v>
      </c>
      <c r="W1817">
        <v>-8.9525789999999994E-2</v>
      </c>
      <c r="X1817">
        <v>1.3809876E-2</v>
      </c>
      <c r="Y1817">
        <v>0</v>
      </c>
      <c r="Z1817">
        <v>0</v>
      </c>
      <c r="AA1817">
        <v>9.2325180000000007</v>
      </c>
      <c r="AB1817">
        <v>0.99909579999999998</v>
      </c>
      <c r="AC1817">
        <v>-6.8619939999999997E-3</v>
      </c>
      <c r="AD1817">
        <v>4.474736E-2</v>
      </c>
      <c r="AE1817" s="1">
        <v>5.5037010000000004E-4</v>
      </c>
    </row>
    <row r="1818" spans="1:31" hidden="1" x14ac:dyDescent="0.3">
      <c r="A1818">
        <v>-7.8214919999999993E-2</v>
      </c>
      <c r="B1818">
        <v>-1.1895773E-2</v>
      </c>
      <c r="C1818">
        <v>0.98830119999999999</v>
      </c>
      <c r="D1818">
        <v>-1.0642252000000001E-3</v>
      </c>
      <c r="E1818">
        <v>-1.0642252000000001E-3</v>
      </c>
      <c r="F1818">
        <v>0</v>
      </c>
      <c r="G1818">
        <v>0.62761630000000002</v>
      </c>
      <c r="H1818">
        <v>-0.36941160000000001</v>
      </c>
      <c r="I1818">
        <v>-1.3357699000000001</v>
      </c>
      <c r="J1818">
        <v>1.1206433E-2</v>
      </c>
      <c r="K1818">
        <v>1.7665513E-3</v>
      </c>
      <c r="L1818">
        <v>-7.8421234999999992E-3</v>
      </c>
      <c r="M1818">
        <v>41</v>
      </c>
      <c r="N1818">
        <f t="shared" si="112"/>
        <v>4.5946375299999999E-4</v>
      </c>
      <c r="O1818">
        <f t="shared" si="113"/>
        <v>0</v>
      </c>
      <c r="P1818">
        <f t="shared" si="114"/>
        <v>0</v>
      </c>
      <c r="Q1818">
        <f t="shared" si="115"/>
        <v>0</v>
      </c>
      <c r="R1818">
        <v>306.58447000000001</v>
      </c>
      <c r="S1818">
        <v>-1.7199112E-3</v>
      </c>
      <c r="T1818">
        <v>-8.9519219999999997E-2</v>
      </c>
      <c r="U1818">
        <v>-1.3659441E-2</v>
      </c>
      <c r="V1818">
        <v>-1.7199112E-3</v>
      </c>
      <c r="W1818">
        <v>-8.9525789999999994E-2</v>
      </c>
      <c r="X1818">
        <v>1.3809876E-2</v>
      </c>
      <c r="Y1818">
        <v>0</v>
      </c>
      <c r="Z1818">
        <v>0</v>
      </c>
      <c r="AA1818">
        <v>9.2328080000000003</v>
      </c>
      <c r="AB1818">
        <v>0.99909579999999998</v>
      </c>
      <c r="AC1818">
        <v>-6.8619939999999997E-3</v>
      </c>
      <c r="AD1818">
        <v>4.474736E-2</v>
      </c>
      <c r="AE1818" s="1">
        <v>5.5037010000000004E-4</v>
      </c>
    </row>
    <row r="1819" spans="1:31" hidden="1" x14ac:dyDescent="0.3">
      <c r="A1819">
        <v>-7.5529869999999999E-2</v>
      </c>
      <c r="B1819">
        <v>-1.2138298E-2</v>
      </c>
      <c r="C1819">
        <v>0.98721146999999998</v>
      </c>
      <c r="D1819">
        <v>-2.1284504000000002E-3</v>
      </c>
      <c r="E1819">
        <v>0</v>
      </c>
      <c r="F1819">
        <v>0</v>
      </c>
      <c r="G1819">
        <v>0.62251369999999995</v>
      </c>
      <c r="H1819">
        <v>-0.37104362000000002</v>
      </c>
      <c r="I1819">
        <v>-1.3212721000000001</v>
      </c>
      <c r="J1819">
        <v>1.3840497E-2</v>
      </c>
      <c r="K1819">
        <v>1.4969539E-3</v>
      </c>
      <c r="L1819">
        <v>-8.9368220000000005E-3</v>
      </c>
      <c r="M1819">
        <v>39</v>
      </c>
      <c r="N1819">
        <f t="shared" si="112"/>
        <v>5.3977938300000009E-4</v>
      </c>
      <c r="O1819">
        <f t="shared" si="113"/>
        <v>0</v>
      </c>
      <c r="P1819">
        <f t="shared" si="114"/>
        <v>0</v>
      </c>
      <c r="Q1819">
        <f t="shared" si="115"/>
        <v>0</v>
      </c>
      <c r="R1819">
        <v>306.58344</v>
      </c>
      <c r="S1819">
        <v>-1.7298331999999999E-3</v>
      </c>
      <c r="T1819">
        <v>-8.9468039999999999E-2</v>
      </c>
      <c r="U1819">
        <v>-1.3632372E-2</v>
      </c>
      <c r="V1819">
        <v>-1.7298331999999999E-3</v>
      </c>
      <c r="W1819">
        <v>-8.9474479999999995E-2</v>
      </c>
      <c r="X1819">
        <v>1.3783612000000001E-2</v>
      </c>
      <c r="Y1819">
        <v>0</v>
      </c>
      <c r="Z1819">
        <v>0</v>
      </c>
      <c r="AA1819">
        <v>9.2330839999999998</v>
      </c>
      <c r="AB1819">
        <v>0.99909705000000004</v>
      </c>
      <c r="AC1819">
        <v>-6.8486794E-3</v>
      </c>
      <c r="AD1819">
        <v>4.4721759999999999E-2</v>
      </c>
      <c r="AE1819" s="1">
        <v>5.5609322999999997E-4</v>
      </c>
    </row>
    <row r="1820" spans="1:31" hidden="1" x14ac:dyDescent="0.3">
      <c r="A1820">
        <v>-7.5529869999999999E-2</v>
      </c>
      <c r="B1820">
        <v>-1.2138298E-2</v>
      </c>
      <c r="C1820">
        <v>0.98721146999999998</v>
      </c>
      <c r="D1820">
        <v>-2.1284504000000002E-3</v>
      </c>
      <c r="E1820">
        <v>0</v>
      </c>
      <c r="F1820">
        <v>0</v>
      </c>
      <c r="G1820">
        <v>0.62251369999999995</v>
      </c>
      <c r="H1820">
        <v>-0.37104362000000002</v>
      </c>
      <c r="I1820">
        <v>-1.3212721000000001</v>
      </c>
      <c r="J1820">
        <v>1.3840497E-2</v>
      </c>
      <c r="K1820">
        <v>1.4969539E-3</v>
      </c>
      <c r="L1820">
        <v>-8.9368220000000005E-3</v>
      </c>
      <c r="M1820">
        <v>39</v>
      </c>
      <c r="N1820">
        <f t="shared" si="112"/>
        <v>5.3977938300000009E-4</v>
      </c>
      <c r="O1820">
        <f t="shared" si="113"/>
        <v>0</v>
      </c>
      <c r="P1820">
        <f t="shared" si="114"/>
        <v>0</v>
      </c>
      <c r="Q1820">
        <f t="shared" si="115"/>
        <v>0</v>
      </c>
      <c r="R1820">
        <v>306.58240000000001</v>
      </c>
      <c r="S1820">
        <v>-1.7298331999999999E-3</v>
      </c>
      <c r="T1820">
        <v>-8.9468039999999999E-2</v>
      </c>
      <c r="U1820">
        <v>-1.3632372E-2</v>
      </c>
      <c r="V1820">
        <v>-1.7298331999999999E-3</v>
      </c>
      <c r="W1820">
        <v>-8.9474479999999995E-2</v>
      </c>
      <c r="X1820">
        <v>1.3783612000000001E-2</v>
      </c>
      <c r="Y1820">
        <v>0</v>
      </c>
      <c r="Z1820">
        <v>0</v>
      </c>
      <c r="AA1820">
        <v>9.2333599999999993</v>
      </c>
      <c r="AB1820">
        <v>0.99909705000000004</v>
      </c>
      <c r="AC1820">
        <v>-6.8486794E-3</v>
      </c>
      <c r="AD1820">
        <v>4.4721759999999999E-2</v>
      </c>
      <c r="AE1820" s="1">
        <v>5.5609322999999997E-4</v>
      </c>
    </row>
    <row r="1821" spans="1:31" hidden="1" x14ac:dyDescent="0.3">
      <c r="A1821">
        <v>-7.5529869999999999E-2</v>
      </c>
      <c r="B1821">
        <v>-1.2138298E-2</v>
      </c>
      <c r="C1821">
        <v>0.98721146999999998</v>
      </c>
      <c r="D1821">
        <v>-2.1284504000000002E-3</v>
      </c>
      <c r="E1821">
        <v>0</v>
      </c>
      <c r="F1821">
        <v>0</v>
      </c>
      <c r="G1821">
        <v>0.62251369999999995</v>
      </c>
      <c r="H1821">
        <v>-0.37104362000000002</v>
      </c>
      <c r="I1821">
        <v>-1.3212721000000001</v>
      </c>
      <c r="J1821">
        <v>1.3840497E-2</v>
      </c>
      <c r="K1821">
        <v>1.4969539E-3</v>
      </c>
      <c r="L1821">
        <v>-8.9368220000000005E-3</v>
      </c>
      <c r="M1821">
        <v>39</v>
      </c>
      <c r="N1821">
        <f t="shared" si="112"/>
        <v>5.3977938300000009E-4</v>
      </c>
      <c r="O1821">
        <f t="shared" si="113"/>
        <v>0</v>
      </c>
      <c r="P1821">
        <f t="shared" si="114"/>
        <v>0</v>
      </c>
      <c r="Q1821">
        <f t="shared" si="115"/>
        <v>0</v>
      </c>
      <c r="R1821">
        <v>306.57927999999998</v>
      </c>
      <c r="S1821">
        <v>-1.7298331999999999E-3</v>
      </c>
      <c r="T1821">
        <v>-8.9468039999999999E-2</v>
      </c>
      <c r="U1821">
        <v>-1.3632372E-2</v>
      </c>
      <c r="V1821">
        <v>-1.7298331999999999E-3</v>
      </c>
      <c r="W1821">
        <v>-8.9474479999999995E-2</v>
      </c>
      <c r="X1821">
        <v>1.3783612000000001E-2</v>
      </c>
      <c r="Y1821">
        <v>0</v>
      </c>
      <c r="Z1821">
        <v>0</v>
      </c>
      <c r="AA1821">
        <v>9.2336379999999991</v>
      </c>
      <c r="AB1821">
        <v>0.99909705000000004</v>
      </c>
      <c r="AC1821">
        <v>-6.8486794E-3</v>
      </c>
      <c r="AD1821">
        <v>4.4721759999999999E-2</v>
      </c>
      <c r="AE1821" s="1">
        <v>5.5609322999999997E-4</v>
      </c>
    </row>
    <row r="1822" spans="1:31" hidden="1" x14ac:dyDescent="0.3">
      <c r="A1822">
        <v>-7.5529869999999999E-2</v>
      </c>
      <c r="B1822">
        <v>-1.2138298E-2</v>
      </c>
      <c r="C1822">
        <v>0.98721146999999998</v>
      </c>
      <c r="D1822">
        <v>-2.1284504000000002E-3</v>
      </c>
      <c r="E1822">
        <v>0</v>
      </c>
      <c r="F1822">
        <v>0</v>
      </c>
      <c r="G1822">
        <v>0.62251369999999995</v>
      </c>
      <c r="H1822">
        <v>-0.37104362000000002</v>
      </c>
      <c r="I1822">
        <v>-1.3212721000000001</v>
      </c>
      <c r="J1822">
        <v>1.3840497E-2</v>
      </c>
      <c r="K1822">
        <v>1.4969539E-3</v>
      </c>
      <c r="L1822">
        <v>-8.9368220000000005E-3</v>
      </c>
      <c r="M1822">
        <v>39</v>
      </c>
      <c r="N1822">
        <f t="shared" si="112"/>
        <v>5.3977938300000009E-4</v>
      </c>
      <c r="O1822">
        <f t="shared" si="113"/>
        <v>0</v>
      </c>
      <c r="P1822">
        <f t="shared" si="114"/>
        <v>0</v>
      </c>
      <c r="Q1822">
        <f t="shared" si="115"/>
        <v>0</v>
      </c>
      <c r="R1822">
        <v>306.57616999999999</v>
      </c>
      <c r="S1822">
        <v>-1.7298331999999999E-3</v>
      </c>
      <c r="T1822">
        <v>-8.9468039999999999E-2</v>
      </c>
      <c r="U1822">
        <v>-1.3632372E-2</v>
      </c>
      <c r="V1822">
        <v>-1.7298331999999999E-3</v>
      </c>
      <c r="W1822">
        <v>-8.9474479999999995E-2</v>
      </c>
      <c r="X1822">
        <v>1.3783612000000001E-2</v>
      </c>
      <c r="Y1822">
        <v>0</v>
      </c>
      <c r="Z1822">
        <v>0</v>
      </c>
      <c r="AA1822">
        <v>9.2339160000000007</v>
      </c>
      <c r="AB1822">
        <v>0.99909705000000004</v>
      </c>
      <c r="AC1822">
        <v>-6.8486794E-3</v>
      </c>
      <c r="AD1822">
        <v>4.4721759999999999E-2</v>
      </c>
      <c r="AE1822" s="1">
        <v>5.5609322999999997E-4</v>
      </c>
    </row>
    <row r="1823" spans="1:31" hidden="1" x14ac:dyDescent="0.3">
      <c r="A1823">
        <v>-7.7485440000000003E-2</v>
      </c>
      <c r="B1823">
        <v>-1.0682581999999999E-2</v>
      </c>
      <c r="C1823">
        <v>0.98535019999999995</v>
      </c>
      <c r="D1823">
        <v>-1.0642252000000001E-3</v>
      </c>
      <c r="E1823">
        <v>0</v>
      </c>
      <c r="F1823">
        <v>0</v>
      </c>
      <c r="G1823">
        <v>0.63441974000000001</v>
      </c>
      <c r="H1823">
        <v>-0.36451539999999999</v>
      </c>
      <c r="I1823">
        <v>-1.312211</v>
      </c>
      <c r="J1823">
        <v>1.1835672E-2</v>
      </c>
      <c r="K1823">
        <v>2.9261177E-3</v>
      </c>
      <c r="L1823">
        <v>-1.0802865E-2</v>
      </c>
      <c r="M1823">
        <v>40</v>
      </c>
      <c r="N1823">
        <f t="shared" si="112"/>
        <v>4.7342688E-4</v>
      </c>
      <c r="O1823">
        <f t="shared" si="113"/>
        <v>0</v>
      </c>
      <c r="P1823">
        <f t="shared" si="114"/>
        <v>0</v>
      </c>
      <c r="Q1823">
        <f t="shared" si="115"/>
        <v>0</v>
      </c>
      <c r="R1823">
        <v>306.57409999999999</v>
      </c>
      <c r="S1823">
        <v>-1.7393440999999999E-3</v>
      </c>
      <c r="T1823">
        <v>-8.9418604999999998E-2</v>
      </c>
      <c r="U1823">
        <v>-1.3605824000000001E-2</v>
      </c>
      <c r="V1823">
        <v>-1.7393440999999999E-3</v>
      </c>
      <c r="W1823">
        <v>-8.9424900000000002E-2</v>
      </c>
      <c r="X1823">
        <v>1.3757834E-2</v>
      </c>
      <c r="Y1823">
        <v>0</v>
      </c>
      <c r="Z1823">
        <v>0</v>
      </c>
      <c r="AA1823">
        <v>9.2342030000000008</v>
      </c>
      <c r="AB1823">
        <v>0.99909824000000003</v>
      </c>
      <c r="AC1823">
        <v>-6.8356153000000003E-3</v>
      </c>
      <c r="AD1823">
        <v>4.4697028E-2</v>
      </c>
      <c r="AE1823" s="1">
        <v>5.6159340000000002E-4</v>
      </c>
    </row>
    <row r="1824" spans="1:31" hidden="1" x14ac:dyDescent="0.3">
      <c r="A1824">
        <v>-7.7485440000000003E-2</v>
      </c>
      <c r="B1824">
        <v>-1.0682581999999999E-2</v>
      </c>
      <c r="C1824">
        <v>0.98535019999999995</v>
      </c>
      <c r="D1824">
        <v>-1.0642252000000001E-3</v>
      </c>
      <c r="E1824">
        <v>0</v>
      </c>
      <c r="F1824">
        <v>0</v>
      </c>
      <c r="G1824">
        <v>0.63441974000000001</v>
      </c>
      <c r="H1824">
        <v>-0.36451539999999999</v>
      </c>
      <c r="I1824">
        <v>-1.312211</v>
      </c>
      <c r="J1824">
        <v>1.1835672E-2</v>
      </c>
      <c r="K1824">
        <v>2.9261177E-3</v>
      </c>
      <c r="L1824">
        <v>-1.0802865E-2</v>
      </c>
      <c r="M1824">
        <v>40</v>
      </c>
      <c r="N1824">
        <f t="shared" si="112"/>
        <v>4.7342688E-4</v>
      </c>
      <c r="O1824">
        <f t="shared" si="113"/>
        <v>0</v>
      </c>
      <c r="P1824">
        <f t="shared" si="114"/>
        <v>0</v>
      </c>
      <c r="Q1824">
        <f t="shared" si="115"/>
        <v>0</v>
      </c>
      <c r="R1824">
        <v>306.56887999999998</v>
      </c>
      <c r="S1824">
        <v>-1.7393440999999999E-3</v>
      </c>
      <c r="T1824">
        <v>-8.9418604999999998E-2</v>
      </c>
      <c r="U1824">
        <v>-1.3605824000000001E-2</v>
      </c>
      <c r="V1824">
        <v>-1.7393440999999999E-3</v>
      </c>
      <c r="W1824">
        <v>-8.9424900000000002E-2</v>
      </c>
      <c r="X1824">
        <v>1.3757834E-2</v>
      </c>
      <c r="Y1824">
        <v>0</v>
      </c>
      <c r="Z1824">
        <v>0</v>
      </c>
      <c r="AA1824">
        <v>9.2344899999999992</v>
      </c>
      <c r="AB1824">
        <v>0.99909824000000003</v>
      </c>
      <c r="AC1824">
        <v>-6.8356153000000003E-3</v>
      </c>
      <c r="AD1824">
        <v>4.4697028E-2</v>
      </c>
      <c r="AE1824" s="1">
        <v>5.6159340000000002E-4</v>
      </c>
    </row>
    <row r="1825" spans="1:31" hidden="1" x14ac:dyDescent="0.3">
      <c r="A1825">
        <v>-7.6627410000000007E-2</v>
      </c>
      <c r="B1825">
        <v>-1.1653533000000001E-2</v>
      </c>
      <c r="C1825">
        <v>0.98478900000000003</v>
      </c>
      <c r="D1825">
        <v>-2.1284504000000002E-3</v>
      </c>
      <c r="E1825">
        <v>-1.0642252000000001E-3</v>
      </c>
      <c r="F1825">
        <v>0</v>
      </c>
      <c r="G1825">
        <v>0.63612055999999995</v>
      </c>
      <c r="H1825">
        <v>-0.36777949999999998</v>
      </c>
      <c r="I1825">
        <v>-1.3194599</v>
      </c>
      <c r="J1825">
        <v>1.2641624000000001E-2</v>
      </c>
      <c r="K1825">
        <v>1.9284644999999999E-3</v>
      </c>
      <c r="L1825">
        <v>-1.136905E-2</v>
      </c>
      <c r="M1825">
        <v>41</v>
      </c>
      <c r="N1825">
        <f t="shared" si="112"/>
        <v>5.1830658400000011E-4</v>
      </c>
      <c r="O1825">
        <f t="shared" si="113"/>
        <v>0</v>
      </c>
      <c r="P1825">
        <f t="shared" si="114"/>
        <v>0</v>
      </c>
      <c r="Q1825">
        <f t="shared" si="115"/>
        <v>0</v>
      </c>
      <c r="R1825">
        <v>306.56054999999998</v>
      </c>
      <c r="S1825">
        <v>-1.7507747000000001E-3</v>
      </c>
      <c r="T1825">
        <v>-8.9366323999999997E-2</v>
      </c>
      <c r="U1825">
        <v>-1.3579127999999999E-2</v>
      </c>
      <c r="V1825">
        <v>-1.7507747000000001E-3</v>
      </c>
      <c r="W1825">
        <v>-8.9372460000000001E-2</v>
      </c>
      <c r="X1825">
        <v>1.3732072999999999E-2</v>
      </c>
      <c r="Y1825">
        <v>0</v>
      </c>
      <c r="Z1825">
        <v>0</v>
      </c>
      <c r="AA1825">
        <v>9.2347859999999997</v>
      </c>
      <c r="AB1825">
        <v>0.99909950000000003</v>
      </c>
      <c r="AC1825">
        <v>-6.8225185000000002E-3</v>
      </c>
      <c r="AD1825">
        <v>4.4670870000000001E-2</v>
      </c>
      <c r="AE1825" s="1">
        <v>5.6806179999999997E-4</v>
      </c>
    </row>
    <row r="1826" spans="1:31" hidden="1" x14ac:dyDescent="0.3">
      <c r="A1826">
        <v>-7.6627410000000007E-2</v>
      </c>
      <c r="B1826">
        <v>-1.1653533000000001E-2</v>
      </c>
      <c r="C1826">
        <v>0.98478900000000003</v>
      </c>
      <c r="D1826">
        <v>-2.1284504000000002E-3</v>
      </c>
      <c r="E1826">
        <v>-1.0642252000000001E-3</v>
      </c>
      <c r="F1826">
        <v>0</v>
      </c>
      <c r="G1826">
        <v>0.63612055999999995</v>
      </c>
      <c r="H1826">
        <v>-0.36777949999999998</v>
      </c>
      <c r="I1826">
        <v>-1.3194599</v>
      </c>
      <c r="J1826">
        <v>1.2641624000000001E-2</v>
      </c>
      <c r="K1826">
        <v>1.9284644999999999E-3</v>
      </c>
      <c r="L1826">
        <v>-1.136905E-2</v>
      </c>
      <c r="M1826">
        <v>41</v>
      </c>
      <c r="N1826">
        <f t="shared" si="112"/>
        <v>5.1830658400000011E-4</v>
      </c>
      <c r="O1826">
        <f t="shared" si="113"/>
        <v>0</v>
      </c>
      <c r="P1826">
        <f t="shared" si="114"/>
        <v>0</v>
      </c>
      <c r="Q1826">
        <f t="shared" si="115"/>
        <v>0</v>
      </c>
      <c r="R1826">
        <v>306.55637000000002</v>
      </c>
      <c r="S1826">
        <v>-1.7507747000000001E-3</v>
      </c>
      <c r="T1826">
        <v>-8.9366323999999997E-2</v>
      </c>
      <c r="U1826">
        <v>-1.3579127999999999E-2</v>
      </c>
      <c r="V1826">
        <v>-1.7507747000000001E-3</v>
      </c>
      <c r="W1826">
        <v>-8.9372460000000001E-2</v>
      </c>
      <c r="X1826">
        <v>1.3732072999999999E-2</v>
      </c>
      <c r="Y1826">
        <v>0</v>
      </c>
      <c r="Z1826">
        <v>0</v>
      </c>
      <c r="AA1826">
        <v>9.2350820000000002</v>
      </c>
      <c r="AB1826">
        <v>0.99909950000000003</v>
      </c>
      <c r="AC1826">
        <v>-6.8225185000000002E-3</v>
      </c>
      <c r="AD1826">
        <v>4.4670870000000001E-2</v>
      </c>
      <c r="AE1826" s="1">
        <v>5.6806179999999997E-4</v>
      </c>
    </row>
    <row r="1827" spans="1:31" hidden="1" x14ac:dyDescent="0.3">
      <c r="A1827">
        <v>-7.7853374000000003E-2</v>
      </c>
      <c r="B1827">
        <v>-1.2743472E-2</v>
      </c>
      <c r="C1827">
        <v>0.98474620000000002</v>
      </c>
      <c r="D1827">
        <v>-1.0642252000000001E-3</v>
      </c>
      <c r="E1827">
        <v>0</v>
      </c>
      <c r="F1827">
        <v>0</v>
      </c>
      <c r="G1827">
        <v>0.62931716000000004</v>
      </c>
      <c r="H1827">
        <v>-0.36451539999999999</v>
      </c>
      <c r="I1827">
        <v>-1.3230843999999999</v>
      </c>
      <c r="J1827">
        <v>1.2641624000000001E-2</v>
      </c>
      <c r="K1827">
        <v>1.9284644999999999E-3</v>
      </c>
      <c r="L1827">
        <v>-1.136905E-2</v>
      </c>
      <c r="M1827">
        <v>40</v>
      </c>
      <c r="N1827">
        <f t="shared" si="112"/>
        <v>5.0566496000000003E-4</v>
      </c>
      <c r="O1827">
        <f t="shared" si="113"/>
        <v>0</v>
      </c>
      <c r="P1827">
        <f t="shared" si="114"/>
        <v>0</v>
      </c>
      <c r="Q1827">
        <f t="shared" si="115"/>
        <v>0</v>
      </c>
      <c r="R1827">
        <v>306.55533000000003</v>
      </c>
      <c r="S1827">
        <v>-1.7507747000000001E-3</v>
      </c>
      <c r="T1827">
        <v>-8.9366323999999997E-2</v>
      </c>
      <c r="U1827">
        <v>-1.3579127999999999E-2</v>
      </c>
      <c r="V1827">
        <v>-1.7507747000000001E-3</v>
      </c>
      <c r="W1827">
        <v>-8.9372460000000001E-2</v>
      </c>
      <c r="X1827">
        <v>1.3732072999999999E-2</v>
      </c>
      <c r="Y1827">
        <v>0</v>
      </c>
      <c r="Z1827">
        <v>0</v>
      </c>
      <c r="AA1827">
        <v>9.2354909999999997</v>
      </c>
      <c r="AB1827">
        <v>0.99910069999999995</v>
      </c>
      <c r="AC1827">
        <v>-6.8110037000000002E-3</v>
      </c>
      <c r="AD1827">
        <v>4.4646177000000002E-2</v>
      </c>
      <c r="AE1827" s="1">
        <v>5.7418930000000001E-4</v>
      </c>
    </row>
    <row r="1828" spans="1:31" hidden="1" x14ac:dyDescent="0.3">
      <c r="A1828">
        <v>-7.7853374000000003E-2</v>
      </c>
      <c r="B1828">
        <v>-1.2743472E-2</v>
      </c>
      <c r="C1828">
        <v>0.98474620000000002</v>
      </c>
      <c r="D1828">
        <v>-1.0642252000000001E-3</v>
      </c>
      <c r="E1828">
        <v>0</v>
      </c>
      <c r="F1828">
        <v>0</v>
      </c>
      <c r="G1828">
        <v>0.62931716000000004</v>
      </c>
      <c r="H1828">
        <v>-0.36451539999999999</v>
      </c>
      <c r="I1828">
        <v>-1.3230843999999999</v>
      </c>
      <c r="J1828">
        <v>1.1366500999999999E-2</v>
      </c>
      <c r="K1828" s="1">
        <v>8.1501339999999999E-4</v>
      </c>
      <c r="L1828">
        <v>-1.1416674E-2</v>
      </c>
      <c r="M1828">
        <v>40</v>
      </c>
      <c r="N1828">
        <f t="shared" si="112"/>
        <v>4.5466003999999996E-4</v>
      </c>
      <c r="O1828">
        <f t="shared" si="113"/>
        <v>0</v>
      </c>
      <c r="P1828">
        <f t="shared" si="114"/>
        <v>0</v>
      </c>
      <c r="Q1828">
        <f t="shared" si="115"/>
        <v>0</v>
      </c>
      <c r="R1828">
        <v>306.55324999999999</v>
      </c>
      <c r="S1828">
        <v>-1.7616856E-3</v>
      </c>
      <c r="T1828">
        <v>-8.9316980000000004E-2</v>
      </c>
      <c r="U1828">
        <v>-1.3555617000000001E-2</v>
      </c>
      <c r="V1828">
        <v>-1.7616856E-3</v>
      </c>
      <c r="W1828">
        <v>-8.9322960000000007E-2</v>
      </c>
      <c r="X1828">
        <v>1.3709456E-2</v>
      </c>
      <c r="Y1828">
        <v>0</v>
      </c>
      <c r="Z1828">
        <v>0</v>
      </c>
      <c r="AA1828">
        <v>9.2358879999999992</v>
      </c>
      <c r="AB1828">
        <v>0.99910069999999995</v>
      </c>
      <c r="AC1828">
        <v>-6.8110037000000002E-3</v>
      </c>
      <c r="AD1828">
        <v>4.4646177000000002E-2</v>
      </c>
      <c r="AE1828" s="1">
        <v>5.7418930000000001E-4</v>
      </c>
    </row>
    <row r="1829" spans="1:31" hidden="1" x14ac:dyDescent="0.3">
      <c r="A1829">
        <v>-7.7853374000000003E-2</v>
      </c>
      <c r="B1829">
        <v>-1.2743472E-2</v>
      </c>
      <c r="C1829">
        <v>0.98474620000000002</v>
      </c>
      <c r="D1829">
        <v>-1.0642252000000001E-3</v>
      </c>
      <c r="E1829">
        <v>0</v>
      </c>
      <c r="F1829">
        <v>0</v>
      </c>
      <c r="G1829">
        <v>0.62931716000000004</v>
      </c>
      <c r="H1829">
        <v>-0.36451539999999999</v>
      </c>
      <c r="I1829">
        <v>-1.3230843999999999</v>
      </c>
      <c r="J1829">
        <v>1.1366500999999999E-2</v>
      </c>
      <c r="K1829" s="1">
        <v>8.1501339999999999E-4</v>
      </c>
      <c r="L1829">
        <v>-1.1416674E-2</v>
      </c>
      <c r="M1829">
        <v>40</v>
      </c>
      <c r="N1829">
        <f t="shared" si="112"/>
        <v>4.5466003999999996E-4</v>
      </c>
      <c r="O1829">
        <f t="shared" si="113"/>
        <v>0</v>
      </c>
      <c r="P1829">
        <f t="shared" si="114"/>
        <v>0</v>
      </c>
      <c r="Q1829">
        <f t="shared" si="115"/>
        <v>0</v>
      </c>
      <c r="R1829">
        <v>306.55117999999999</v>
      </c>
      <c r="S1829">
        <v>-1.7616856E-3</v>
      </c>
      <c r="T1829">
        <v>-8.9316980000000004E-2</v>
      </c>
      <c r="U1829">
        <v>-1.3555617000000001E-2</v>
      </c>
      <c r="V1829">
        <v>-1.7616856E-3</v>
      </c>
      <c r="W1829">
        <v>-8.9322960000000007E-2</v>
      </c>
      <c r="X1829">
        <v>1.3709456E-2</v>
      </c>
      <c r="Y1829">
        <v>0</v>
      </c>
      <c r="Z1829">
        <v>0</v>
      </c>
      <c r="AA1829">
        <v>9.2363920000000004</v>
      </c>
      <c r="AB1829">
        <v>0.99910069999999995</v>
      </c>
      <c r="AC1829">
        <v>-6.8110037000000002E-3</v>
      </c>
      <c r="AD1829">
        <v>4.4646177000000002E-2</v>
      </c>
      <c r="AE1829" s="1">
        <v>5.7418930000000001E-4</v>
      </c>
    </row>
    <row r="1830" spans="1:31" hidden="1" x14ac:dyDescent="0.3">
      <c r="A1830">
        <v>-7.8577495999999997E-2</v>
      </c>
      <c r="B1830">
        <v>-1.1290600499999999E-2</v>
      </c>
      <c r="C1830">
        <v>0.98381819999999998</v>
      </c>
      <c r="D1830">
        <v>0</v>
      </c>
      <c r="E1830">
        <v>0</v>
      </c>
      <c r="F1830">
        <v>0</v>
      </c>
      <c r="G1830">
        <v>0.62761630000000002</v>
      </c>
      <c r="H1830">
        <v>-0.36777949999999998</v>
      </c>
      <c r="I1830">
        <v>-1.3267088</v>
      </c>
      <c r="J1830">
        <v>1.0588288E-2</v>
      </c>
      <c r="K1830">
        <v>2.2495929999999998E-3</v>
      </c>
      <c r="L1830">
        <v>-1.2349904E-2</v>
      </c>
      <c r="M1830">
        <v>40</v>
      </c>
      <c r="N1830">
        <f t="shared" si="112"/>
        <v>4.2353151999999998E-4</v>
      </c>
      <c r="O1830">
        <f t="shared" si="113"/>
        <v>0</v>
      </c>
      <c r="P1830">
        <f t="shared" si="114"/>
        <v>0</v>
      </c>
      <c r="Q1830">
        <f t="shared" si="115"/>
        <v>0</v>
      </c>
      <c r="R1830">
        <v>306.55430000000001</v>
      </c>
      <c r="S1830">
        <v>-1.7720374000000001E-3</v>
      </c>
      <c r="T1830">
        <v>-8.9262670000000002E-2</v>
      </c>
      <c r="U1830">
        <v>-1.3537327E-2</v>
      </c>
      <c r="V1830">
        <v>-1.7720374000000001E-3</v>
      </c>
      <c r="W1830">
        <v>-8.9268520000000004E-2</v>
      </c>
      <c r="X1830">
        <v>1.3691995E-2</v>
      </c>
      <c r="Y1830">
        <v>0</v>
      </c>
      <c r="Z1830">
        <v>0</v>
      </c>
      <c r="AA1830">
        <v>9.2368950000000005</v>
      </c>
      <c r="AB1830">
        <v>0.99910200000000005</v>
      </c>
      <c r="AC1830">
        <v>-6.8020809999999998E-3</v>
      </c>
      <c r="AD1830">
        <v>4.4619015999999997E-2</v>
      </c>
      <c r="AE1830" s="1">
        <v>5.7993905000000004E-4</v>
      </c>
    </row>
    <row r="1831" spans="1:31" hidden="1" x14ac:dyDescent="0.3">
      <c r="A1831">
        <v>-7.7364290000000002E-2</v>
      </c>
      <c r="B1831">
        <v>-9.5909370000000008E-3</v>
      </c>
      <c r="C1831">
        <v>0.98619849999999998</v>
      </c>
      <c r="D1831">
        <v>-1.0642252000000001E-3</v>
      </c>
      <c r="E1831">
        <v>0</v>
      </c>
      <c r="F1831">
        <v>0</v>
      </c>
      <c r="G1831">
        <v>0.63101799999999997</v>
      </c>
      <c r="H1831">
        <v>-0.37430777999999998</v>
      </c>
      <c r="I1831">
        <v>-1.3194599</v>
      </c>
      <c r="J1831">
        <v>1.1746645E-2</v>
      </c>
      <c r="K1831">
        <v>3.9301409999999998E-3</v>
      </c>
      <c r="L1831">
        <v>-9.9747180000000005E-3</v>
      </c>
      <c r="M1831">
        <v>41</v>
      </c>
      <c r="N1831">
        <f t="shared" si="112"/>
        <v>4.8161244499999998E-4</v>
      </c>
      <c r="O1831">
        <f t="shared" si="113"/>
        <v>0</v>
      </c>
      <c r="P1831">
        <f t="shared" si="114"/>
        <v>0</v>
      </c>
      <c r="Q1831">
        <f t="shared" si="115"/>
        <v>0</v>
      </c>
      <c r="R1831">
        <v>306.55117999999999</v>
      </c>
      <c r="S1831">
        <v>-1.7843175000000001E-3</v>
      </c>
      <c r="T1831">
        <v>-8.9207629999999996E-2</v>
      </c>
      <c r="U1831">
        <v>-1.3518214000000001E-2</v>
      </c>
      <c r="V1831">
        <v>-1.7843175000000001E-3</v>
      </c>
      <c r="W1831">
        <v>-8.9213280000000006E-2</v>
      </c>
      <c r="X1831">
        <v>1.3673885E-2</v>
      </c>
      <c r="Y1831">
        <v>0</v>
      </c>
      <c r="Z1831">
        <v>0</v>
      </c>
      <c r="AA1831">
        <v>9.2374050000000008</v>
      </c>
      <c r="AB1831">
        <v>0.99910330000000003</v>
      </c>
      <c r="AC1831">
        <v>-6.7927902999999996E-3</v>
      </c>
      <c r="AD1831">
        <v>4.4591463999999997E-2</v>
      </c>
      <c r="AE1831" s="1">
        <v>5.8666909999999998E-4</v>
      </c>
    </row>
    <row r="1832" spans="1:31" hidden="1" x14ac:dyDescent="0.3">
      <c r="A1832">
        <v>-7.7364290000000002E-2</v>
      </c>
      <c r="B1832">
        <v>-9.5909370000000008E-3</v>
      </c>
      <c r="C1832">
        <v>0.98619849999999998</v>
      </c>
      <c r="D1832">
        <v>-1.0642252000000001E-3</v>
      </c>
      <c r="E1832">
        <v>0</v>
      </c>
      <c r="F1832">
        <v>0</v>
      </c>
      <c r="G1832">
        <v>0.63101799999999997</v>
      </c>
      <c r="H1832">
        <v>-0.37430777999999998</v>
      </c>
      <c r="I1832">
        <v>-1.3194599</v>
      </c>
      <c r="J1832">
        <v>1.1746645E-2</v>
      </c>
      <c r="K1832">
        <v>3.9301409999999998E-3</v>
      </c>
      <c r="L1832">
        <v>-9.9747180000000005E-3</v>
      </c>
      <c r="M1832">
        <v>41</v>
      </c>
      <c r="N1832">
        <f t="shared" si="112"/>
        <v>4.8161244499999998E-4</v>
      </c>
      <c r="O1832">
        <f t="shared" si="113"/>
        <v>0</v>
      </c>
      <c r="P1832">
        <f t="shared" si="114"/>
        <v>0</v>
      </c>
      <c r="Q1832">
        <f t="shared" si="115"/>
        <v>0</v>
      </c>
      <c r="R1832">
        <v>306.54802999999998</v>
      </c>
      <c r="S1832">
        <v>-1.7843175000000001E-3</v>
      </c>
      <c r="T1832">
        <v>-8.9207629999999996E-2</v>
      </c>
      <c r="U1832">
        <v>-1.3518214000000001E-2</v>
      </c>
      <c r="V1832">
        <v>-1.7843175000000001E-3</v>
      </c>
      <c r="W1832">
        <v>-8.9213280000000006E-2</v>
      </c>
      <c r="X1832">
        <v>1.3673885E-2</v>
      </c>
      <c r="Y1832">
        <v>0</v>
      </c>
      <c r="Z1832">
        <v>0</v>
      </c>
      <c r="AA1832">
        <v>9.2379090000000001</v>
      </c>
      <c r="AB1832">
        <v>0.99910330000000003</v>
      </c>
      <c r="AC1832">
        <v>-6.7927902999999996E-3</v>
      </c>
      <c r="AD1832">
        <v>4.4591463999999997E-2</v>
      </c>
      <c r="AE1832" s="1">
        <v>5.8666909999999998E-4</v>
      </c>
    </row>
    <row r="1833" spans="1:31" hidden="1" x14ac:dyDescent="0.3">
      <c r="A1833">
        <v>-7.7364290000000002E-2</v>
      </c>
      <c r="B1833">
        <v>-9.5909370000000008E-3</v>
      </c>
      <c r="C1833">
        <v>0.98619849999999998</v>
      </c>
      <c r="D1833">
        <v>-1.0642252000000001E-3</v>
      </c>
      <c r="E1833">
        <v>0</v>
      </c>
      <c r="F1833">
        <v>0</v>
      </c>
      <c r="G1833">
        <v>0.63101799999999997</v>
      </c>
      <c r="H1833">
        <v>-0.37430777999999998</v>
      </c>
      <c r="I1833">
        <v>-1.3194599</v>
      </c>
      <c r="J1833">
        <v>1.1746645E-2</v>
      </c>
      <c r="K1833">
        <v>3.9301409999999998E-3</v>
      </c>
      <c r="L1833">
        <v>-9.9747180000000005E-3</v>
      </c>
      <c r="M1833">
        <v>41</v>
      </c>
      <c r="N1833">
        <f t="shared" si="112"/>
        <v>4.8161244499999998E-4</v>
      </c>
      <c r="O1833">
        <f t="shared" si="113"/>
        <v>0</v>
      </c>
      <c r="P1833">
        <f t="shared" si="114"/>
        <v>0</v>
      </c>
      <c r="Q1833">
        <f t="shared" si="115"/>
        <v>0</v>
      </c>
      <c r="R1833">
        <v>306.54595999999998</v>
      </c>
      <c r="S1833">
        <v>-1.7843175000000001E-3</v>
      </c>
      <c r="T1833">
        <v>-8.9207629999999996E-2</v>
      </c>
      <c r="U1833">
        <v>-1.3518214000000001E-2</v>
      </c>
      <c r="V1833">
        <v>-1.7843175000000001E-3</v>
      </c>
      <c r="W1833">
        <v>-8.9213280000000006E-2</v>
      </c>
      <c r="X1833">
        <v>1.3673885E-2</v>
      </c>
      <c r="Y1833">
        <v>0</v>
      </c>
      <c r="Z1833">
        <v>0</v>
      </c>
      <c r="AA1833">
        <v>9.2382960000000001</v>
      </c>
      <c r="AB1833">
        <v>0.99910330000000003</v>
      </c>
      <c r="AC1833">
        <v>-6.7927902999999996E-3</v>
      </c>
      <c r="AD1833">
        <v>4.4591463999999997E-2</v>
      </c>
      <c r="AE1833" s="1">
        <v>5.8666909999999998E-4</v>
      </c>
    </row>
    <row r="1834" spans="1:31" hidden="1" x14ac:dyDescent="0.3">
      <c r="A1834">
        <v>-7.7364290000000002E-2</v>
      </c>
      <c r="B1834">
        <v>-9.5909370000000008E-3</v>
      </c>
      <c r="C1834">
        <v>0.98619849999999998</v>
      </c>
      <c r="D1834">
        <v>-1.0642252000000001E-3</v>
      </c>
      <c r="E1834">
        <v>0</v>
      </c>
      <c r="F1834">
        <v>0</v>
      </c>
      <c r="G1834">
        <v>0.63101799999999997</v>
      </c>
      <c r="H1834">
        <v>-0.37430777999999998</v>
      </c>
      <c r="I1834">
        <v>-1.3194599</v>
      </c>
      <c r="J1834">
        <v>1.1746645E-2</v>
      </c>
      <c r="K1834">
        <v>3.9301409999999998E-3</v>
      </c>
      <c r="L1834">
        <v>-9.9747180000000005E-3</v>
      </c>
      <c r="M1834">
        <v>41</v>
      </c>
      <c r="N1834">
        <f t="shared" si="112"/>
        <v>4.8161244499999998E-4</v>
      </c>
      <c r="O1834">
        <f t="shared" si="113"/>
        <v>0</v>
      </c>
      <c r="P1834">
        <f t="shared" si="114"/>
        <v>0</v>
      </c>
      <c r="Q1834">
        <f t="shared" si="115"/>
        <v>0</v>
      </c>
      <c r="R1834">
        <v>306.54388</v>
      </c>
      <c r="S1834">
        <v>-1.7843175000000001E-3</v>
      </c>
      <c r="T1834">
        <v>-8.9207629999999996E-2</v>
      </c>
      <c r="U1834">
        <v>-1.3518214000000001E-2</v>
      </c>
      <c r="V1834">
        <v>-1.7843175000000001E-3</v>
      </c>
      <c r="W1834">
        <v>-8.9213280000000006E-2</v>
      </c>
      <c r="X1834">
        <v>1.3673885E-2</v>
      </c>
      <c r="Y1834">
        <v>0</v>
      </c>
      <c r="Z1834">
        <v>0</v>
      </c>
      <c r="AA1834">
        <v>9.2386780000000002</v>
      </c>
      <c r="AB1834">
        <v>0.99910330000000003</v>
      </c>
      <c r="AC1834">
        <v>-6.7927902999999996E-3</v>
      </c>
      <c r="AD1834">
        <v>4.4591463999999997E-2</v>
      </c>
      <c r="AE1834" s="1">
        <v>5.8666909999999998E-4</v>
      </c>
    </row>
    <row r="1835" spans="1:31" hidden="1" x14ac:dyDescent="0.3">
      <c r="A1835">
        <v>-7.7364290000000002E-2</v>
      </c>
      <c r="B1835">
        <v>-9.5909370000000008E-3</v>
      </c>
      <c r="C1835">
        <v>0.98619849999999998</v>
      </c>
      <c r="D1835">
        <v>-1.0642252000000001E-3</v>
      </c>
      <c r="E1835">
        <v>0</v>
      </c>
      <c r="F1835">
        <v>0</v>
      </c>
      <c r="G1835">
        <v>0.63101799999999997</v>
      </c>
      <c r="H1835">
        <v>-0.37430777999999998</v>
      </c>
      <c r="I1835">
        <v>-1.3194599</v>
      </c>
      <c r="J1835">
        <v>1.1746645E-2</v>
      </c>
      <c r="K1835">
        <v>3.9301409999999998E-3</v>
      </c>
      <c r="L1835">
        <v>-9.9747180000000005E-3</v>
      </c>
      <c r="M1835">
        <v>41</v>
      </c>
      <c r="N1835">
        <f t="shared" si="112"/>
        <v>4.8161244499999998E-4</v>
      </c>
      <c r="O1835">
        <f t="shared" si="113"/>
        <v>0</v>
      </c>
      <c r="P1835">
        <f t="shared" si="114"/>
        <v>0</v>
      </c>
      <c r="Q1835">
        <f t="shared" si="115"/>
        <v>0</v>
      </c>
      <c r="R1835">
        <v>306.54074000000003</v>
      </c>
      <c r="S1835">
        <v>-1.7843175000000001E-3</v>
      </c>
      <c r="T1835">
        <v>-8.9207629999999996E-2</v>
      </c>
      <c r="U1835">
        <v>-1.3518214000000001E-2</v>
      </c>
      <c r="V1835">
        <v>-1.7843175000000001E-3</v>
      </c>
      <c r="W1835">
        <v>-8.9213280000000006E-2</v>
      </c>
      <c r="X1835">
        <v>1.3673885E-2</v>
      </c>
      <c r="Y1835">
        <v>0</v>
      </c>
      <c r="Z1835">
        <v>0</v>
      </c>
      <c r="AA1835">
        <v>9.238944</v>
      </c>
      <c r="AB1835">
        <v>0.99910330000000003</v>
      </c>
      <c r="AC1835">
        <v>-6.7927902999999996E-3</v>
      </c>
      <c r="AD1835">
        <v>4.4591463999999997E-2</v>
      </c>
      <c r="AE1835" s="1">
        <v>5.8666909999999998E-4</v>
      </c>
    </row>
    <row r="1836" spans="1:31" hidden="1" x14ac:dyDescent="0.3">
      <c r="A1836">
        <v>-7.7364290000000002E-2</v>
      </c>
      <c r="B1836">
        <v>-9.5909370000000008E-3</v>
      </c>
      <c r="C1836">
        <v>0.98619849999999998</v>
      </c>
      <c r="D1836">
        <v>-1.0642252000000001E-3</v>
      </c>
      <c r="E1836">
        <v>0</v>
      </c>
      <c r="F1836">
        <v>0</v>
      </c>
      <c r="G1836">
        <v>0.63101799999999997</v>
      </c>
      <c r="H1836">
        <v>-0.37430777999999998</v>
      </c>
      <c r="I1836">
        <v>-1.3194599</v>
      </c>
      <c r="J1836">
        <v>1.1746645E-2</v>
      </c>
      <c r="K1836">
        <v>3.9301409999999998E-3</v>
      </c>
      <c r="L1836">
        <v>-9.9747180000000005E-3</v>
      </c>
      <c r="M1836">
        <v>41</v>
      </c>
      <c r="N1836">
        <f t="shared" si="112"/>
        <v>4.8161244499999998E-4</v>
      </c>
      <c r="O1836">
        <f t="shared" si="113"/>
        <v>0</v>
      </c>
      <c r="P1836">
        <f t="shared" si="114"/>
        <v>0</v>
      </c>
      <c r="Q1836">
        <f t="shared" si="115"/>
        <v>0</v>
      </c>
      <c r="R1836">
        <v>306.53762999999998</v>
      </c>
      <c r="S1836">
        <v>-1.7843175000000001E-3</v>
      </c>
      <c r="T1836">
        <v>-8.9207629999999996E-2</v>
      </c>
      <c r="U1836">
        <v>-1.3518214000000001E-2</v>
      </c>
      <c r="V1836">
        <v>-1.7843175000000001E-3</v>
      </c>
      <c r="W1836">
        <v>-8.9213280000000006E-2</v>
      </c>
      <c r="X1836">
        <v>1.3673885E-2</v>
      </c>
      <c r="Y1836">
        <v>0</v>
      </c>
      <c r="Z1836">
        <v>0</v>
      </c>
      <c r="AA1836">
        <v>9.2392079999999996</v>
      </c>
      <c r="AB1836">
        <v>0.99910330000000003</v>
      </c>
      <c r="AC1836">
        <v>-6.7927902999999996E-3</v>
      </c>
      <c r="AD1836">
        <v>4.4591463999999997E-2</v>
      </c>
      <c r="AE1836" s="1">
        <v>5.8666909999999998E-4</v>
      </c>
    </row>
    <row r="1837" spans="1:31" hidden="1" x14ac:dyDescent="0.3">
      <c r="A1837">
        <v>-7.7364290000000002E-2</v>
      </c>
      <c r="B1837">
        <v>-9.5909370000000008E-3</v>
      </c>
      <c r="C1837">
        <v>0.98619849999999998</v>
      </c>
      <c r="D1837">
        <v>-1.0642252000000001E-3</v>
      </c>
      <c r="E1837">
        <v>0</v>
      </c>
      <c r="F1837">
        <v>0</v>
      </c>
      <c r="G1837">
        <v>0.63101799999999997</v>
      </c>
      <c r="H1837">
        <v>-0.37430777999999998</v>
      </c>
      <c r="I1837">
        <v>-1.3194599</v>
      </c>
      <c r="J1837">
        <v>1.1746645E-2</v>
      </c>
      <c r="K1837">
        <v>3.9301409999999998E-3</v>
      </c>
      <c r="L1837">
        <v>-9.9747180000000005E-3</v>
      </c>
      <c r="M1837">
        <v>41</v>
      </c>
      <c r="N1837">
        <f t="shared" si="112"/>
        <v>4.8161244499999998E-4</v>
      </c>
      <c r="O1837">
        <f t="shared" si="113"/>
        <v>0</v>
      </c>
      <c r="P1837">
        <f t="shared" si="114"/>
        <v>0</v>
      </c>
      <c r="Q1837">
        <f t="shared" si="115"/>
        <v>0</v>
      </c>
      <c r="R1837">
        <v>306.53032999999999</v>
      </c>
      <c r="S1837">
        <v>-1.7843175000000001E-3</v>
      </c>
      <c r="T1837">
        <v>-8.9207629999999996E-2</v>
      </c>
      <c r="U1837">
        <v>-1.3518214000000001E-2</v>
      </c>
      <c r="V1837">
        <v>-1.7843175000000001E-3</v>
      </c>
      <c r="W1837">
        <v>-8.9213280000000006E-2</v>
      </c>
      <c r="X1837">
        <v>1.3673885E-2</v>
      </c>
      <c r="Y1837">
        <v>0</v>
      </c>
      <c r="Z1837">
        <v>0</v>
      </c>
      <c r="AA1837">
        <v>9.2394704999999995</v>
      </c>
      <c r="AB1837">
        <v>0.99910330000000003</v>
      </c>
      <c r="AC1837">
        <v>-6.7927902999999996E-3</v>
      </c>
      <c r="AD1837">
        <v>4.4591463999999997E-2</v>
      </c>
      <c r="AE1837" s="1">
        <v>5.8666909999999998E-4</v>
      </c>
    </row>
    <row r="1838" spans="1:31" hidden="1" x14ac:dyDescent="0.3">
      <c r="A1838">
        <v>-7.7364290000000002E-2</v>
      </c>
      <c r="B1838">
        <v>-9.5909370000000008E-3</v>
      </c>
      <c r="C1838">
        <v>0.98619849999999998</v>
      </c>
      <c r="D1838">
        <v>-1.0642252000000001E-3</v>
      </c>
      <c r="E1838">
        <v>0</v>
      </c>
      <c r="F1838">
        <v>0</v>
      </c>
      <c r="G1838">
        <v>0.63101799999999997</v>
      </c>
      <c r="H1838">
        <v>-0.37430777999999998</v>
      </c>
      <c r="I1838">
        <v>-1.3194599</v>
      </c>
      <c r="J1838">
        <v>1.1746645E-2</v>
      </c>
      <c r="K1838">
        <v>3.9301409999999998E-3</v>
      </c>
      <c r="L1838">
        <v>-9.9747180000000005E-3</v>
      </c>
      <c r="M1838">
        <v>41</v>
      </c>
      <c r="N1838">
        <f t="shared" si="112"/>
        <v>4.8161244499999998E-4</v>
      </c>
      <c r="O1838">
        <f t="shared" si="113"/>
        <v>0</v>
      </c>
      <c r="P1838">
        <f t="shared" si="114"/>
        <v>0</v>
      </c>
      <c r="Q1838">
        <f t="shared" si="115"/>
        <v>0</v>
      </c>
      <c r="R1838">
        <v>306.52303999999998</v>
      </c>
      <c r="S1838">
        <v>-1.7843175000000001E-3</v>
      </c>
      <c r="T1838">
        <v>-8.9207629999999996E-2</v>
      </c>
      <c r="U1838">
        <v>-1.3518214000000001E-2</v>
      </c>
      <c r="V1838">
        <v>-1.7843175000000001E-3</v>
      </c>
      <c r="W1838">
        <v>-8.9213280000000006E-2</v>
      </c>
      <c r="X1838">
        <v>1.3673885E-2</v>
      </c>
      <c r="Y1838">
        <v>0</v>
      </c>
      <c r="Z1838">
        <v>0</v>
      </c>
      <c r="AA1838">
        <v>9.2397320000000001</v>
      </c>
      <c r="AB1838">
        <v>0.99910330000000003</v>
      </c>
      <c r="AC1838">
        <v>-6.7927902999999996E-3</v>
      </c>
      <c r="AD1838">
        <v>4.4591463999999997E-2</v>
      </c>
      <c r="AE1838" s="1">
        <v>5.8666909999999998E-4</v>
      </c>
    </row>
    <row r="1839" spans="1:31" hidden="1" x14ac:dyDescent="0.3">
      <c r="A1839">
        <v>-7.7364290000000002E-2</v>
      </c>
      <c r="B1839">
        <v>-9.5909370000000008E-3</v>
      </c>
      <c r="C1839">
        <v>0.98619849999999998</v>
      </c>
      <c r="D1839">
        <v>-1.0642252000000001E-3</v>
      </c>
      <c r="E1839">
        <v>0</v>
      </c>
      <c r="F1839">
        <v>0</v>
      </c>
      <c r="G1839">
        <v>0.63101799999999997</v>
      </c>
      <c r="H1839">
        <v>-0.37430777999999998</v>
      </c>
      <c r="I1839">
        <v>-1.3194599</v>
      </c>
      <c r="J1839">
        <v>1.1746645E-2</v>
      </c>
      <c r="K1839">
        <v>3.9301409999999998E-3</v>
      </c>
      <c r="L1839">
        <v>-9.9747180000000005E-3</v>
      </c>
      <c r="M1839">
        <v>41</v>
      </c>
      <c r="N1839">
        <f t="shared" si="112"/>
        <v>4.8161244499999998E-4</v>
      </c>
      <c r="O1839">
        <f t="shared" si="113"/>
        <v>0</v>
      </c>
      <c r="P1839">
        <f t="shared" si="114"/>
        <v>0</v>
      </c>
      <c r="Q1839">
        <f t="shared" si="115"/>
        <v>0</v>
      </c>
      <c r="R1839">
        <v>306.51578000000001</v>
      </c>
      <c r="S1839">
        <v>-1.7843175000000001E-3</v>
      </c>
      <c r="T1839">
        <v>-8.9207629999999996E-2</v>
      </c>
      <c r="U1839">
        <v>-1.3518214000000001E-2</v>
      </c>
      <c r="V1839">
        <v>-1.7843175000000001E-3</v>
      </c>
      <c r="W1839">
        <v>-8.9213280000000006E-2</v>
      </c>
      <c r="X1839">
        <v>1.3673885E-2</v>
      </c>
      <c r="Y1839">
        <v>0</v>
      </c>
      <c r="Z1839">
        <v>0</v>
      </c>
      <c r="AA1839">
        <v>9.2399909999999998</v>
      </c>
      <c r="AB1839">
        <v>0.99910330000000003</v>
      </c>
      <c r="AC1839">
        <v>-6.7927902999999996E-3</v>
      </c>
      <c r="AD1839">
        <v>4.4591463999999997E-2</v>
      </c>
      <c r="AE1839" s="1">
        <v>5.8666909999999998E-4</v>
      </c>
    </row>
    <row r="1840" spans="1:31" hidden="1" x14ac:dyDescent="0.3">
      <c r="A1840">
        <v>-7.7364290000000002E-2</v>
      </c>
      <c r="B1840">
        <v>-9.5909370000000008E-3</v>
      </c>
      <c r="C1840">
        <v>0.98619849999999998</v>
      </c>
      <c r="D1840">
        <v>-1.0642252000000001E-3</v>
      </c>
      <c r="E1840">
        <v>0</v>
      </c>
      <c r="F1840">
        <v>0</v>
      </c>
      <c r="G1840">
        <v>0.63101799999999997</v>
      </c>
      <c r="H1840">
        <v>-0.37430777999999998</v>
      </c>
      <c r="I1840">
        <v>-1.3194599</v>
      </c>
      <c r="J1840">
        <v>1.1746645E-2</v>
      </c>
      <c r="K1840">
        <v>3.9301409999999998E-3</v>
      </c>
      <c r="L1840">
        <v>-9.9747180000000005E-3</v>
      </c>
      <c r="M1840">
        <v>41</v>
      </c>
      <c r="N1840">
        <f t="shared" si="112"/>
        <v>4.8161244499999998E-4</v>
      </c>
      <c r="O1840">
        <f t="shared" si="113"/>
        <v>0</v>
      </c>
      <c r="P1840">
        <f t="shared" si="114"/>
        <v>0</v>
      </c>
      <c r="Q1840">
        <f t="shared" si="115"/>
        <v>0</v>
      </c>
      <c r="R1840">
        <v>306.51056</v>
      </c>
      <c r="S1840">
        <v>-1.7843175000000001E-3</v>
      </c>
      <c r="T1840">
        <v>-8.9207629999999996E-2</v>
      </c>
      <c r="U1840">
        <v>-1.3518214000000001E-2</v>
      </c>
      <c r="V1840">
        <v>-1.7843175000000001E-3</v>
      </c>
      <c r="W1840">
        <v>-8.9213280000000006E-2</v>
      </c>
      <c r="X1840">
        <v>1.3673885E-2</v>
      </c>
      <c r="Y1840">
        <v>0</v>
      </c>
      <c r="Z1840">
        <v>0</v>
      </c>
      <c r="AA1840">
        <v>9.2402490000000004</v>
      </c>
      <c r="AB1840">
        <v>0.99910330000000003</v>
      </c>
      <c r="AC1840">
        <v>-6.7927902999999996E-3</v>
      </c>
      <c r="AD1840">
        <v>4.4591463999999997E-2</v>
      </c>
      <c r="AE1840" s="1">
        <v>5.8666909999999998E-4</v>
      </c>
    </row>
    <row r="1841" spans="1:31" hidden="1" x14ac:dyDescent="0.3">
      <c r="A1841">
        <v>-7.7364290000000002E-2</v>
      </c>
      <c r="B1841">
        <v>-9.5909370000000008E-3</v>
      </c>
      <c r="C1841">
        <v>0.98619849999999998</v>
      </c>
      <c r="D1841">
        <v>-1.0642252000000001E-3</v>
      </c>
      <c r="E1841">
        <v>0</v>
      </c>
      <c r="F1841">
        <v>0</v>
      </c>
      <c r="G1841">
        <v>0.63101799999999997</v>
      </c>
      <c r="H1841">
        <v>-0.37430777999999998</v>
      </c>
      <c r="I1841">
        <v>-1.3194599</v>
      </c>
      <c r="J1841">
        <v>1.1746645E-2</v>
      </c>
      <c r="K1841">
        <v>3.9301409999999998E-3</v>
      </c>
      <c r="L1841">
        <v>-9.9747180000000005E-3</v>
      </c>
      <c r="M1841">
        <v>41</v>
      </c>
      <c r="N1841">
        <f t="shared" si="112"/>
        <v>4.8161244499999998E-4</v>
      </c>
      <c r="O1841">
        <f t="shared" si="113"/>
        <v>0</v>
      </c>
      <c r="P1841">
        <f t="shared" si="114"/>
        <v>0</v>
      </c>
      <c r="Q1841">
        <f t="shared" si="115"/>
        <v>0</v>
      </c>
      <c r="R1841">
        <v>306.50533999999999</v>
      </c>
      <c r="S1841">
        <v>-1.7843175000000001E-3</v>
      </c>
      <c r="T1841">
        <v>-8.9207629999999996E-2</v>
      </c>
      <c r="U1841">
        <v>-1.3518214000000001E-2</v>
      </c>
      <c r="V1841">
        <v>-1.7843175000000001E-3</v>
      </c>
      <c r="W1841">
        <v>-8.9213280000000006E-2</v>
      </c>
      <c r="X1841">
        <v>1.3673885E-2</v>
      </c>
      <c r="Y1841">
        <v>0</v>
      </c>
      <c r="Z1841">
        <v>0</v>
      </c>
      <c r="AA1841">
        <v>9.2403910000000007</v>
      </c>
      <c r="AB1841">
        <v>0.99910330000000003</v>
      </c>
      <c r="AC1841">
        <v>-6.7927902999999996E-3</v>
      </c>
      <c r="AD1841">
        <v>4.4591463999999997E-2</v>
      </c>
      <c r="AE1841" s="1">
        <v>5.8666909999999998E-4</v>
      </c>
    </row>
    <row r="1842" spans="1:31" hidden="1" x14ac:dyDescent="0.3">
      <c r="A1842">
        <v>-7.7364290000000002E-2</v>
      </c>
      <c r="B1842">
        <v>-9.5909370000000008E-3</v>
      </c>
      <c r="C1842">
        <v>0.98619849999999998</v>
      </c>
      <c r="D1842">
        <v>-1.0642252000000001E-3</v>
      </c>
      <c r="E1842">
        <v>0</v>
      </c>
      <c r="F1842">
        <v>0</v>
      </c>
      <c r="G1842">
        <v>0.63101799999999997</v>
      </c>
      <c r="H1842">
        <v>-0.37430777999999998</v>
      </c>
      <c r="I1842">
        <v>-1.3194599</v>
      </c>
      <c r="J1842">
        <v>1.1746645E-2</v>
      </c>
      <c r="K1842">
        <v>3.9301409999999998E-3</v>
      </c>
      <c r="L1842">
        <v>-9.9747180000000005E-3</v>
      </c>
      <c r="M1842">
        <v>41</v>
      </c>
      <c r="N1842">
        <f t="shared" si="112"/>
        <v>4.8161244499999998E-4</v>
      </c>
      <c r="O1842">
        <f t="shared" si="113"/>
        <v>0</v>
      </c>
      <c r="P1842">
        <f t="shared" si="114"/>
        <v>0</v>
      </c>
      <c r="Q1842">
        <f t="shared" si="115"/>
        <v>0</v>
      </c>
      <c r="R1842">
        <v>306.50015000000002</v>
      </c>
      <c r="S1842">
        <v>-1.7843175000000001E-3</v>
      </c>
      <c r="T1842">
        <v>-8.9207629999999996E-2</v>
      </c>
      <c r="U1842">
        <v>-1.3518214000000001E-2</v>
      </c>
      <c r="V1842">
        <v>-1.7843175000000001E-3</v>
      </c>
      <c r="W1842">
        <v>-8.9213280000000006E-2</v>
      </c>
      <c r="X1842">
        <v>1.3673885E-2</v>
      </c>
      <c r="Y1842">
        <v>0</v>
      </c>
      <c r="Z1842">
        <v>0</v>
      </c>
      <c r="AA1842">
        <v>9.2405329999999992</v>
      </c>
      <c r="AB1842">
        <v>0.99910330000000003</v>
      </c>
      <c r="AC1842">
        <v>-6.7927902999999996E-3</v>
      </c>
      <c r="AD1842">
        <v>4.4591463999999997E-2</v>
      </c>
      <c r="AE1842" s="1">
        <v>5.8666909999999998E-4</v>
      </c>
    </row>
    <row r="1843" spans="1:31" hidden="1" x14ac:dyDescent="0.3">
      <c r="A1843">
        <v>-7.7364290000000002E-2</v>
      </c>
      <c r="B1843">
        <v>-9.5909370000000008E-3</v>
      </c>
      <c r="C1843">
        <v>0.98619849999999998</v>
      </c>
      <c r="D1843">
        <v>-1.0642252000000001E-3</v>
      </c>
      <c r="E1843">
        <v>0</v>
      </c>
      <c r="F1843">
        <v>0</v>
      </c>
      <c r="G1843">
        <v>0.63101799999999997</v>
      </c>
      <c r="H1843">
        <v>-0.37430777999999998</v>
      </c>
      <c r="I1843">
        <v>-1.3194599</v>
      </c>
      <c r="J1843">
        <v>1.1746645E-2</v>
      </c>
      <c r="K1843">
        <v>3.9301409999999998E-3</v>
      </c>
      <c r="L1843">
        <v>-9.9747180000000005E-3</v>
      </c>
      <c r="M1843">
        <v>41</v>
      </c>
      <c r="N1843">
        <f t="shared" si="112"/>
        <v>4.8161244499999998E-4</v>
      </c>
      <c r="O1843">
        <f t="shared" si="113"/>
        <v>0</v>
      </c>
      <c r="P1843">
        <f t="shared" si="114"/>
        <v>0</v>
      </c>
      <c r="Q1843">
        <f t="shared" si="115"/>
        <v>0</v>
      </c>
      <c r="R1843">
        <v>306.49493000000001</v>
      </c>
      <c r="S1843">
        <v>-1.7843175000000001E-3</v>
      </c>
      <c r="T1843">
        <v>-8.9207629999999996E-2</v>
      </c>
      <c r="U1843">
        <v>-1.3518214000000001E-2</v>
      </c>
      <c r="V1843">
        <v>-1.7843175000000001E-3</v>
      </c>
      <c r="W1843">
        <v>-8.9213280000000006E-2</v>
      </c>
      <c r="X1843">
        <v>1.3673885E-2</v>
      </c>
      <c r="Y1843">
        <v>0</v>
      </c>
      <c r="Z1843">
        <v>0</v>
      </c>
      <c r="AA1843">
        <v>9.2406749999999995</v>
      </c>
      <c r="AB1843">
        <v>0.99910330000000003</v>
      </c>
      <c r="AC1843">
        <v>-6.7927902999999996E-3</v>
      </c>
      <c r="AD1843">
        <v>4.4591463999999997E-2</v>
      </c>
      <c r="AE1843" s="1">
        <v>5.8666909999999998E-4</v>
      </c>
    </row>
    <row r="1844" spans="1:31" hidden="1" x14ac:dyDescent="0.3">
      <c r="A1844">
        <v>-7.9682304999999995E-2</v>
      </c>
      <c r="B1844">
        <v>-1.2501516000000001E-2</v>
      </c>
      <c r="C1844">
        <v>0.98474470000000003</v>
      </c>
      <c r="D1844">
        <v>-1.0642252000000001E-3</v>
      </c>
      <c r="E1844">
        <v>0</v>
      </c>
      <c r="F1844">
        <v>0</v>
      </c>
      <c r="G1844">
        <v>0.62421459999999995</v>
      </c>
      <c r="H1844">
        <v>-0.37593981999999998</v>
      </c>
      <c r="I1844">
        <v>-1.3158354999999999</v>
      </c>
      <c r="J1844">
        <v>9.3660949999999996E-3</v>
      </c>
      <c r="K1844">
        <v>1.0055779E-3</v>
      </c>
      <c r="L1844">
        <v>-1.1434316999999999E-2</v>
      </c>
      <c r="M1844">
        <v>207</v>
      </c>
      <c r="N1844">
        <f t="shared" si="112"/>
        <v>1.9387816649999998E-3</v>
      </c>
      <c r="O1844">
        <f t="shared" si="113"/>
        <v>0</v>
      </c>
      <c r="P1844">
        <f t="shared" si="114"/>
        <v>0</v>
      </c>
      <c r="Q1844">
        <f t="shared" si="115"/>
        <v>0</v>
      </c>
      <c r="R1844">
        <v>306.49074999999999</v>
      </c>
      <c r="S1844">
        <v>-1.7965940000000001E-3</v>
      </c>
      <c r="T1844">
        <v>-8.9144849999999998E-2</v>
      </c>
      <c r="U1844">
        <v>-1.3504232E-2</v>
      </c>
      <c r="V1844">
        <v>-1.7965940000000001E-3</v>
      </c>
      <c r="W1844">
        <v>-8.9150339999999995E-2</v>
      </c>
      <c r="X1844">
        <v>1.3660884999999999E-2</v>
      </c>
      <c r="Y1844">
        <v>0</v>
      </c>
      <c r="Z1844">
        <v>0</v>
      </c>
      <c r="AA1844">
        <v>9.2414489999999994</v>
      </c>
      <c r="AB1844">
        <v>0.99910480000000002</v>
      </c>
      <c r="AC1844">
        <v>-6.78606E-3</v>
      </c>
      <c r="AD1844">
        <v>4.4560064000000003E-2</v>
      </c>
      <c r="AE1844" s="1">
        <v>5.9330940000000001E-4</v>
      </c>
    </row>
    <row r="1845" spans="1:31" hidden="1" x14ac:dyDescent="0.3">
      <c r="A1845">
        <v>-7.9682304999999995E-2</v>
      </c>
      <c r="B1845">
        <v>-1.2501516000000001E-2</v>
      </c>
      <c r="C1845">
        <v>0.98474470000000003</v>
      </c>
      <c r="D1845">
        <v>-1.0642252000000001E-3</v>
      </c>
      <c r="E1845">
        <v>0</v>
      </c>
      <c r="F1845">
        <v>0</v>
      </c>
      <c r="G1845">
        <v>0.62421459999999995</v>
      </c>
      <c r="H1845">
        <v>-0.37593981999999998</v>
      </c>
      <c r="I1845">
        <v>-1.3158354999999999</v>
      </c>
      <c r="J1845">
        <v>9.3660949999999996E-3</v>
      </c>
      <c r="K1845">
        <v>1.0055779E-3</v>
      </c>
      <c r="L1845">
        <v>-1.1434316999999999E-2</v>
      </c>
      <c r="M1845">
        <v>207</v>
      </c>
      <c r="N1845">
        <f t="shared" si="112"/>
        <v>1.9387816649999998E-3</v>
      </c>
      <c r="O1845">
        <f t="shared" si="113"/>
        <v>0</v>
      </c>
      <c r="P1845">
        <f t="shared" si="114"/>
        <v>0</v>
      </c>
      <c r="Q1845">
        <f t="shared" si="115"/>
        <v>0</v>
      </c>
      <c r="R1845">
        <v>306.48660000000001</v>
      </c>
      <c r="S1845">
        <v>-1.7965940000000001E-3</v>
      </c>
      <c r="T1845">
        <v>-8.9144849999999998E-2</v>
      </c>
      <c r="U1845">
        <v>-1.3504232E-2</v>
      </c>
      <c r="V1845">
        <v>-1.7965940000000001E-3</v>
      </c>
      <c r="W1845">
        <v>-8.9150339999999995E-2</v>
      </c>
      <c r="X1845">
        <v>1.3660884999999999E-2</v>
      </c>
      <c r="Y1845">
        <v>0</v>
      </c>
      <c r="Z1845">
        <v>0</v>
      </c>
      <c r="AA1845">
        <v>9.2422020000000007</v>
      </c>
      <c r="AB1845">
        <v>0.99910480000000002</v>
      </c>
      <c r="AC1845">
        <v>-6.78606E-3</v>
      </c>
      <c r="AD1845">
        <v>4.4560064000000003E-2</v>
      </c>
      <c r="AE1845" s="1">
        <v>5.9330940000000001E-4</v>
      </c>
    </row>
    <row r="1846" spans="1:31" hidden="1" x14ac:dyDescent="0.3">
      <c r="A1846">
        <v>-7.7613740000000001E-2</v>
      </c>
      <c r="B1846">
        <v>-9.8317530000000004E-3</v>
      </c>
      <c r="C1846">
        <v>0.98511320000000002</v>
      </c>
      <c r="D1846">
        <v>0</v>
      </c>
      <c r="E1846">
        <v>0</v>
      </c>
      <c r="F1846">
        <v>0</v>
      </c>
      <c r="G1846">
        <v>0.63271885999999999</v>
      </c>
      <c r="H1846">
        <v>-0.36614745999999998</v>
      </c>
      <c r="I1846">
        <v>-1.3321455</v>
      </c>
      <c r="J1846">
        <v>1.1373877500000001E-2</v>
      </c>
      <c r="K1846">
        <v>3.6566229999999999E-3</v>
      </c>
      <c r="L1846">
        <v>-1.1071563E-2</v>
      </c>
      <c r="M1846">
        <v>40</v>
      </c>
      <c r="N1846">
        <f t="shared" si="112"/>
        <v>4.5495510000000003E-4</v>
      </c>
      <c r="O1846">
        <f t="shared" si="113"/>
        <v>0</v>
      </c>
      <c r="P1846">
        <f t="shared" si="114"/>
        <v>0</v>
      </c>
      <c r="Q1846">
        <f t="shared" si="115"/>
        <v>0</v>
      </c>
      <c r="R1846">
        <v>306.48138</v>
      </c>
      <c r="S1846">
        <v>-1.8082635E-3</v>
      </c>
      <c r="T1846">
        <v>-8.9083835E-2</v>
      </c>
      <c r="U1846">
        <v>-1.3485515999999999E-2</v>
      </c>
      <c r="V1846">
        <v>-1.8082635E-3</v>
      </c>
      <c r="W1846">
        <v>-8.9089160000000001E-2</v>
      </c>
      <c r="X1846">
        <v>1.3643103E-2</v>
      </c>
      <c r="Y1846">
        <v>0</v>
      </c>
      <c r="Z1846">
        <v>0</v>
      </c>
      <c r="AA1846">
        <v>9.2420000000000009</v>
      </c>
      <c r="AB1846">
        <v>0.99910620000000006</v>
      </c>
      <c r="AC1846">
        <v>-6.7769513000000003E-3</v>
      </c>
      <c r="AD1846">
        <v>4.4529546000000003E-2</v>
      </c>
      <c r="AE1846" s="1">
        <v>5.9974636000000004E-4</v>
      </c>
    </row>
    <row r="1847" spans="1:31" hidden="1" x14ac:dyDescent="0.3">
      <c r="A1847">
        <v>-7.7613740000000001E-2</v>
      </c>
      <c r="B1847">
        <v>-9.8317530000000004E-3</v>
      </c>
      <c r="C1847">
        <v>0.98511320000000002</v>
      </c>
      <c r="D1847">
        <v>0</v>
      </c>
      <c r="E1847">
        <v>0</v>
      </c>
      <c r="F1847">
        <v>0</v>
      </c>
      <c r="G1847">
        <v>0.63271885999999999</v>
      </c>
      <c r="H1847">
        <v>-0.36614745999999998</v>
      </c>
      <c r="I1847">
        <v>-1.3321455</v>
      </c>
      <c r="J1847">
        <v>1.1373877500000001E-2</v>
      </c>
      <c r="K1847">
        <v>3.6566229999999999E-3</v>
      </c>
      <c r="L1847">
        <v>-1.1071563E-2</v>
      </c>
      <c r="M1847">
        <v>40</v>
      </c>
      <c r="N1847">
        <f t="shared" si="112"/>
        <v>4.5495510000000003E-4</v>
      </c>
      <c r="O1847">
        <f t="shared" si="113"/>
        <v>0</v>
      </c>
      <c r="P1847">
        <f t="shared" si="114"/>
        <v>0</v>
      </c>
      <c r="Q1847">
        <f t="shared" si="115"/>
        <v>0</v>
      </c>
      <c r="R1847">
        <v>306.47617000000002</v>
      </c>
      <c r="S1847">
        <v>-1.8082635E-3</v>
      </c>
      <c r="T1847">
        <v>-8.9083835E-2</v>
      </c>
      <c r="U1847">
        <v>-1.3485515999999999E-2</v>
      </c>
      <c r="V1847">
        <v>-1.8082635E-3</v>
      </c>
      <c r="W1847">
        <v>-8.9089160000000001E-2</v>
      </c>
      <c r="X1847">
        <v>1.3643103E-2</v>
      </c>
      <c r="Y1847">
        <v>0</v>
      </c>
      <c r="Z1847">
        <v>0</v>
      </c>
      <c r="AA1847">
        <v>9.2414710000000007</v>
      </c>
      <c r="AB1847">
        <v>0.99910620000000006</v>
      </c>
      <c r="AC1847">
        <v>-6.7769513000000003E-3</v>
      </c>
      <c r="AD1847">
        <v>4.4529546000000003E-2</v>
      </c>
      <c r="AE1847" s="1">
        <v>5.9974636000000004E-4</v>
      </c>
    </row>
    <row r="1848" spans="1:31" hidden="1" x14ac:dyDescent="0.3">
      <c r="A1848">
        <v>-7.7613740000000001E-2</v>
      </c>
      <c r="B1848">
        <v>-9.8317530000000004E-3</v>
      </c>
      <c r="C1848">
        <v>0.98511320000000002</v>
      </c>
      <c r="D1848">
        <v>0</v>
      </c>
      <c r="E1848">
        <v>0</v>
      </c>
      <c r="F1848">
        <v>0</v>
      </c>
      <c r="G1848">
        <v>0.63271885999999999</v>
      </c>
      <c r="H1848">
        <v>-0.36614745999999998</v>
      </c>
      <c r="I1848">
        <v>-1.3321455</v>
      </c>
      <c r="J1848">
        <v>1.1373877500000001E-2</v>
      </c>
      <c r="K1848">
        <v>3.6566229999999999E-3</v>
      </c>
      <c r="L1848">
        <v>-1.1071563E-2</v>
      </c>
      <c r="M1848">
        <v>40</v>
      </c>
      <c r="N1848">
        <f t="shared" si="112"/>
        <v>4.5495510000000003E-4</v>
      </c>
      <c r="O1848">
        <f t="shared" si="113"/>
        <v>0</v>
      </c>
      <c r="P1848">
        <f t="shared" si="114"/>
        <v>0</v>
      </c>
      <c r="Q1848">
        <f t="shared" si="115"/>
        <v>0</v>
      </c>
      <c r="R1848">
        <v>306.47098</v>
      </c>
      <c r="S1848">
        <v>-1.8082635E-3</v>
      </c>
      <c r="T1848">
        <v>-8.9083835E-2</v>
      </c>
      <c r="U1848">
        <v>-1.3485515999999999E-2</v>
      </c>
      <c r="V1848">
        <v>-1.8082635E-3</v>
      </c>
      <c r="W1848">
        <v>-8.9089160000000001E-2</v>
      </c>
      <c r="X1848">
        <v>1.3643103E-2</v>
      </c>
      <c r="Y1848">
        <v>0</v>
      </c>
      <c r="Z1848">
        <v>0</v>
      </c>
      <c r="AA1848">
        <v>9.2406229999999994</v>
      </c>
      <c r="AB1848">
        <v>0.99910620000000006</v>
      </c>
      <c r="AC1848">
        <v>-6.7769513000000003E-3</v>
      </c>
      <c r="AD1848">
        <v>4.4529546000000003E-2</v>
      </c>
      <c r="AE1848" s="1">
        <v>5.9974636000000004E-4</v>
      </c>
    </row>
    <row r="1849" spans="1:31" hidden="1" x14ac:dyDescent="0.3">
      <c r="A1849">
        <v>-8.0409099999999997E-2</v>
      </c>
      <c r="B1849">
        <v>-1.0805267E-2</v>
      </c>
      <c r="C1849">
        <v>0.98478750000000004</v>
      </c>
      <c r="D1849">
        <v>-2.1284504000000002E-3</v>
      </c>
      <c r="E1849">
        <v>0</v>
      </c>
      <c r="F1849">
        <v>0</v>
      </c>
      <c r="G1849">
        <v>0.62761630000000002</v>
      </c>
      <c r="H1849">
        <v>-0.37104362000000002</v>
      </c>
      <c r="I1849">
        <v>-1.3140232999999999</v>
      </c>
      <c r="J1849">
        <v>8.5157600000000007E-3</v>
      </c>
      <c r="K1849">
        <v>2.6607764999999999E-3</v>
      </c>
      <c r="L1849">
        <v>-1.1403203000000001E-2</v>
      </c>
      <c r="M1849">
        <v>40</v>
      </c>
      <c r="N1849">
        <f t="shared" si="112"/>
        <v>3.406304E-4</v>
      </c>
      <c r="O1849">
        <f t="shared" si="113"/>
        <v>0</v>
      </c>
      <c r="P1849">
        <f t="shared" si="114"/>
        <v>0</v>
      </c>
      <c r="Q1849">
        <f t="shared" si="115"/>
        <v>0</v>
      </c>
      <c r="R1849">
        <v>306.46262000000002</v>
      </c>
      <c r="S1849">
        <v>-1.8193886999999999E-3</v>
      </c>
      <c r="T1849">
        <v>-8.9020840000000004E-2</v>
      </c>
      <c r="U1849">
        <v>-1.3463187E-2</v>
      </c>
      <c r="V1849">
        <v>-1.8193886999999999E-3</v>
      </c>
      <c r="W1849">
        <v>-8.9026004000000006E-2</v>
      </c>
      <c r="X1849">
        <v>1.3621654E-2</v>
      </c>
      <c r="Y1849">
        <v>0</v>
      </c>
      <c r="Z1849">
        <v>0</v>
      </c>
      <c r="AA1849">
        <v>9.2398039999999995</v>
      </c>
      <c r="AB1849">
        <v>0.99910770000000004</v>
      </c>
      <c r="AC1849">
        <v>-6.7660250000000002E-3</v>
      </c>
      <c r="AD1849">
        <v>4.4498033999999999E-2</v>
      </c>
      <c r="AE1849" s="1">
        <v>6.0599913999999995E-4</v>
      </c>
    </row>
    <row r="1850" spans="1:31" hidden="1" x14ac:dyDescent="0.3">
      <c r="A1850">
        <v>-8.0409099999999997E-2</v>
      </c>
      <c r="B1850">
        <v>-1.0805267E-2</v>
      </c>
      <c r="C1850">
        <v>0.98478750000000004</v>
      </c>
      <c r="D1850">
        <v>-2.1284504000000002E-3</v>
      </c>
      <c r="E1850">
        <v>0</v>
      </c>
      <c r="F1850">
        <v>0</v>
      </c>
      <c r="G1850">
        <v>0.62761630000000002</v>
      </c>
      <c r="H1850">
        <v>-0.37104362000000002</v>
      </c>
      <c r="I1850">
        <v>-1.3140232999999999</v>
      </c>
      <c r="J1850">
        <v>8.5157600000000007E-3</v>
      </c>
      <c r="K1850">
        <v>2.6607764999999999E-3</v>
      </c>
      <c r="L1850">
        <v>-1.1403203000000001E-2</v>
      </c>
      <c r="M1850">
        <v>40</v>
      </c>
      <c r="N1850">
        <f t="shared" si="112"/>
        <v>3.406304E-4</v>
      </c>
      <c r="O1850">
        <f t="shared" si="113"/>
        <v>0</v>
      </c>
      <c r="P1850">
        <f t="shared" si="114"/>
        <v>0</v>
      </c>
      <c r="Q1850">
        <f t="shared" si="115"/>
        <v>0</v>
      </c>
      <c r="R1850">
        <v>306.45427999999998</v>
      </c>
      <c r="S1850">
        <v>-1.8193886999999999E-3</v>
      </c>
      <c r="T1850">
        <v>-8.9020840000000004E-2</v>
      </c>
      <c r="U1850">
        <v>-1.3463187E-2</v>
      </c>
      <c r="V1850">
        <v>-1.8193886999999999E-3</v>
      </c>
      <c r="W1850">
        <v>-8.9026004000000006E-2</v>
      </c>
      <c r="X1850">
        <v>1.3621654E-2</v>
      </c>
      <c r="Y1850">
        <v>0</v>
      </c>
      <c r="Z1850">
        <v>0</v>
      </c>
      <c r="AA1850">
        <v>9.2390019999999993</v>
      </c>
      <c r="AB1850">
        <v>0.99910770000000004</v>
      </c>
      <c r="AC1850">
        <v>-6.7660250000000002E-3</v>
      </c>
      <c r="AD1850">
        <v>4.4498033999999999E-2</v>
      </c>
      <c r="AE1850" s="1">
        <v>6.0599913999999995E-4</v>
      </c>
    </row>
    <row r="1851" spans="1:31" hidden="1" x14ac:dyDescent="0.3">
      <c r="A1851">
        <v>-7.6628304999999994E-2</v>
      </c>
      <c r="B1851">
        <v>-9.8343149999999997E-3</v>
      </c>
      <c r="C1851">
        <v>0.98793790000000004</v>
      </c>
      <c r="D1851">
        <v>0</v>
      </c>
      <c r="E1851">
        <v>1.0642252000000001E-3</v>
      </c>
      <c r="F1851">
        <v>0</v>
      </c>
      <c r="G1851">
        <v>0.62761630000000002</v>
      </c>
      <c r="H1851">
        <v>-0.37104362000000002</v>
      </c>
      <c r="I1851">
        <v>-1.3212721000000001</v>
      </c>
      <c r="J1851">
        <v>1.2230977000000001E-2</v>
      </c>
      <c r="K1851">
        <v>3.6115013000000001E-3</v>
      </c>
      <c r="L1851">
        <v>-8.2589389999999999E-3</v>
      </c>
      <c r="M1851">
        <v>40</v>
      </c>
      <c r="N1851">
        <f t="shared" si="112"/>
        <v>4.8923908000000004E-4</v>
      </c>
      <c r="O1851">
        <f t="shared" si="113"/>
        <v>0</v>
      </c>
      <c r="P1851">
        <f t="shared" si="114"/>
        <v>0</v>
      </c>
      <c r="Q1851">
        <f t="shared" si="115"/>
        <v>0</v>
      </c>
      <c r="R1851">
        <v>306.45114000000001</v>
      </c>
      <c r="S1851">
        <v>-1.8299588999999999E-3</v>
      </c>
      <c r="T1851">
        <v>-8.8955014999999998E-2</v>
      </c>
      <c r="U1851">
        <v>-1.3442961E-2</v>
      </c>
      <c r="V1851">
        <v>-1.8299588999999999E-3</v>
      </c>
      <c r="W1851">
        <v>-8.8960029999999995E-2</v>
      </c>
      <c r="X1851">
        <v>1.3602253E-2</v>
      </c>
      <c r="Y1851">
        <v>0</v>
      </c>
      <c r="Z1851">
        <v>0</v>
      </c>
      <c r="AA1851">
        <v>9.2382179999999998</v>
      </c>
      <c r="AB1851">
        <v>0.99910927000000005</v>
      </c>
      <c r="AC1851">
        <v>-6.7561356999999997E-3</v>
      </c>
      <c r="AD1851">
        <v>4.4465113000000001E-2</v>
      </c>
      <c r="AE1851" s="1">
        <v>6.1193819999999998E-4</v>
      </c>
    </row>
    <row r="1852" spans="1:31" hidden="1" x14ac:dyDescent="0.3">
      <c r="A1852">
        <v>-7.6628304999999994E-2</v>
      </c>
      <c r="B1852">
        <v>-9.8343149999999997E-3</v>
      </c>
      <c r="C1852">
        <v>0.98793790000000004</v>
      </c>
      <c r="D1852">
        <v>0</v>
      </c>
      <c r="E1852">
        <v>1.0642252000000001E-3</v>
      </c>
      <c r="F1852">
        <v>0</v>
      </c>
      <c r="G1852">
        <v>0.62761630000000002</v>
      </c>
      <c r="H1852">
        <v>-0.37104362000000002</v>
      </c>
      <c r="I1852">
        <v>-1.3212721000000001</v>
      </c>
      <c r="J1852">
        <v>1.2230977000000001E-2</v>
      </c>
      <c r="K1852">
        <v>3.6115013000000001E-3</v>
      </c>
      <c r="L1852">
        <v>-8.2589389999999999E-3</v>
      </c>
      <c r="M1852">
        <v>40</v>
      </c>
      <c r="N1852">
        <f t="shared" si="112"/>
        <v>4.8923908000000004E-4</v>
      </c>
      <c r="O1852">
        <f t="shared" si="113"/>
        <v>0</v>
      </c>
      <c r="P1852">
        <f t="shared" si="114"/>
        <v>0</v>
      </c>
      <c r="Q1852">
        <f t="shared" si="115"/>
        <v>0</v>
      </c>
      <c r="R1852">
        <v>306.44803000000002</v>
      </c>
      <c r="S1852">
        <v>-1.8299588999999999E-3</v>
      </c>
      <c r="T1852">
        <v>-8.8955014999999998E-2</v>
      </c>
      <c r="U1852">
        <v>-1.3442961E-2</v>
      </c>
      <c r="V1852">
        <v>-1.8299588999999999E-3</v>
      </c>
      <c r="W1852">
        <v>-8.8960029999999995E-2</v>
      </c>
      <c r="X1852">
        <v>1.3602253E-2</v>
      </c>
      <c r="Y1852">
        <v>0</v>
      </c>
      <c r="Z1852">
        <v>0</v>
      </c>
      <c r="AA1852">
        <v>9.2375620000000005</v>
      </c>
      <c r="AB1852">
        <v>0.99910927000000005</v>
      </c>
      <c r="AC1852">
        <v>-6.7561356999999997E-3</v>
      </c>
      <c r="AD1852">
        <v>4.4465113000000001E-2</v>
      </c>
      <c r="AE1852" s="1">
        <v>6.1193819999999998E-4</v>
      </c>
    </row>
    <row r="1853" spans="1:31" hidden="1" x14ac:dyDescent="0.3">
      <c r="A1853">
        <v>-7.6628304999999994E-2</v>
      </c>
      <c r="B1853">
        <v>-9.8343149999999997E-3</v>
      </c>
      <c r="C1853">
        <v>0.98793790000000004</v>
      </c>
      <c r="D1853">
        <v>0</v>
      </c>
      <c r="E1853">
        <v>1.0642252000000001E-3</v>
      </c>
      <c r="F1853">
        <v>0</v>
      </c>
      <c r="G1853">
        <v>0.62761630000000002</v>
      </c>
      <c r="H1853">
        <v>-0.37104362000000002</v>
      </c>
      <c r="I1853">
        <v>-1.3212721000000001</v>
      </c>
      <c r="J1853">
        <v>1.2230977000000001E-2</v>
      </c>
      <c r="K1853">
        <v>3.6115013000000001E-3</v>
      </c>
      <c r="L1853">
        <v>-8.2589389999999999E-3</v>
      </c>
      <c r="M1853">
        <v>40</v>
      </c>
      <c r="N1853">
        <f t="shared" si="112"/>
        <v>4.8923908000000004E-4</v>
      </c>
      <c r="O1853">
        <f t="shared" si="113"/>
        <v>0</v>
      </c>
      <c r="P1853">
        <f t="shared" si="114"/>
        <v>0</v>
      </c>
      <c r="Q1853">
        <f t="shared" si="115"/>
        <v>0</v>
      </c>
      <c r="R1853">
        <v>306.45218</v>
      </c>
      <c r="S1853">
        <v>-1.8299588999999999E-3</v>
      </c>
      <c r="T1853">
        <v>-8.8955014999999998E-2</v>
      </c>
      <c r="U1853">
        <v>-1.3442961E-2</v>
      </c>
      <c r="V1853">
        <v>-1.8299588999999999E-3</v>
      </c>
      <c r="W1853">
        <v>-8.8960029999999995E-2</v>
      </c>
      <c r="X1853">
        <v>1.3602253E-2</v>
      </c>
      <c r="Y1853">
        <v>0</v>
      </c>
      <c r="Z1853">
        <v>0</v>
      </c>
      <c r="AA1853">
        <v>9.2369210000000006</v>
      </c>
      <c r="AB1853">
        <v>0.99910927000000005</v>
      </c>
      <c r="AC1853">
        <v>-6.7561356999999997E-3</v>
      </c>
      <c r="AD1853">
        <v>4.4465113000000001E-2</v>
      </c>
      <c r="AE1853" s="1">
        <v>6.1193819999999998E-4</v>
      </c>
    </row>
    <row r="1854" spans="1:31" hidden="1" x14ac:dyDescent="0.3">
      <c r="A1854">
        <v>-7.8950909999999999E-2</v>
      </c>
      <c r="B1854">
        <v>-1.1288608E-2</v>
      </c>
      <c r="C1854">
        <v>0.98329239999999996</v>
      </c>
      <c r="D1854">
        <v>-1.0642252000000001E-3</v>
      </c>
      <c r="E1854">
        <v>0</v>
      </c>
      <c r="F1854">
        <v>0</v>
      </c>
      <c r="G1854">
        <v>0.62761630000000002</v>
      </c>
      <c r="H1854">
        <v>-0.36125126000000002</v>
      </c>
      <c r="I1854">
        <v>-1.3194599</v>
      </c>
      <c r="J1854">
        <v>9.8399669999999998E-3</v>
      </c>
      <c r="K1854">
        <v>2.1359463999999998E-3</v>
      </c>
      <c r="L1854">
        <v>-1.29109025E-2</v>
      </c>
      <c r="M1854">
        <v>41</v>
      </c>
      <c r="N1854">
        <f t="shared" si="112"/>
        <v>4.0343864699999996E-4</v>
      </c>
      <c r="O1854">
        <f t="shared" si="113"/>
        <v>0</v>
      </c>
      <c r="P1854">
        <f t="shared" si="114"/>
        <v>0</v>
      </c>
      <c r="Q1854">
        <f t="shared" si="115"/>
        <v>0</v>
      </c>
      <c r="R1854">
        <v>306.46152000000001</v>
      </c>
      <c r="S1854">
        <v>-1.8397748E-3</v>
      </c>
      <c r="T1854">
        <v>-8.8886339999999994E-2</v>
      </c>
      <c r="U1854">
        <v>-1.3421704E-2</v>
      </c>
      <c r="V1854">
        <v>-1.8397748E-3</v>
      </c>
      <c r="W1854">
        <v>-8.8891239999999996E-2</v>
      </c>
      <c r="X1854">
        <v>1.3581746E-2</v>
      </c>
      <c r="Y1854">
        <v>0</v>
      </c>
      <c r="Z1854">
        <v>0</v>
      </c>
      <c r="AA1854">
        <v>9.2362780000000004</v>
      </c>
      <c r="AB1854">
        <v>0.99911090000000002</v>
      </c>
      <c r="AC1854">
        <v>-6.7457130000000004E-3</v>
      </c>
      <c r="AD1854">
        <v>4.4430776999999998E-2</v>
      </c>
      <c r="AE1854" s="1">
        <v>6.1753380000000003E-4</v>
      </c>
    </row>
    <row r="1855" spans="1:31" hidden="1" x14ac:dyDescent="0.3">
      <c r="A1855">
        <v>-7.8950909999999999E-2</v>
      </c>
      <c r="B1855">
        <v>-1.1288608E-2</v>
      </c>
      <c r="C1855">
        <v>0.98329239999999996</v>
      </c>
      <c r="D1855">
        <v>-1.0642252000000001E-3</v>
      </c>
      <c r="E1855">
        <v>0</v>
      </c>
      <c r="F1855">
        <v>0</v>
      </c>
      <c r="G1855">
        <v>0.62761630000000002</v>
      </c>
      <c r="H1855">
        <v>-0.36125126000000002</v>
      </c>
      <c r="I1855">
        <v>-1.3194599</v>
      </c>
      <c r="J1855">
        <v>9.8399669999999998E-3</v>
      </c>
      <c r="K1855">
        <v>2.1359463999999998E-3</v>
      </c>
      <c r="L1855">
        <v>-1.29109025E-2</v>
      </c>
      <c r="M1855">
        <v>41</v>
      </c>
      <c r="N1855">
        <f t="shared" si="112"/>
        <v>4.0343864699999996E-4</v>
      </c>
      <c r="O1855">
        <f t="shared" si="113"/>
        <v>0</v>
      </c>
      <c r="P1855">
        <f t="shared" si="114"/>
        <v>0</v>
      </c>
      <c r="Q1855">
        <f t="shared" si="115"/>
        <v>0</v>
      </c>
      <c r="R1855">
        <v>306.47089999999997</v>
      </c>
      <c r="S1855">
        <v>-1.8397748E-3</v>
      </c>
      <c r="T1855">
        <v>-8.8886339999999994E-2</v>
      </c>
      <c r="U1855">
        <v>-1.3421704E-2</v>
      </c>
      <c r="V1855">
        <v>-1.8397748E-3</v>
      </c>
      <c r="W1855">
        <v>-8.8891239999999996E-2</v>
      </c>
      <c r="X1855">
        <v>1.3581746E-2</v>
      </c>
      <c r="Y1855">
        <v>0</v>
      </c>
      <c r="Z1855">
        <v>0</v>
      </c>
      <c r="AA1855">
        <v>9.2356510000000007</v>
      </c>
      <c r="AB1855">
        <v>0.99911090000000002</v>
      </c>
      <c r="AC1855">
        <v>-6.7457130000000004E-3</v>
      </c>
      <c r="AD1855">
        <v>4.4430776999999998E-2</v>
      </c>
      <c r="AE1855" s="1">
        <v>6.1753380000000003E-4</v>
      </c>
    </row>
    <row r="1856" spans="1:31" hidden="1" x14ac:dyDescent="0.3">
      <c r="A1856">
        <v>-7.8950909999999999E-2</v>
      </c>
      <c r="B1856">
        <v>-1.1288608E-2</v>
      </c>
      <c r="C1856">
        <v>0.98329239999999996</v>
      </c>
      <c r="D1856">
        <v>-1.0642252000000001E-3</v>
      </c>
      <c r="E1856">
        <v>0</v>
      </c>
      <c r="F1856">
        <v>0</v>
      </c>
      <c r="G1856">
        <v>0.62761630000000002</v>
      </c>
      <c r="H1856">
        <v>-0.36125126000000002</v>
      </c>
      <c r="I1856">
        <v>-1.3194599</v>
      </c>
      <c r="J1856">
        <v>9.8399669999999998E-3</v>
      </c>
      <c r="K1856">
        <v>2.1359463999999998E-3</v>
      </c>
      <c r="L1856">
        <v>-1.29109025E-2</v>
      </c>
      <c r="M1856">
        <v>41</v>
      </c>
      <c r="N1856">
        <f t="shared" si="112"/>
        <v>4.0343864699999996E-4</v>
      </c>
      <c r="O1856">
        <f t="shared" si="113"/>
        <v>0</v>
      </c>
      <c r="P1856">
        <f t="shared" si="114"/>
        <v>0</v>
      </c>
      <c r="Q1856">
        <f t="shared" si="115"/>
        <v>0</v>
      </c>
      <c r="R1856">
        <v>306.48025999999999</v>
      </c>
      <c r="S1856">
        <v>-1.8397748E-3</v>
      </c>
      <c r="T1856">
        <v>-8.8886339999999994E-2</v>
      </c>
      <c r="U1856">
        <v>-1.3421704E-2</v>
      </c>
      <c r="V1856">
        <v>-1.8397748E-3</v>
      </c>
      <c r="W1856">
        <v>-8.8891239999999996E-2</v>
      </c>
      <c r="X1856">
        <v>1.3581746E-2</v>
      </c>
      <c r="Y1856">
        <v>0</v>
      </c>
      <c r="Z1856">
        <v>0</v>
      </c>
      <c r="AA1856">
        <v>9.2350410000000007</v>
      </c>
      <c r="AB1856">
        <v>0.99911090000000002</v>
      </c>
      <c r="AC1856">
        <v>-6.7457130000000004E-3</v>
      </c>
      <c r="AD1856">
        <v>4.4430776999999998E-2</v>
      </c>
      <c r="AE1856" s="1">
        <v>6.1753380000000003E-4</v>
      </c>
    </row>
    <row r="1857" spans="1:31" hidden="1" x14ac:dyDescent="0.3">
      <c r="A1857">
        <v>-7.96795E-2</v>
      </c>
      <c r="B1857">
        <v>-1.3108395E-2</v>
      </c>
      <c r="C1857">
        <v>0.98745364000000002</v>
      </c>
      <c r="D1857">
        <v>-1.0642252000000001E-3</v>
      </c>
      <c r="E1857">
        <v>0</v>
      </c>
      <c r="F1857">
        <v>1.0642252000000001E-3</v>
      </c>
      <c r="G1857">
        <v>0.62931716000000004</v>
      </c>
      <c r="H1857">
        <v>-0.36288335999999999</v>
      </c>
      <c r="I1857">
        <v>-1.3230843999999999</v>
      </c>
      <c r="J1857">
        <v>9.0453329999999992E-3</v>
      </c>
      <c r="K1857" s="1">
        <v>2.9743834999999998E-4</v>
      </c>
      <c r="L1857">
        <v>-8.7559219999999993E-3</v>
      </c>
      <c r="M1857">
        <v>40</v>
      </c>
      <c r="N1857">
        <f t="shared" si="112"/>
        <v>3.6181331999999997E-4</v>
      </c>
      <c r="O1857">
        <f t="shared" si="113"/>
        <v>0</v>
      </c>
      <c r="P1857">
        <f t="shared" si="114"/>
        <v>0</v>
      </c>
      <c r="Q1857">
        <f t="shared" si="115"/>
        <v>0</v>
      </c>
      <c r="R1857">
        <v>306.47714000000002</v>
      </c>
      <c r="S1857">
        <v>-1.8518180000000001E-3</v>
      </c>
      <c r="T1857">
        <v>-8.8820049999999998E-2</v>
      </c>
      <c r="U1857">
        <v>-1.3402984E-2</v>
      </c>
      <c r="V1857">
        <v>-1.8518180000000001E-3</v>
      </c>
      <c r="W1857">
        <v>-8.8824764E-2</v>
      </c>
      <c r="X1857">
        <v>1.3563976E-2</v>
      </c>
      <c r="Y1857">
        <v>0</v>
      </c>
      <c r="Z1857">
        <v>0</v>
      </c>
      <c r="AA1857">
        <v>9.2344609999999996</v>
      </c>
      <c r="AB1857">
        <v>0.99911240000000001</v>
      </c>
      <c r="AC1857">
        <v>-6.7366077999999998E-3</v>
      </c>
      <c r="AD1857">
        <v>4.4397615000000001E-2</v>
      </c>
      <c r="AE1857" s="1">
        <v>6.2417289999999997E-4</v>
      </c>
    </row>
    <row r="1858" spans="1:31" hidden="1" x14ac:dyDescent="0.3">
      <c r="A1858">
        <v>-7.96795E-2</v>
      </c>
      <c r="B1858">
        <v>-1.3108395E-2</v>
      </c>
      <c r="C1858">
        <v>0.98745364000000002</v>
      </c>
      <c r="D1858">
        <v>-1.0642252000000001E-3</v>
      </c>
      <c r="E1858">
        <v>0</v>
      </c>
      <c r="F1858">
        <v>1.0642252000000001E-3</v>
      </c>
      <c r="G1858">
        <v>0.62931716000000004</v>
      </c>
      <c r="H1858">
        <v>-0.36288335999999999</v>
      </c>
      <c r="I1858">
        <v>-1.3230843999999999</v>
      </c>
      <c r="J1858">
        <v>9.0453329999999992E-3</v>
      </c>
      <c r="K1858" s="1">
        <v>2.9743834999999998E-4</v>
      </c>
      <c r="L1858">
        <v>-8.7559219999999993E-3</v>
      </c>
      <c r="M1858">
        <v>40</v>
      </c>
      <c r="N1858">
        <f t="shared" si="112"/>
        <v>3.6181331999999997E-4</v>
      </c>
      <c r="O1858">
        <f t="shared" si="113"/>
        <v>0</v>
      </c>
      <c r="P1858">
        <f t="shared" si="114"/>
        <v>0</v>
      </c>
      <c r="Q1858">
        <f t="shared" si="115"/>
        <v>0</v>
      </c>
      <c r="R1858">
        <v>306.47403000000003</v>
      </c>
      <c r="S1858">
        <v>-1.8518180000000001E-3</v>
      </c>
      <c r="T1858">
        <v>-8.8820049999999998E-2</v>
      </c>
      <c r="U1858">
        <v>-1.3402984E-2</v>
      </c>
      <c r="V1858">
        <v>-1.8518180000000001E-3</v>
      </c>
      <c r="W1858">
        <v>-8.8824764E-2</v>
      </c>
      <c r="X1858">
        <v>1.3563976E-2</v>
      </c>
      <c r="Y1858">
        <v>0</v>
      </c>
      <c r="Z1858">
        <v>0</v>
      </c>
      <c r="AA1858">
        <v>9.2338959999999997</v>
      </c>
      <c r="AB1858">
        <v>0.99911240000000001</v>
      </c>
      <c r="AC1858">
        <v>-6.7366077999999998E-3</v>
      </c>
      <c r="AD1858">
        <v>4.4397615000000001E-2</v>
      </c>
      <c r="AE1858" s="1">
        <v>6.2417289999999997E-4</v>
      </c>
    </row>
    <row r="1859" spans="1:31" hidden="1" x14ac:dyDescent="0.3">
      <c r="A1859">
        <v>-7.846272E-2</v>
      </c>
      <c r="B1859">
        <v>-1.3713853E-2</v>
      </c>
      <c r="C1859">
        <v>0.98535090000000003</v>
      </c>
      <c r="D1859">
        <v>-1.0642252000000001E-3</v>
      </c>
      <c r="E1859">
        <v>0</v>
      </c>
      <c r="F1859">
        <v>0</v>
      </c>
      <c r="G1859">
        <v>0.63271885999999999</v>
      </c>
      <c r="H1859">
        <v>-0.36777949999999998</v>
      </c>
      <c r="I1859">
        <v>-1.3194599</v>
      </c>
      <c r="J1859">
        <v>1.0191581999999999E-2</v>
      </c>
      <c r="K1859" s="1">
        <v>-3.2291375000000002E-4</v>
      </c>
      <c r="L1859">
        <v>-1.0865033E-2</v>
      </c>
      <c r="M1859">
        <v>40</v>
      </c>
      <c r="N1859">
        <f t="shared" ref="N1859:N1922" si="116">J1859*M1859/1000</f>
        <v>4.0766327999999997E-4</v>
      </c>
      <c r="O1859">
        <f t="shared" ref="O1859:O1922" si="117">IF(Y1859=0,0,N1858+N1859)</f>
        <v>0</v>
      </c>
      <c r="P1859">
        <f t="shared" si="114"/>
        <v>0</v>
      </c>
      <c r="Q1859">
        <f t="shared" si="115"/>
        <v>0</v>
      </c>
      <c r="R1859">
        <v>306.47714000000002</v>
      </c>
      <c r="S1859">
        <v>-1.8632258000000001E-3</v>
      </c>
      <c r="T1859">
        <v>-8.8749259999999996E-2</v>
      </c>
      <c r="U1859">
        <v>-1.3388094E-2</v>
      </c>
      <c r="V1859">
        <v>-1.8632258000000001E-3</v>
      </c>
      <c r="W1859">
        <v>-8.8753805000000005E-2</v>
      </c>
      <c r="X1859">
        <v>1.3549969E-2</v>
      </c>
      <c r="Y1859">
        <v>0</v>
      </c>
      <c r="Z1859">
        <v>0</v>
      </c>
      <c r="AA1859">
        <v>9.2333440000000007</v>
      </c>
      <c r="AB1859">
        <v>0.99911404000000004</v>
      </c>
      <c r="AC1859">
        <v>-6.7293989999999996E-3</v>
      </c>
      <c r="AD1859">
        <v>4.4362209999999999E-2</v>
      </c>
      <c r="AE1859" s="1">
        <v>6.3042589999999998E-4</v>
      </c>
    </row>
    <row r="1860" spans="1:31" hidden="1" x14ac:dyDescent="0.3">
      <c r="A1860">
        <v>-7.846272E-2</v>
      </c>
      <c r="B1860">
        <v>-1.3713853E-2</v>
      </c>
      <c r="C1860">
        <v>0.98535090000000003</v>
      </c>
      <c r="D1860">
        <v>-1.0642252000000001E-3</v>
      </c>
      <c r="E1860">
        <v>0</v>
      </c>
      <c r="F1860">
        <v>0</v>
      </c>
      <c r="G1860">
        <v>0.63271885999999999</v>
      </c>
      <c r="H1860">
        <v>-0.36777949999999998</v>
      </c>
      <c r="I1860">
        <v>-1.3194599</v>
      </c>
      <c r="J1860">
        <v>1.0191581999999999E-2</v>
      </c>
      <c r="K1860" s="1">
        <v>-3.2291375000000002E-4</v>
      </c>
      <c r="L1860">
        <v>-1.0865033E-2</v>
      </c>
      <c r="M1860">
        <v>40</v>
      </c>
      <c r="N1860">
        <f t="shared" si="116"/>
        <v>4.0766327999999997E-4</v>
      </c>
      <c r="O1860">
        <f t="shared" si="117"/>
        <v>0</v>
      </c>
      <c r="P1860">
        <f t="shared" ref="P1860:P1923" si="118">O1860*M1860/1000</f>
        <v>0</v>
      </c>
      <c r="Q1860">
        <f t="shared" ref="Q1860:Q1923" si="119">P1860+P1859</f>
        <v>0</v>
      </c>
      <c r="R1860">
        <v>306.4803</v>
      </c>
      <c r="S1860">
        <v>-1.8632258000000001E-3</v>
      </c>
      <c r="T1860">
        <v>-8.8749259999999996E-2</v>
      </c>
      <c r="U1860">
        <v>-1.3388094E-2</v>
      </c>
      <c r="V1860">
        <v>-1.8632258000000001E-3</v>
      </c>
      <c r="W1860">
        <v>-8.8753805000000005E-2</v>
      </c>
      <c r="X1860">
        <v>1.3549969E-2</v>
      </c>
      <c r="Y1860">
        <v>0</v>
      </c>
      <c r="Z1860">
        <v>0</v>
      </c>
      <c r="AA1860">
        <v>9.2328069999999993</v>
      </c>
      <c r="AB1860">
        <v>0.99911404000000004</v>
      </c>
      <c r="AC1860">
        <v>-6.7293989999999996E-3</v>
      </c>
      <c r="AD1860">
        <v>4.4362209999999999E-2</v>
      </c>
      <c r="AE1860" s="1">
        <v>6.3042589999999998E-4</v>
      </c>
    </row>
    <row r="1861" spans="1:31" hidden="1" x14ac:dyDescent="0.3">
      <c r="A1861">
        <v>-7.7359700000000003E-2</v>
      </c>
      <c r="B1861">
        <v>-1.3229942999999999E-2</v>
      </c>
      <c r="C1861">
        <v>0.98866372999999996</v>
      </c>
      <c r="D1861">
        <v>-2.1284504000000002E-3</v>
      </c>
      <c r="E1861">
        <v>0</v>
      </c>
      <c r="F1861">
        <v>0</v>
      </c>
      <c r="G1861">
        <v>0.62931716000000004</v>
      </c>
      <c r="H1861">
        <v>-0.37104362000000002</v>
      </c>
      <c r="I1861">
        <v>-1.3321455</v>
      </c>
      <c r="J1861">
        <v>1.1223741000000001E-2</v>
      </c>
      <c r="K1861" s="1">
        <v>1.5097484000000001E-4</v>
      </c>
      <c r="L1861">
        <v>-7.5586439999999998E-3</v>
      </c>
      <c r="M1861">
        <v>41</v>
      </c>
      <c r="N1861">
        <f t="shared" si="116"/>
        <v>4.6017338100000002E-4</v>
      </c>
      <c r="O1861">
        <f t="shared" si="117"/>
        <v>0</v>
      </c>
      <c r="P1861">
        <f t="shared" si="118"/>
        <v>0</v>
      </c>
      <c r="Q1861">
        <f t="shared" si="119"/>
        <v>0</v>
      </c>
      <c r="R1861">
        <v>306.48131999999998</v>
      </c>
      <c r="S1861">
        <v>-1.8740892000000001E-3</v>
      </c>
      <c r="T1861">
        <v>-8.8678144E-2</v>
      </c>
      <c r="U1861">
        <v>-1.3378073000000001E-2</v>
      </c>
      <c r="V1861">
        <v>-1.8740892000000001E-3</v>
      </c>
      <c r="W1861">
        <v>-8.8682520000000001E-2</v>
      </c>
      <c r="X1861">
        <v>1.3540780000000001E-2</v>
      </c>
      <c r="Y1861">
        <v>0</v>
      </c>
      <c r="Z1861">
        <v>0</v>
      </c>
      <c r="AA1861">
        <v>9.2322729999999993</v>
      </c>
      <c r="AB1861">
        <v>0.99911565000000002</v>
      </c>
      <c r="AC1861">
        <v>-6.7246110000000001E-3</v>
      </c>
      <c r="AD1861">
        <v>4.432664E-2</v>
      </c>
      <c r="AE1861" s="1">
        <v>6.3630054000000003E-4</v>
      </c>
    </row>
    <row r="1862" spans="1:31" hidden="1" x14ac:dyDescent="0.3">
      <c r="A1862">
        <v>-7.7359700000000003E-2</v>
      </c>
      <c r="B1862">
        <v>-1.3229942999999999E-2</v>
      </c>
      <c r="C1862">
        <v>0.98866372999999996</v>
      </c>
      <c r="D1862">
        <v>-2.1284504000000002E-3</v>
      </c>
      <c r="E1862">
        <v>0</v>
      </c>
      <c r="F1862">
        <v>0</v>
      </c>
      <c r="G1862">
        <v>0.62931716000000004</v>
      </c>
      <c r="H1862">
        <v>-0.37104362000000002</v>
      </c>
      <c r="I1862">
        <v>-1.3321455</v>
      </c>
      <c r="J1862">
        <v>1.1223741000000001E-2</v>
      </c>
      <c r="K1862" s="1">
        <v>1.5097484000000001E-4</v>
      </c>
      <c r="L1862">
        <v>-7.5586439999999998E-3</v>
      </c>
      <c r="M1862">
        <v>41</v>
      </c>
      <c r="N1862">
        <f t="shared" si="116"/>
        <v>4.6017338100000002E-4</v>
      </c>
      <c r="O1862">
        <f t="shared" si="117"/>
        <v>0</v>
      </c>
      <c r="P1862">
        <f t="shared" si="118"/>
        <v>0</v>
      </c>
      <c r="Q1862">
        <f t="shared" si="119"/>
        <v>0</v>
      </c>
      <c r="R1862">
        <v>306.48131999999998</v>
      </c>
      <c r="S1862">
        <v>-1.8740892000000001E-3</v>
      </c>
      <c r="T1862">
        <v>-8.8678144E-2</v>
      </c>
      <c r="U1862">
        <v>-1.3378073000000001E-2</v>
      </c>
      <c r="V1862">
        <v>-1.8740892000000001E-3</v>
      </c>
      <c r="W1862">
        <v>-8.8682520000000001E-2</v>
      </c>
      <c r="X1862">
        <v>1.3540780000000001E-2</v>
      </c>
      <c r="Y1862">
        <v>0</v>
      </c>
      <c r="Z1862">
        <v>0</v>
      </c>
      <c r="AA1862">
        <v>9.2317540000000005</v>
      </c>
      <c r="AB1862">
        <v>0.99911565000000002</v>
      </c>
      <c r="AC1862">
        <v>-6.7246110000000001E-3</v>
      </c>
      <c r="AD1862">
        <v>4.432664E-2</v>
      </c>
      <c r="AE1862" s="1">
        <v>6.3630054000000003E-4</v>
      </c>
    </row>
    <row r="1863" spans="1:31" hidden="1" x14ac:dyDescent="0.3">
      <c r="A1863">
        <v>-7.7359700000000003E-2</v>
      </c>
      <c r="B1863">
        <v>-1.3229942999999999E-2</v>
      </c>
      <c r="C1863">
        <v>0.98866372999999996</v>
      </c>
      <c r="D1863">
        <v>-2.1284504000000002E-3</v>
      </c>
      <c r="E1863">
        <v>0</v>
      </c>
      <c r="F1863">
        <v>0</v>
      </c>
      <c r="G1863">
        <v>0.62931716000000004</v>
      </c>
      <c r="H1863">
        <v>-0.37104362000000002</v>
      </c>
      <c r="I1863">
        <v>-1.3321455</v>
      </c>
      <c r="J1863">
        <v>1.1223741000000001E-2</v>
      </c>
      <c r="K1863" s="1">
        <v>1.5097484000000001E-4</v>
      </c>
      <c r="L1863">
        <v>-7.5586439999999998E-3</v>
      </c>
      <c r="M1863">
        <v>41</v>
      </c>
      <c r="N1863">
        <f t="shared" si="116"/>
        <v>4.6017338100000002E-4</v>
      </c>
      <c r="O1863">
        <f t="shared" si="117"/>
        <v>0</v>
      </c>
      <c r="P1863">
        <f t="shared" si="118"/>
        <v>0</v>
      </c>
      <c r="Q1863">
        <f t="shared" si="119"/>
        <v>0</v>
      </c>
      <c r="R1863">
        <v>306.48131999999998</v>
      </c>
      <c r="S1863">
        <v>-1.8740892000000001E-3</v>
      </c>
      <c r="T1863">
        <v>-8.8678144E-2</v>
      </c>
      <c r="U1863">
        <v>-1.3378073000000001E-2</v>
      </c>
      <c r="V1863">
        <v>-1.8740892000000001E-3</v>
      </c>
      <c r="W1863">
        <v>-8.8682520000000001E-2</v>
      </c>
      <c r="X1863">
        <v>1.3540780000000001E-2</v>
      </c>
      <c r="Y1863">
        <v>0</v>
      </c>
      <c r="Z1863">
        <v>0</v>
      </c>
      <c r="AA1863">
        <v>9.2313639999999992</v>
      </c>
      <c r="AB1863">
        <v>0.99911565000000002</v>
      </c>
      <c r="AC1863">
        <v>-6.7246110000000001E-3</v>
      </c>
      <c r="AD1863">
        <v>4.432664E-2</v>
      </c>
      <c r="AE1863" s="1">
        <v>6.3630054000000003E-4</v>
      </c>
    </row>
    <row r="1864" spans="1:31" hidden="1" x14ac:dyDescent="0.3">
      <c r="A1864">
        <v>-7.7976316000000004E-2</v>
      </c>
      <c r="B1864">
        <v>-1.2136876E-2</v>
      </c>
      <c r="C1864">
        <v>0.98777409999999999</v>
      </c>
      <c r="D1864">
        <v>0</v>
      </c>
      <c r="E1864">
        <v>0</v>
      </c>
      <c r="F1864">
        <v>0</v>
      </c>
      <c r="G1864">
        <v>0.63441974000000001</v>
      </c>
      <c r="H1864">
        <v>-0.37430777999999998</v>
      </c>
      <c r="I1864">
        <v>-1.3248966</v>
      </c>
      <c r="J1864">
        <v>1.0535315E-2</v>
      </c>
      <c r="K1864">
        <v>1.2359787E-3</v>
      </c>
      <c r="L1864">
        <v>-8.4548000000000002E-3</v>
      </c>
      <c r="M1864">
        <v>40</v>
      </c>
      <c r="N1864">
        <f t="shared" si="116"/>
        <v>4.2141260000000001E-4</v>
      </c>
      <c r="O1864">
        <f t="shared" si="117"/>
        <v>0</v>
      </c>
      <c r="P1864">
        <f t="shared" si="118"/>
        <v>0</v>
      </c>
      <c r="Q1864">
        <f t="shared" si="119"/>
        <v>0</v>
      </c>
      <c r="R1864">
        <v>306.48239999999998</v>
      </c>
      <c r="S1864">
        <v>-1.8846577999999999E-3</v>
      </c>
      <c r="T1864">
        <v>-8.8606069999999995E-2</v>
      </c>
      <c r="U1864">
        <v>-1.3370010999999999E-2</v>
      </c>
      <c r="V1864">
        <v>-1.8846577999999999E-3</v>
      </c>
      <c r="W1864">
        <v>-8.8610289999999994E-2</v>
      </c>
      <c r="X1864">
        <v>1.3533521999999999E-2</v>
      </c>
      <c r="Y1864">
        <v>0</v>
      </c>
      <c r="Z1864">
        <v>0</v>
      </c>
      <c r="AA1864">
        <v>9.2309950000000001</v>
      </c>
      <c r="AB1864">
        <v>0.99911726000000001</v>
      </c>
      <c r="AC1864">
        <v>-6.7207940000000004E-3</v>
      </c>
      <c r="AD1864">
        <v>4.4290599999999999E-2</v>
      </c>
      <c r="AE1864" s="1">
        <v>6.4198800000000002E-4</v>
      </c>
    </row>
    <row r="1865" spans="1:31" hidden="1" x14ac:dyDescent="0.3">
      <c r="A1865">
        <v>-7.7976316000000004E-2</v>
      </c>
      <c r="B1865">
        <v>-1.2136876E-2</v>
      </c>
      <c r="C1865">
        <v>0.98777409999999999</v>
      </c>
      <c r="D1865">
        <v>0</v>
      </c>
      <c r="E1865">
        <v>0</v>
      </c>
      <c r="F1865">
        <v>0</v>
      </c>
      <c r="G1865">
        <v>0.63441974000000001</v>
      </c>
      <c r="H1865">
        <v>-0.37430777999999998</v>
      </c>
      <c r="I1865">
        <v>-1.3248966</v>
      </c>
      <c r="J1865">
        <v>1.0535315E-2</v>
      </c>
      <c r="K1865">
        <v>1.2359787E-3</v>
      </c>
      <c r="L1865">
        <v>-8.4548000000000002E-3</v>
      </c>
      <c r="M1865">
        <v>40</v>
      </c>
      <c r="N1865">
        <f t="shared" si="116"/>
        <v>4.2141260000000001E-4</v>
      </c>
      <c r="O1865">
        <f t="shared" si="117"/>
        <v>0</v>
      </c>
      <c r="P1865">
        <f t="shared" si="118"/>
        <v>0</v>
      </c>
      <c r="Q1865">
        <f t="shared" si="119"/>
        <v>0</v>
      </c>
      <c r="R1865">
        <v>306.48653999999999</v>
      </c>
      <c r="S1865">
        <v>-1.8846577999999999E-3</v>
      </c>
      <c r="T1865">
        <v>-8.8606069999999995E-2</v>
      </c>
      <c r="U1865">
        <v>-1.3370010999999999E-2</v>
      </c>
      <c r="V1865">
        <v>-1.8846577999999999E-3</v>
      </c>
      <c r="W1865">
        <v>-8.8610289999999994E-2</v>
      </c>
      <c r="X1865">
        <v>1.3533521999999999E-2</v>
      </c>
      <c r="Y1865">
        <v>0</v>
      </c>
      <c r="Z1865">
        <v>0</v>
      </c>
      <c r="AA1865">
        <v>9.2306384999999995</v>
      </c>
      <c r="AB1865">
        <v>0.99911726000000001</v>
      </c>
      <c r="AC1865">
        <v>-6.7207940000000004E-3</v>
      </c>
      <c r="AD1865">
        <v>4.4290599999999999E-2</v>
      </c>
      <c r="AE1865" s="1">
        <v>6.4198800000000002E-4</v>
      </c>
    </row>
    <row r="1866" spans="1:31" hidden="1" x14ac:dyDescent="0.3">
      <c r="A1866">
        <v>-7.6749460000000005E-2</v>
      </c>
      <c r="B1866">
        <v>-1.2502369500000001E-2</v>
      </c>
      <c r="C1866">
        <v>0.9850312</v>
      </c>
      <c r="D1866">
        <v>-1.0642252000000001E-3</v>
      </c>
      <c r="E1866">
        <v>0</v>
      </c>
      <c r="F1866">
        <v>0</v>
      </c>
      <c r="G1866">
        <v>0.63101799999999997</v>
      </c>
      <c r="H1866">
        <v>-0.36941160000000001</v>
      </c>
      <c r="I1866">
        <v>-1.3194599</v>
      </c>
      <c r="J1866">
        <v>1.0535315E-2</v>
      </c>
      <c r="K1866">
        <v>1.2359787E-3</v>
      </c>
      <c r="L1866">
        <v>-8.4548000000000002E-3</v>
      </c>
      <c r="M1866">
        <v>39</v>
      </c>
      <c r="N1866">
        <f t="shared" si="116"/>
        <v>4.1087728499999998E-4</v>
      </c>
      <c r="O1866">
        <f t="shared" si="117"/>
        <v>0</v>
      </c>
      <c r="P1866">
        <f t="shared" si="118"/>
        <v>0</v>
      </c>
      <c r="Q1866">
        <f t="shared" si="119"/>
        <v>0</v>
      </c>
      <c r="R1866">
        <v>306.49072000000001</v>
      </c>
      <c r="S1866">
        <v>-1.8846577999999999E-3</v>
      </c>
      <c r="T1866">
        <v>-8.8606069999999995E-2</v>
      </c>
      <c r="U1866">
        <v>-1.3370010999999999E-2</v>
      </c>
      <c r="V1866">
        <v>-1.8846577999999999E-3</v>
      </c>
      <c r="W1866">
        <v>-8.8610289999999994E-2</v>
      </c>
      <c r="X1866">
        <v>1.3533521999999999E-2</v>
      </c>
      <c r="Y1866">
        <v>0</v>
      </c>
      <c r="Z1866">
        <v>0</v>
      </c>
      <c r="AA1866">
        <v>9.2302940000000007</v>
      </c>
      <c r="AB1866">
        <v>0.99911899999999998</v>
      </c>
      <c r="AC1866">
        <v>-6.7171914999999997E-3</v>
      </c>
      <c r="AD1866">
        <v>4.4252924999999999E-2</v>
      </c>
      <c r="AE1866" s="1">
        <v>6.4740836E-4</v>
      </c>
    </row>
    <row r="1867" spans="1:31" hidden="1" x14ac:dyDescent="0.3">
      <c r="A1867">
        <v>-7.6749460000000005E-2</v>
      </c>
      <c r="B1867">
        <v>-1.2502369500000001E-2</v>
      </c>
      <c r="C1867">
        <v>0.9850312</v>
      </c>
      <c r="D1867">
        <v>-1.0642252000000001E-3</v>
      </c>
      <c r="E1867">
        <v>0</v>
      </c>
      <c r="F1867">
        <v>0</v>
      </c>
      <c r="G1867">
        <v>0.63101799999999997</v>
      </c>
      <c r="H1867">
        <v>-0.36941160000000001</v>
      </c>
      <c r="I1867">
        <v>-1.3194599</v>
      </c>
      <c r="J1867">
        <v>1.1687107E-2</v>
      </c>
      <c r="K1867" s="1">
        <v>8.6287780000000001E-4</v>
      </c>
      <c r="L1867">
        <v>-1.1204541E-2</v>
      </c>
      <c r="M1867">
        <v>39</v>
      </c>
      <c r="N1867">
        <f t="shared" si="116"/>
        <v>4.5579717299999999E-4</v>
      </c>
      <c r="O1867">
        <f t="shared" si="117"/>
        <v>0</v>
      </c>
      <c r="P1867">
        <f t="shared" si="118"/>
        <v>0</v>
      </c>
      <c r="Q1867">
        <f t="shared" si="119"/>
        <v>0</v>
      </c>
      <c r="R1867">
        <v>306.49176</v>
      </c>
      <c r="S1867">
        <v>-1.8946875000000001E-3</v>
      </c>
      <c r="T1867">
        <v>-8.8530719999999993E-2</v>
      </c>
      <c r="U1867">
        <v>-1.3362403E-2</v>
      </c>
      <c r="V1867">
        <v>-1.8946875000000001E-3</v>
      </c>
      <c r="W1867">
        <v>-8.8534794999999999E-2</v>
      </c>
      <c r="X1867">
        <v>1.3526661000000001E-2</v>
      </c>
      <c r="Y1867">
        <v>0</v>
      </c>
      <c r="Z1867">
        <v>0</v>
      </c>
      <c r="AA1867">
        <v>9.2299710000000008</v>
      </c>
      <c r="AB1867">
        <v>0.99911899999999998</v>
      </c>
      <c r="AC1867">
        <v>-6.7171914999999997E-3</v>
      </c>
      <c r="AD1867">
        <v>4.4252924999999999E-2</v>
      </c>
      <c r="AE1867" s="1">
        <v>6.4740836E-4</v>
      </c>
    </row>
    <row r="1868" spans="1:31" hidden="1" x14ac:dyDescent="0.3">
      <c r="A1868">
        <v>-7.6506260000000006E-2</v>
      </c>
      <c r="B1868">
        <v>-1.1531985999999999E-2</v>
      </c>
      <c r="C1868">
        <v>0.98551624999999998</v>
      </c>
      <c r="D1868">
        <v>0</v>
      </c>
      <c r="E1868">
        <v>0</v>
      </c>
      <c r="F1868">
        <v>0</v>
      </c>
      <c r="G1868">
        <v>0.62761630000000002</v>
      </c>
      <c r="H1868">
        <v>-0.36451539999999999</v>
      </c>
      <c r="I1868">
        <v>-1.3267088</v>
      </c>
      <c r="J1868">
        <v>1.1857659E-2</v>
      </c>
      <c r="K1868">
        <v>1.8247961999999999E-3</v>
      </c>
      <c r="L1868">
        <v>-1.0726094E-2</v>
      </c>
      <c r="M1868">
        <v>41</v>
      </c>
      <c r="N1868">
        <f t="shared" si="116"/>
        <v>4.8616401900000001E-4</v>
      </c>
      <c r="O1868">
        <f t="shared" si="117"/>
        <v>0</v>
      </c>
      <c r="P1868">
        <f t="shared" si="118"/>
        <v>0</v>
      </c>
      <c r="Q1868">
        <f t="shared" si="119"/>
        <v>0</v>
      </c>
      <c r="R1868">
        <v>306.49176</v>
      </c>
      <c r="S1868">
        <v>-1.9042847E-3</v>
      </c>
      <c r="T1868">
        <v>-8.8457789999999994E-2</v>
      </c>
      <c r="U1868">
        <v>-1.335394E-2</v>
      </c>
      <c r="V1868">
        <v>-1.9042847E-3</v>
      </c>
      <c r="W1868">
        <v>-8.8461719999999994E-2</v>
      </c>
      <c r="X1868">
        <v>1.3518907E-2</v>
      </c>
      <c r="Y1868">
        <v>0</v>
      </c>
      <c r="Z1868">
        <v>0</v>
      </c>
      <c r="AA1868">
        <v>9.2295269999999991</v>
      </c>
      <c r="AB1868">
        <v>0.99912065000000005</v>
      </c>
      <c r="AC1868">
        <v>-6.7131509999999997E-3</v>
      </c>
      <c r="AD1868">
        <v>4.4216458E-2</v>
      </c>
      <c r="AE1868" s="1">
        <v>6.5262380000000002E-4</v>
      </c>
    </row>
    <row r="1869" spans="1:31" hidden="1" x14ac:dyDescent="0.3">
      <c r="A1869">
        <v>-7.6506260000000006E-2</v>
      </c>
      <c r="B1869">
        <v>-1.1531985999999999E-2</v>
      </c>
      <c r="C1869">
        <v>0.98551624999999998</v>
      </c>
      <c r="D1869">
        <v>0</v>
      </c>
      <c r="E1869">
        <v>0</v>
      </c>
      <c r="F1869">
        <v>0</v>
      </c>
      <c r="G1869">
        <v>0.62761630000000002</v>
      </c>
      <c r="H1869">
        <v>-0.36451539999999999</v>
      </c>
      <c r="I1869">
        <v>-1.3267088</v>
      </c>
      <c r="J1869">
        <v>1.1857659E-2</v>
      </c>
      <c r="K1869">
        <v>1.8247961999999999E-3</v>
      </c>
      <c r="L1869">
        <v>-1.0726094E-2</v>
      </c>
      <c r="M1869">
        <v>41</v>
      </c>
      <c r="N1869">
        <f t="shared" si="116"/>
        <v>4.8616401900000001E-4</v>
      </c>
      <c r="O1869">
        <f t="shared" si="117"/>
        <v>0</v>
      </c>
      <c r="P1869">
        <f t="shared" si="118"/>
        <v>0</v>
      </c>
      <c r="Q1869">
        <f t="shared" si="119"/>
        <v>0</v>
      </c>
      <c r="R1869">
        <v>306.48862000000003</v>
      </c>
      <c r="S1869">
        <v>-1.9042847E-3</v>
      </c>
      <c r="T1869">
        <v>-8.8457789999999994E-2</v>
      </c>
      <c r="U1869">
        <v>-1.335394E-2</v>
      </c>
      <c r="V1869">
        <v>-1.9042847E-3</v>
      </c>
      <c r="W1869">
        <v>-8.8461719999999994E-2</v>
      </c>
      <c r="X1869">
        <v>1.3518907E-2</v>
      </c>
      <c r="Y1869">
        <v>0</v>
      </c>
      <c r="Z1869">
        <v>0</v>
      </c>
      <c r="AA1869">
        <v>9.2289860000000008</v>
      </c>
      <c r="AB1869">
        <v>0.99912065000000005</v>
      </c>
      <c r="AC1869">
        <v>-6.7131509999999997E-3</v>
      </c>
      <c r="AD1869">
        <v>4.4216458E-2</v>
      </c>
      <c r="AE1869" s="1">
        <v>6.5262380000000002E-4</v>
      </c>
    </row>
    <row r="1870" spans="1:31" hidden="1" x14ac:dyDescent="0.3">
      <c r="A1870">
        <v>-7.6506260000000006E-2</v>
      </c>
      <c r="B1870">
        <v>-1.1531985999999999E-2</v>
      </c>
      <c r="C1870">
        <v>0.98551624999999998</v>
      </c>
      <c r="D1870">
        <v>0</v>
      </c>
      <c r="E1870">
        <v>0</v>
      </c>
      <c r="F1870">
        <v>0</v>
      </c>
      <c r="G1870">
        <v>0.62761630000000002</v>
      </c>
      <c r="H1870">
        <v>-0.36451539999999999</v>
      </c>
      <c r="I1870">
        <v>-1.3267088</v>
      </c>
      <c r="J1870">
        <v>1.1857659E-2</v>
      </c>
      <c r="K1870">
        <v>1.8247961999999999E-3</v>
      </c>
      <c r="L1870">
        <v>-1.0726094E-2</v>
      </c>
      <c r="M1870">
        <v>41</v>
      </c>
      <c r="N1870">
        <f t="shared" si="116"/>
        <v>4.8616401900000001E-4</v>
      </c>
      <c r="O1870">
        <f t="shared" si="117"/>
        <v>0</v>
      </c>
      <c r="P1870">
        <f t="shared" si="118"/>
        <v>0</v>
      </c>
      <c r="Q1870">
        <f t="shared" si="119"/>
        <v>0</v>
      </c>
      <c r="R1870">
        <v>306.4855</v>
      </c>
      <c r="S1870">
        <v>-1.9042847E-3</v>
      </c>
      <c r="T1870">
        <v>-8.8457789999999994E-2</v>
      </c>
      <c r="U1870">
        <v>-1.335394E-2</v>
      </c>
      <c r="V1870">
        <v>-1.9042847E-3</v>
      </c>
      <c r="W1870">
        <v>-8.8461719999999994E-2</v>
      </c>
      <c r="X1870">
        <v>1.3518907E-2</v>
      </c>
      <c r="Y1870">
        <v>0</v>
      </c>
      <c r="Z1870">
        <v>0</v>
      </c>
      <c r="AA1870">
        <v>9.2284600000000001</v>
      </c>
      <c r="AB1870">
        <v>0.99912065000000005</v>
      </c>
      <c r="AC1870">
        <v>-6.7131509999999997E-3</v>
      </c>
      <c r="AD1870">
        <v>4.4216458E-2</v>
      </c>
      <c r="AE1870" s="1">
        <v>6.5262380000000002E-4</v>
      </c>
    </row>
    <row r="1871" spans="1:31" hidden="1" x14ac:dyDescent="0.3">
      <c r="A1871">
        <v>-7.7983590000000005E-2</v>
      </c>
      <c r="B1871">
        <v>-1.1892359E-2</v>
      </c>
      <c r="C1871">
        <v>0.98397920000000005</v>
      </c>
      <c r="D1871">
        <v>-1.0642252000000001E-3</v>
      </c>
      <c r="E1871">
        <v>0</v>
      </c>
      <c r="F1871">
        <v>0</v>
      </c>
      <c r="G1871">
        <v>0.63441974000000001</v>
      </c>
      <c r="H1871">
        <v>-0.36288335999999999</v>
      </c>
      <c r="I1871">
        <v>-1.3321455</v>
      </c>
      <c r="J1871">
        <v>1.0310105999999999E-2</v>
      </c>
      <c r="K1871">
        <v>1.4600743999999999E-3</v>
      </c>
      <c r="L1871">
        <v>-1.2269318E-2</v>
      </c>
      <c r="M1871">
        <v>40</v>
      </c>
      <c r="N1871">
        <f t="shared" si="116"/>
        <v>4.1240423999999997E-4</v>
      </c>
      <c r="O1871">
        <f t="shared" si="117"/>
        <v>0</v>
      </c>
      <c r="P1871">
        <f t="shared" si="118"/>
        <v>0</v>
      </c>
      <c r="Q1871">
        <f t="shared" si="119"/>
        <v>0</v>
      </c>
      <c r="R1871">
        <v>306.4803</v>
      </c>
      <c r="S1871">
        <v>-1.9134809E-3</v>
      </c>
      <c r="T1871">
        <v>-8.8387320000000005E-2</v>
      </c>
      <c r="U1871">
        <v>-1.3349592E-2</v>
      </c>
      <c r="V1871">
        <v>-1.9134809E-3</v>
      </c>
      <c r="W1871">
        <v>-8.8391090000000005E-2</v>
      </c>
      <c r="X1871">
        <v>1.3515239E-2</v>
      </c>
      <c r="Y1871">
        <v>0</v>
      </c>
      <c r="Z1871">
        <v>0</v>
      </c>
      <c r="AA1871">
        <v>9.2279640000000001</v>
      </c>
      <c r="AB1871">
        <v>0.99912219999999996</v>
      </c>
      <c r="AC1871">
        <v>-6.7111584000000002E-3</v>
      </c>
      <c r="AD1871">
        <v>4.4181217000000002E-2</v>
      </c>
      <c r="AE1871" s="1">
        <v>6.5754004999999999E-4</v>
      </c>
    </row>
    <row r="1872" spans="1:31" hidden="1" x14ac:dyDescent="0.3">
      <c r="A1872">
        <v>-7.7983590000000005E-2</v>
      </c>
      <c r="B1872">
        <v>-1.1892359E-2</v>
      </c>
      <c r="C1872">
        <v>0.98397920000000005</v>
      </c>
      <c r="D1872">
        <v>-1.0642252000000001E-3</v>
      </c>
      <c r="E1872">
        <v>0</v>
      </c>
      <c r="F1872">
        <v>0</v>
      </c>
      <c r="G1872">
        <v>0.63441974000000001</v>
      </c>
      <c r="H1872">
        <v>-0.36288335999999999</v>
      </c>
      <c r="I1872">
        <v>-1.3321455</v>
      </c>
      <c r="J1872">
        <v>1.0310105999999999E-2</v>
      </c>
      <c r="K1872">
        <v>1.4600743999999999E-3</v>
      </c>
      <c r="L1872">
        <v>-1.2269318E-2</v>
      </c>
      <c r="M1872">
        <v>40</v>
      </c>
      <c r="N1872">
        <f t="shared" si="116"/>
        <v>4.1240423999999997E-4</v>
      </c>
      <c r="O1872">
        <f t="shared" si="117"/>
        <v>0</v>
      </c>
      <c r="P1872">
        <f t="shared" si="118"/>
        <v>0</v>
      </c>
      <c r="Q1872">
        <f t="shared" si="119"/>
        <v>0</v>
      </c>
      <c r="R1872">
        <v>306.47507000000002</v>
      </c>
      <c r="S1872">
        <v>-1.9134809E-3</v>
      </c>
      <c r="T1872">
        <v>-8.8387320000000005E-2</v>
      </c>
      <c r="U1872">
        <v>-1.3349592E-2</v>
      </c>
      <c r="V1872">
        <v>-1.9134809E-3</v>
      </c>
      <c r="W1872">
        <v>-8.8391090000000005E-2</v>
      </c>
      <c r="X1872">
        <v>1.3515239E-2</v>
      </c>
      <c r="Y1872">
        <v>0</v>
      </c>
      <c r="Z1872">
        <v>0</v>
      </c>
      <c r="AA1872">
        <v>9.2273739999999993</v>
      </c>
      <c r="AB1872">
        <v>0.99912219999999996</v>
      </c>
      <c r="AC1872">
        <v>-6.7111584000000002E-3</v>
      </c>
      <c r="AD1872">
        <v>4.4181217000000002E-2</v>
      </c>
      <c r="AE1872" s="1">
        <v>6.5754004999999999E-4</v>
      </c>
    </row>
    <row r="1873" spans="1:31" hidden="1" x14ac:dyDescent="0.3">
      <c r="A1873">
        <v>-7.8220410000000004E-2</v>
      </c>
      <c r="B1873">
        <v>-1.0802991E-2</v>
      </c>
      <c r="C1873">
        <v>0.98329390000000005</v>
      </c>
      <c r="D1873">
        <v>-1.0642252000000001E-3</v>
      </c>
      <c r="E1873">
        <v>0</v>
      </c>
      <c r="F1873">
        <v>0</v>
      </c>
      <c r="G1873">
        <v>0.62761630000000002</v>
      </c>
      <c r="H1873">
        <v>-0.36451539999999999</v>
      </c>
      <c r="I1873">
        <v>-1.3194599</v>
      </c>
      <c r="J1873">
        <v>1.0004430999999999E-2</v>
      </c>
      <c r="K1873">
        <v>2.5499110000000002E-3</v>
      </c>
      <c r="L1873">
        <v>-1.2960792E-2</v>
      </c>
      <c r="M1873">
        <v>41</v>
      </c>
      <c r="N1873">
        <f t="shared" si="116"/>
        <v>4.1018167099999994E-4</v>
      </c>
      <c r="O1873">
        <f t="shared" si="117"/>
        <v>0</v>
      </c>
      <c r="P1873">
        <f t="shared" si="118"/>
        <v>0</v>
      </c>
      <c r="Q1873">
        <f t="shared" si="119"/>
        <v>0</v>
      </c>
      <c r="R1873">
        <v>306.46884</v>
      </c>
      <c r="S1873">
        <v>-1.922514E-3</v>
      </c>
      <c r="T1873">
        <v>-8.8318214000000006E-2</v>
      </c>
      <c r="U1873">
        <v>-1.335006E-2</v>
      </c>
      <c r="V1873">
        <v>-1.922514E-3</v>
      </c>
      <c r="W1873">
        <v>-8.8321849999999993E-2</v>
      </c>
      <c r="X1873">
        <v>1.351637E-2</v>
      </c>
      <c r="Y1873">
        <v>0</v>
      </c>
      <c r="Z1873">
        <v>0</v>
      </c>
      <c r="AA1873">
        <v>9.2267869999999998</v>
      </c>
      <c r="AB1873">
        <v>0.99912374999999998</v>
      </c>
      <c r="AC1873">
        <v>-6.7115680000000002E-3</v>
      </c>
      <c r="AD1873">
        <v>4.4146659999999997E-2</v>
      </c>
      <c r="AE1873" s="1">
        <v>6.6226420000000004E-4</v>
      </c>
    </row>
    <row r="1874" spans="1:31" hidden="1" x14ac:dyDescent="0.3">
      <c r="A1874">
        <v>-7.8220410000000004E-2</v>
      </c>
      <c r="B1874">
        <v>-1.0802991E-2</v>
      </c>
      <c r="C1874">
        <v>0.98329390000000005</v>
      </c>
      <c r="D1874">
        <v>-1.0642252000000001E-3</v>
      </c>
      <c r="E1874">
        <v>0</v>
      </c>
      <c r="F1874">
        <v>0</v>
      </c>
      <c r="G1874">
        <v>0.62761630000000002</v>
      </c>
      <c r="H1874">
        <v>-0.36451539999999999</v>
      </c>
      <c r="I1874">
        <v>-1.3194599</v>
      </c>
      <c r="J1874">
        <v>1.0004430999999999E-2</v>
      </c>
      <c r="K1874">
        <v>2.5499110000000002E-3</v>
      </c>
      <c r="L1874">
        <v>-1.2960792E-2</v>
      </c>
      <c r="M1874">
        <v>41</v>
      </c>
      <c r="N1874">
        <f t="shared" si="116"/>
        <v>4.1018167099999994E-4</v>
      </c>
      <c r="O1874">
        <f t="shared" si="117"/>
        <v>0</v>
      </c>
      <c r="P1874">
        <f t="shared" si="118"/>
        <v>0</v>
      </c>
      <c r="Q1874">
        <f t="shared" si="119"/>
        <v>0</v>
      </c>
      <c r="R1874">
        <v>306.46260000000001</v>
      </c>
      <c r="S1874">
        <v>-1.922514E-3</v>
      </c>
      <c r="T1874">
        <v>-8.8318214000000006E-2</v>
      </c>
      <c r="U1874">
        <v>-1.335006E-2</v>
      </c>
      <c r="V1874">
        <v>-1.922514E-3</v>
      </c>
      <c r="W1874">
        <v>-8.8321849999999993E-2</v>
      </c>
      <c r="X1874">
        <v>1.351637E-2</v>
      </c>
      <c r="Y1874">
        <v>0</v>
      </c>
      <c r="Z1874">
        <v>0</v>
      </c>
      <c r="AA1874">
        <v>9.2262179999999994</v>
      </c>
      <c r="AB1874">
        <v>0.99912374999999998</v>
      </c>
      <c r="AC1874">
        <v>-6.7115680000000002E-3</v>
      </c>
      <c r="AD1874">
        <v>4.4146659999999997E-2</v>
      </c>
      <c r="AE1874" s="1">
        <v>6.6226420000000004E-4</v>
      </c>
    </row>
    <row r="1875" spans="1:31" hidden="1" x14ac:dyDescent="0.3">
      <c r="A1875">
        <v>-7.8944529999999999E-2</v>
      </c>
      <c r="B1875">
        <v>-1.0562742E-2</v>
      </c>
      <c r="C1875">
        <v>0.98466646999999996</v>
      </c>
      <c r="D1875">
        <v>0</v>
      </c>
      <c r="E1875">
        <v>1.0642252000000001E-3</v>
      </c>
      <c r="F1875">
        <v>0</v>
      </c>
      <c r="G1875">
        <v>0.63782143999999996</v>
      </c>
      <c r="H1875">
        <v>-0.37104362000000002</v>
      </c>
      <c r="I1875">
        <v>-1.3230843999999999</v>
      </c>
      <c r="J1875">
        <v>9.207837E-3</v>
      </c>
      <c r="K1875">
        <v>2.7869091999999998E-3</v>
      </c>
      <c r="L1875">
        <v>-1.1594713E-2</v>
      </c>
      <c r="M1875">
        <v>40</v>
      </c>
      <c r="N1875">
        <f t="shared" si="116"/>
        <v>3.6831347999999997E-4</v>
      </c>
      <c r="O1875">
        <f t="shared" si="117"/>
        <v>0</v>
      </c>
      <c r="P1875">
        <f t="shared" si="118"/>
        <v>0</v>
      </c>
      <c r="Q1875">
        <f t="shared" si="119"/>
        <v>0</v>
      </c>
      <c r="R1875">
        <v>306.45632999999998</v>
      </c>
      <c r="S1875">
        <v>-1.9308680000000001E-3</v>
      </c>
      <c r="T1875">
        <v>-8.8245470000000006E-2</v>
      </c>
      <c r="U1875">
        <v>-1.3346808999999999E-2</v>
      </c>
      <c r="V1875">
        <v>-1.9308680000000001E-3</v>
      </c>
      <c r="W1875">
        <v>-8.8248969999999996E-2</v>
      </c>
      <c r="X1875">
        <v>1.3513719E-2</v>
      </c>
      <c r="Y1875">
        <v>0</v>
      </c>
      <c r="Z1875">
        <v>0</v>
      </c>
      <c r="AA1875">
        <v>9.2256809999999998</v>
      </c>
      <c r="AB1875">
        <v>0.99912535999999996</v>
      </c>
      <c r="AC1875">
        <v>-6.7101045999999999E-3</v>
      </c>
      <c r="AD1875">
        <v>4.4110286999999998E-2</v>
      </c>
      <c r="AE1875" s="1">
        <v>6.6674454000000005E-4</v>
      </c>
    </row>
    <row r="1876" spans="1:31" hidden="1" x14ac:dyDescent="0.3">
      <c r="A1876">
        <v>-7.8944529999999999E-2</v>
      </c>
      <c r="B1876">
        <v>-1.0562742E-2</v>
      </c>
      <c r="C1876">
        <v>0.98466646999999996</v>
      </c>
      <c r="D1876">
        <v>0</v>
      </c>
      <c r="E1876">
        <v>1.0642252000000001E-3</v>
      </c>
      <c r="F1876">
        <v>0</v>
      </c>
      <c r="G1876">
        <v>0.63782143999999996</v>
      </c>
      <c r="H1876">
        <v>-0.37104362000000002</v>
      </c>
      <c r="I1876">
        <v>-1.3230843999999999</v>
      </c>
      <c r="J1876">
        <v>9.207837E-3</v>
      </c>
      <c r="K1876">
        <v>2.7869091999999998E-3</v>
      </c>
      <c r="L1876">
        <v>-1.1594713E-2</v>
      </c>
      <c r="M1876">
        <v>40</v>
      </c>
      <c r="N1876">
        <f t="shared" si="116"/>
        <v>3.6831347999999997E-4</v>
      </c>
      <c r="O1876">
        <f t="shared" si="117"/>
        <v>0</v>
      </c>
      <c r="P1876">
        <f t="shared" si="118"/>
        <v>0</v>
      </c>
      <c r="Q1876">
        <f t="shared" si="119"/>
        <v>0</v>
      </c>
      <c r="R1876">
        <v>306.45010000000002</v>
      </c>
      <c r="S1876">
        <v>-1.9308680000000001E-3</v>
      </c>
      <c r="T1876">
        <v>-8.8245470000000006E-2</v>
      </c>
      <c r="U1876">
        <v>-1.3346808999999999E-2</v>
      </c>
      <c r="V1876">
        <v>-1.9308680000000001E-3</v>
      </c>
      <c r="W1876">
        <v>-8.8248969999999996E-2</v>
      </c>
      <c r="X1876">
        <v>1.3513719E-2</v>
      </c>
      <c r="Y1876">
        <v>0</v>
      </c>
      <c r="Z1876">
        <v>0</v>
      </c>
      <c r="AA1876">
        <v>9.2251619999999992</v>
      </c>
      <c r="AB1876">
        <v>0.99912535999999996</v>
      </c>
      <c r="AC1876">
        <v>-6.7101045999999999E-3</v>
      </c>
      <c r="AD1876">
        <v>4.4110286999999998E-2</v>
      </c>
      <c r="AE1876" s="1">
        <v>6.6674454000000005E-4</v>
      </c>
    </row>
    <row r="1877" spans="1:31" hidden="1" x14ac:dyDescent="0.3">
      <c r="A1877">
        <v>-7.8944529999999999E-2</v>
      </c>
      <c r="B1877">
        <v>-1.0562742E-2</v>
      </c>
      <c r="C1877">
        <v>0.98466646999999996</v>
      </c>
      <c r="D1877">
        <v>0</v>
      </c>
      <c r="E1877">
        <v>1.0642252000000001E-3</v>
      </c>
      <c r="F1877">
        <v>0</v>
      </c>
      <c r="G1877">
        <v>0.63782143999999996</v>
      </c>
      <c r="H1877">
        <v>-0.37104362000000002</v>
      </c>
      <c r="I1877">
        <v>-1.3230843999999999</v>
      </c>
      <c r="J1877">
        <v>9.207837E-3</v>
      </c>
      <c r="K1877">
        <v>2.7869091999999998E-3</v>
      </c>
      <c r="L1877">
        <v>-1.1594713E-2</v>
      </c>
      <c r="M1877">
        <v>40</v>
      </c>
      <c r="N1877">
        <f t="shared" si="116"/>
        <v>3.6831347999999997E-4</v>
      </c>
      <c r="O1877">
        <f t="shared" si="117"/>
        <v>0</v>
      </c>
      <c r="P1877">
        <f t="shared" si="118"/>
        <v>0</v>
      </c>
      <c r="Q1877">
        <f t="shared" si="119"/>
        <v>0</v>
      </c>
      <c r="R1877">
        <v>306.44279999999998</v>
      </c>
      <c r="S1877">
        <v>-1.9308680000000001E-3</v>
      </c>
      <c r="T1877">
        <v>-8.8245470000000006E-2</v>
      </c>
      <c r="U1877">
        <v>-1.3346808999999999E-2</v>
      </c>
      <c r="V1877">
        <v>-1.9308680000000001E-3</v>
      </c>
      <c r="W1877">
        <v>-8.8248969999999996E-2</v>
      </c>
      <c r="X1877">
        <v>1.3513719E-2</v>
      </c>
      <c r="Y1877">
        <v>0</v>
      </c>
      <c r="Z1877">
        <v>0</v>
      </c>
      <c r="AA1877">
        <v>9.2246590000000008</v>
      </c>
      <c r="AB1877">
        <v>0.99912535999999996</v>
      </c>
      <c r="AC1877">
        <v>-6.7101045999999999E-3</v>
      </c>
      <c r="AD1877">
        <v>4.4110286999999998E-2</v>
      </c>
      <c r="AE1877" s="1">
        <v>6.6674454000000005E-4</v>
      </c>
    </row>
    <row r="1878" spans="1:31" hidden="1" x14ac:dyDescent="0.3">
      <c r="A1878">
        <v>-7.8830650000000002E-2</v>
      </c>
      <c r="B1878">
        <v>-1.1651826000000001E-2</v>
      </c>
      <c r="C1878">
        <v>0.99019575000000004</v>
      </c>
      <c r="D1878">
        <v>-1.0642252000000001E-3</v>
      </c>
      <c r="E1878">
        <v>0</v>
      </c>
      <c r="F1878">
        <v>0</v>
      </c>
      <c r="G1878">
        <v>0.62931716000000004</v>
      </c>
      <c r="H1878">
        <v>-0.37104362000000002</v>
      </c>
      <c r="I1878">
        <v>-1.3230843999999999</v>
      </c>
      <c r="J1878">
        <v>9.2477199999999992E-3</v>
      </c>
      <c r="K1878">
        <v>1.6946411E-3</v>
      </c>
      <c r="L1878">
        <v>-6.072104E-3</v>
      </c>
      <c r="M1878">
        <v>40</v>
      </c>
      <c r="N1878">
        <f t="shared" si="116"/>
        <v>3.6990879999999996E-4</v>
      </c>
      <c r="O1878">
        <f t="shared" si="117"/>
        <v>0</v>
      </c>
      <c r="P1878">
        <f t="shared" si="118"/>
        <v>0</v>
      </c>
      <c r="Q1878">
        <f t="shared" si="119"/>
        <v>0</v>
      </c>
      <c r="R1878">
        <v>306.43759999999997</v>
      </c>
      <c r="S1878">
        <v>-1.9386121E-3</v>
      </c>
      <c r="T1878">
        <v>-8.8171200000000005E-2</v>
      </c>
      <c r="U1878">
        <v>-1.3343625E-2</v>
      </c>
      <c r="V1878">
        <v>-1.9386121E-3</v>
      </c>
      <c r="W1878">
        <v>-8.8174580000000002E-2</v>
      </c>
      <c r="X1878">
        <v>1.3511073E-2</v>
      </c>
      <c r="Y1878">
        <v>0</v>
      </c>
      <c r="Z1878">
        <v>0</v>
      </c>
      <c r="AA1878">
        <v>9.2241730000000004</v>
      </c>
      <c r="AB1878">
        <v>0.99912703000000003</v>
      </c>
      <c r="AC1878">
        <v>-6.70866E-3</v>
      </c>
      <c r="AD1878">
        <v>4.407316E-2</v>
      </c>
      <c r="AE1878" s="1">
        <v>6.7092512999999997E-4</v>
      </c>
    </row>
    <row r="1879" spans="1:31" hidden="1" x14ac:dyDescent="0.3">
      <c r="A1879">
        <v>-7.8830650000000002E-2</v>
      </c>
      <c r="B1879">
        <v>-1.1651826000000001E-2</v>
      </c>
      <c r="C1879">
        <v>0.99019575000000004</v>
      </c>
      <c r="D1879">
        <v>-1.0642252000000001E-3</v>
      </c>
      <c r="E1879">
        <v>0</v>
      </c>
      <c r="F1879">
        <v>0</v>
      </c>
      <c r="G1879">
        <v>0.62931716000000004</v>
      </c>
      <c r="H1879">
        <v>-0.37104362000000002</v>
      </c>
      <c r="I1879">
        <v>-1.3230843999999999</v>
      </c>
      <c r="J1879">
        <v>9.2477199999999992E-3</v>
      </c>
      <c r="K1879">
        <v>1.6946411E-3</v>
      </c>
      <c r="L1879">
        <v>-6.072104E-3</v>
      </c>
      <c r="M1879">
        <v>40</v>
      </c>
      <c r="N1879">
        <f t="shared" si="116"/>
        <v>3.6990879999999996E-4</v>
      </c>
      <c r="O1879">
        <f t="shared" si="117"/>
        <v>0</v>
      </c>
      <c r="P1879">
        <f t="shared" si="118"/>
        <v>0</v>
      </c>
      <c r="Q1879">
        <f t="shared" si="119"/>
        <v>0</v>
      </c>
      <c r="R1879">
        <v>306.43448000000001</v>
      </c>
      <c r="S1879">
        <v>-1.9386121E-3</v>
      </c>
      <c r="T1879">
        <v>-8.8171200000000005E-2</v>
      </c>
      <c r="U1879">
        <v>-1.3343625E-2</v>
      </c>
      <c r="V1879">
        <v>-1.9386121E-3</v>
      </c>
      <c r="W1879">
        <v>-8.8174580000000002E-2</v>
      </c>
      <c r="X1879">
        <v>1.3511073E-2</v>
      </c>
      <c r="Y1879">
        <v>0</v>
      </c>
      <c r="Z1879">
        <v>0</v>
      </c>
      <c r="AA1879">
        <v>9.2237030000000004</v>
      </c>
      <c r="AB1879">
        <v>0.99912703000000003</v>
      </c>
      <c r="AC1879">
        <v>-6.70866E-3</v>
      </c>
      <c r="AD1879">
        <v>4.407316E-2</v>
      </c>
      <c r="AE1879" s="1">
        <v>6.7092512999999997E-4</v>
      </c>
    </row>
    <row r="1880" spans="1:31" hidden="1" x14ac:dyDescent="0.3">
      <c r="A1880">
        <v>-7.9196796E-2</v>
      </c>
      <c r="B1880">
        <v>-1.1166776999999999E-2</v>
      </c>
      <c r="C1880">
        <v>0.98426259999999999</v>
      </c>
      <c r="D1880">
        <v>0</v>
      </c>
      <c r="E1880">
        <v>0</v>
      </c>
      <c r="F1880">
        <v>0</v>
      </c>
      <c r="G1880">
        <v>0.62761630000000002</v>
      </c>
      <c r="H1880">
        <v>-0.36941160000000001</v>
      </c>
      <c r="I1880">
        <v>-1.3140232999999999</v>
      </c>
      <c r="J1880">
        <v>8.8060275000000007E-3</v>
      </c>
      <c r="K1880">
        <v>2.1705309999999998E-3</v>
      </c>
      <c r="L1880">
        <v>-1.2012124000000001E-2</v>
      </c>
      <c r="M1880">
        <v>41</v>
      </c>
      <c r="N1880">
        <f t="shared" si="116"/>
        <v>3.6104712750000001E-4</v>
      </c>
      <c r="O1880">
        <f t="shared" si="117"/>
        <v>0</v>
      </c>
      <c r="P1880">
        <f t="shared" si="118"/>
        <v>0</v>
      </c>
      <c r="Q1880">
        <f t="shared" si="119"/>
        <v>0</v>
      </c>
      <c r="R1880">
        <v>306.43552</v>
      </c>
      <c r="S1880">
        <v>-1.9483771000000001E-3</v>
      </c>
      <c r="T1880">
        <v>-8.8095370000000006E-2</v>
      </c>
      <c r="U1880">
        <v>-1.3334465E-2</v>
      </c>
      <c r="V1880">
        <v>-1.9483771000000001E-3</v>
      </c>
      <c r="W1880">
        <v>-8.8098609999999994E-2</v>
      </c>
      <c r="X1880">
        <v>1.3502627999999999E-2</v>
      </c>
      <c r="Y1880">
        <v>0</v>
      </c>
      <c r="Z1880">
        <v>0</v>
      </c>
      <c r="AA1880">
        <v>9.2232389999999995</v>
      </c>
      <c r="AB1880">
        <v>0.99912875999999995</v>
      </c>
      <c r="AC1880">
        <v>-6.7042739999999997E-3</v>
      </c>
      <c r="AD1880">
        <v>4.4035245000000001E-2</v>
      </c>
      <c r="AE1880" s="1">
        <v>6.7624869999999998E-4</v>
      </c>
    </row>
    <row r="1881" spans="1:31" hidden="1" x14ac:dyDescent="0.3">
      <c r="A1881">
        <v>-7.9196796E-2</v>
      </c>
      <c r="B1881">
        <v>-1.1166776999999999E-2</v>
      </c>
      <c r="C1881">
        <v>0.98426259999999999</v>
      </c>
      <c r="D1881">
        <v>0</v>
      </c>
      <c r="E1881">
        <v>0</v>
      </c>
      <c r="F1881">
        <v>0</v>
      </c>
      <c r="G1881">
        <v>0.62761630000000002</v>
      </c>
      <c r="H1881">
        <v>-0.36941160000000001</v>
      </c>
      <c r="I1881">
        <v>-1.3140232999999999</v>
      </c>
      <c r="J1881">
        <v>8.8060275000000007E-3</v>
      </c>
      <c r="K1881">
        <v>2.1705309999999998E-3</v>
      </c>
      <c r="L1881">
        <v>-1.2012124000000001E-2</v>
      </c>
      <c r="M1881">
        <v>41</v>
      </c>
      <c r="N1881">
        <f t="shared" si="116"/>
        <v>3.6104712750000001E-4</v>
      </c>
      <c r="O1881">
        <f t="shared" si="117"/>
        <v>0</v>
      </c>
      <c r="P1881">
        <f t="shared" si="118"/>
        <v>0</v>
      </c>
      <c r="Q1881">
        <f t="shared" si="119"/>
        <v>0</v>
      </c>
      <c r="R1881">
        <v>306.43133999999998</v>
      </c>
      <c r="S1881">
        <v>-1.9483771000000001E-3</v>
      </c>
      <c r="T1881">
        <v>-8.8095370000000006E-2</v>
      </c>
      <c r="U1881">
        <v>-1.3334465E-2</v>
      </c>
      <c r="V1881">
        <v>-1.9483771000000001E-3</v>
      </c>
      <c r="W1881">
        <v>-8.8098609999999994E-2</v>
      </c>
      <c r="X1881">
        <v>1.3502627999999999E-2</v>
      </c>
      <c r="Y1881">
        <v>0</v>
      </c>
      <c r="Z1881">
        <v>0</v>
      </c>
      <c r="AA1881">
        <v>9.2227920000000001</v>
      </c>
      <c r="AB1881">
        <v>0.99912875999999995</v>
      </c>
      <c r="AC1881">
        <v>-6.7042739999999997E-3</v>
      </c>
      <c r="AD1881">
        <v>4.4035245000000001E-2</v>
      </c>
      <c r="AE1881" s="1">
        <v>6.7624869999999998E-4</v>
      </c>
    </row>
    <row r="1882" spans="1:31" hidden="1" x14ac:dyDescent="0.3">
      <c r="A1882">
        <v>-7.9196796E-2</v>
      </c>
      <c r="B1882">
        <v>-1.1166776999999999E-2</v>
      </c>
      <c r="C1882">
        <v>0.98426259999999999</v>
      </c>
      <c r="D1882">
        <v>0</v>
      </c>
      <c r="E1882">
        <v>0</v>
      </c>
      <c r="F1882">
        <v>0</v>
      </c>
      <c r="G1882">
        <v>0.62761630000000002</v>
      </c>
      <c r="H1882">
        <v>-0.36941160000000001</v>
      </c>
      <c r="I1882">
        <v>-1.3140232999999999</v>
      </c>
      <c r="J1882">
        <v>8.8060275000000007E-3</v>
      </c>
      <c r="K1882">
        <v>2.1705309999999998E-3</v>
      </c>
      <c r="L1882">
        <v>-1.2012124000000001E-2</v>
      </c>
      <c r="M1882">
        <v>41</v>
      </c>
      <c r="N1882">
        <f t="shared" si="116"/>
        <v>3.6104712750000001E-4</v>
      </c>
      <c r="O1882">
        <f t="shared" si="117"/>
        <v>0</v>
      </c>
      <c r="P1882">
        <f t="shared" si="118"/>
        <v>0</v>
      </c>
      <c r="Q1882">
        <f t="shared" si="119"/>
        <v>0</v>
      </c>
      <c r="R1882">
        <v>306.42714999999998</v>
      </c>
      <c r="S1882">
        <v>-1.9483771000000001E-3</v>
      </c>
      <c r="T1882">
        <v>-8.8095370000000006E-2</v>
      </c>
      <c r="U1882">
        <v>-1.3334465E-2</v>
      </c>
      <c r="V1882">
        <v>-1.9483771000000001E-3</v>
      </c>
      <c r="W1882">
        <v>-8.8098609999999994E-2</v>
      </c>
      <c r="X1882">
        <v>1.3502627999999999E-2</v>
      </c>
      <c r="Y1882">
        <v>0</v>
      </c>
      <c r="Z1882">
        <v>0</v>
      </c>
      <c r="AA1882">
        <v>9.2223620000000004</v>
      </c>
      <c r="AB1882">
        <v>0.99912875999999995</v>
      </c>
      <c r="AC1882">
        <v>-6.7042739999999997E-3</v>
      </c>
      <c r="AD1882">
        <v>4.4035245000000001E-2</v>
      </c>
      <c r="AE1882" s="1">
        <v>6.7624869999999998E-4</v>
      </c>
    </row>
    <row r="1883" spans="1:31" hidden="1" x14ac:dyDescent="0.3">
      <c r="A1883">
        <v>-7.96795E-2</v>
      </c>
      <c r="B1883">
        <v>-1.12894615E-2</v>
      </c>
      <c r="C1883">
        <v>0.98636380000000001</v>
      </c>
      <c r="D1883">
        <v>-1.0642252000000001E-3</v>
      </c>
      <c r="E1883">
        <v>0</v>
      </c>
      <c r="F1883">
        <v>0</v>
      </c>
      <c r="G1883">
        <v>0.62931716000000004</v>
      </c>
      <c r="H1883">
        <v>-0.36941160000000001</v>
      </c>
      <c r="I1883">
        <v>-1.3248966</v>
      </c>
      <c r="J1883">
        <v>8.2537900000000004E-3</v>
      </c>
      <c r="K1883">
        <v>2.0393058999999998E-3</v>
      </c>
      <c r="L1883">
        <v>-9.9171399999999996E-3</v>
      </c>
      <c r="M1883">
        <v>40</v>
      </c>
      <c r="N1883">
        <f t="shared" si="116"/>
        <v>3.3015159999999998E-4</v>
      </c>
      <c r="O1883">
        <f t="shared" si="117"/>
        <v>0</v>
      </c>
      <c r="P1883">
        <f t="shared" si="118"/>
        <v>0</v>
      </c>
      <c r="Q1883">
        <f t="shared" si="119"/>
        <v>0</v>
      </c>
      <c r="R1883">
        <v>306.42403999999999</v>
      </c>
      <c r="S1883">
        <v>-1.9577749000000001E-3</v>
      </c>
      <c r="T1883">
        <v>-8.8025569999999997E-2</v>
      </c>
      <c r="U1883">
        <v>-1.3325926E-2</v>
      </c>
      <c r="V1883">
        <v>-1.9577749000000001E-3</v>
      </c>
      <c r="W1883">
        <v>-8.8028679999999998E-2</v>
      </c>
      <c r="X1883">
        <v>1.3494781000000001E-2</v>
      </c>
      <c r="Y1883">
        <v>0</v>
      </c>
      <c r="Z1883">
        <v>0</v>
      </c>
      <c r="AA1883">
        <v>9.2219549999999995</v>
      </c>
      <c r="AB1883">
        <v>0.99913030000000003</v>
      </c>
      <c r="AC1883">
        <v>-6.7001906999999998E-3</v>
      </c>
      <c r="AD1883">
        <v>4.4000346000000003E-2</v>
      </c>
      <c r="AE1883" s="1">
        <v>6.8135454999999998E-4</v>
      </c>
    </row>
    <row r="1884" spans="1:31" hidden="1" x14ac:dyDescent="0.3">
      <c r="A1884">
        <v>-7.8584769999999998E-2</v>
      </c>
      <c r="B1884">
        <v>-1.0682297E-2</v>
      </c>
      <c r="C1884">
        <v>0.98619849999999998</v>
      </c>
      <c r="D1884">
        <v>-1.0642252000000001E-3</v>
      </c>
      <c r="E1884">
        <v>-1.0642252000000001E-3</v>
      </c>
      <c r="F1884">
        <v>0</v>
      </c>
      <c r="G1884">
        <v>0.62931716000000004</v>
      </c>
      <c r="H1884">
        <v>-0.37267571999999999</v>
      </c>
      <c r="I1884">
        <v>-1.3267088</v>
      </c>
      <c r="J1884">
        <v>9.2818359999999999E-3</v>
      </c>
      <c r="K1884">
        <v>2.6349964999999999E-3</v>
      </c>
      <c r="L1884">
        <v>-1.0088444E-2</v>
      </c>
      <c r="M1884">
        <v>40</v>
      </c>
      <c r="N1884">
        <f t="shared" si="116"/>
        <v>3.7127344000000001E-4</v>
      </c>
      <c r="O1884">
        <f t="shared" si="117"/>
        <v>0</v>
      </c>
      <c r="P1884">
        <f t="shared" si="118"/>
        <v>0</v>
      </c>
      <c r="Q1884">
        <f t="shared" si="119"/>
        <v>0</v>
      </c>
      <c r="R1884">
        <v>306.41986000000003</v>
      </c>
      <c r="S1884">
        <v>-1.9665609999999999E-3</v>
      </c>
      <c r="T1884">
        <v>-8.7958655999999996E-2</v>
      </c>
      <c r="U1884">
        <v>-1.3314456000000001E-2</v>
      </c>
      <c r="V1884">
        <v>-1.9665609999999999E-3</v>
      </c>
      <c r="W1884">
        <v>-8.7961613999999994E-2</v>
      </c>
      <c r="X1884">
        <v>1.34839555E-2</v>
      </c>
      <c r="Y1884">
        <v>0</v>
      </c>
      <c r="Z1884">
        <v>0</v>
      </c>
      <c r="AA1884">
        <v>9.221565</v>
      </c>
      <c r="AB1884">
        <v>0.99913180000000001</v>
      </c>
      <c r="AC1884">
        <v>-6.69463E-3</v>
      </c>
      <c r="AD1884">
        <v>4.3966881999999999E-2</v>
      </c>
      <c r="AE1884" s="1">
        <v>6.8621039999999995E-4</v>
      </c>
    </row>
    <row r="1885" spans="1:31" hidden="1" x14ac:dyDescent="0.3">
      <c r="A1885">
        <v>-7.8584769999999998E-2</v>
      </c>
      <c r="B1885">
        <v>-1.0682297E-2</v>
      </c>
      <c r="C1885">
        <v>0.98619849999999998</v>
      </c>
      <c r="D1885">
        <v>-1.0642252000000001E-3</v>
      </c>
      <c r="E1885">
        <v>-1.0642252000000001E-3</v>
      </c>
      <c r="F1885">
        <v>0</v>
      </c>
      <c r="G1885">
        <v>0.62931716000000004</v>
      </c>
      <c r="H1885">
        <v>-0.37267571999999999</v>
      </c>
      <c r="I1885">
        <v>-1.3267088</v>
      </c>
      <c r="J1885">
        <v>9.2818359999999999E-3</v>
      </c>
      <c r="K1885">
        <v>2.6349964999999999E-3</v>
      </c>
      <c r="L1885">
        <v>-1.0088444E-2</v>
      </c>
      <c r="M1885">
        <v>40</v>
      </c>
      <c r="N1885">
        <f t="shared" si="116"/>
        <v>3.7127344000000001E-4</v>
      </c>
      <c r="O1885">
        <f t="shared" si="117"/>
        <v>0</v>
      </c>
      <c r="P1885">
        <f t="shared" si="118"/>
        <v>0</v>
      </c>
      <c r="Q1885">
        <f t="shared" si="119"/>
        <v>0</v>
      </c>
      <c r="R1885">
        <v>306.41568000000001</v>
      </c>
      <c r="S1885">
        <v>-1.9665609999999999E-3</v>
      </c>
      <c r="T1885">
        <v>-8.7958655999999996E-2</v>
      </c>
      <c r="U1885">
        <v>-1.3314456000000001E-2</v>
      </c>
      <c r="V1885">
        <v>-1.9665609999999999E-3</v>
      </c>
      <c r="W1885">
        <v>-8.7961613999999994E-2</v>
      </c>
      <c r="X1885">
        <v>1.34839555E-2</v>
      </c>
      <c r="Y1885">
        <v>0</v>
      </c>
      <c r="Z1885">
        <v>0</v>
      </c>
      <c r="AA1885">
        <v>9.22119</v>
      </c>
      <c r="AB1885">
        <v>0.99913180000000001</v>
      </c>
      <c r="AC1885">
        <v>-6.69463E-3</v>
      </c>
      <c r="AD1885">
        <v>4.3966881999999999E-2</v>
      </c>
      <c r="AE1885" s="1">
        <v>6.8621039999999995E-4</v>
      </c>
    </row>
    <row r="1886" spans="1:31" hidden="1" x14ac:dyDescent="0.3">
      <c r="A1886">
        <v>-7.8584769999999998E-2</v>
      </c>
      <c r="B1886">
        <v>-1.0682297E-2</v>
      </c>
      <c r="C1886">
        <v>0.98619849999999998</v>
      </c>
      <c r="D1886">
        <v>-1.0642252000000001E-3</v>
      </c>
      <c r="E1886">
        <v>-1.0642252000000001E-3</v>
      </c>
      <c r="F1886">
        <v>0</v>
      </c>
      <c r="G1886">
        <v>0.62931716000000004</v>
      </c>
      <c r="H1886">
        <v>-0.37267571999999999</v>
      </c>
      <c r="I1886">
        <v>-1.3267088</v>
      </c>
      <c r="J1886">
        <v>9.2818359999999999E-3</v>
      </c>
      <c r="K1886">
        <v>2.6349964999999999E-3</v>
      </c>
      <c r="L1886">
        <v>-1.0088444E-2</v>
      </c>
      <c r="M1886">
        <v>40</v>
      </c>
      <c r="N1886">
        <f t="shared" si="116"/>
        <v>3.7127344000000001E-4</v>
      </c>
      <c r="O1886">
        <f t="shared" si="117"/>
        <v>0</v>
      </c>
      <c r="P1886">
        <f t="shared" si="118"/>
        <v>0</v>
      </c>
      <c r="Q1886">
        <f t="shared" si="119"/>
        <v>0</v>
      </c>
      <c r="R1886">
        <v>306.41672</v>
      </c>
      <c r="S1886">
        <v>-1.9665609999999999E-3</v>
      </c>
      <c r="T1886">
        <v>-8.7958655999999996E-2</v>
      </c>
      <c r="U1886">
        <v>-1.3314456000000001E-2</v>
      </c>
      <c r="V1886">
        <v>-1.9665609999999999E-3</v>
      </c>
      <c r="W1886">
        <v>-8.7961613999999994E-2</v>
      </c>
      <c r="X1886">
        <v>1.34839555E-2</v>
      </c>
      <c r="Y1886">
        <v>0</v>
      </c>
      <c r="Z1886">
        <v>0</v>
      </c>
      <c r="AA1886">
        <v>9.22072</v>
      </c>
      <c r="AB1886">
        <v>0.99913180000000001</v>
      </c>
      <c r="AC1886">
        <v>-6.69463E-3</v>
      </c>
      <c r="AD1886">
        <v>4.3966881999999999E-2</v>
      </c>
      <c r="AE1886" s="1">
        <v>6.8621039999999995E-4</v>
      </c>
    </row>
    <row r="1887" spans="1:31" hidden="1" x14ac:dyDescent="0.3">
      <c r="A1887">
        <v>-7.8950019999999996E-2</v>
      </c>
      <c r="B1887">
        <v>-1.0197533E-2</v>
      </c>
      <c r="C1887">
        <v>0.98704535000000004</v>
      </c>
      <c r="D1887">
        <v>-1.0642252000000001E-3</v>
      </c>
      <c r="E1887">
        <v>0</v>
      </c>
      <c r="F1887">
        <v>1.0642252000000001E-3</v>
      </c>
      <c r="G1887">
        <v>0.63271885999999999</v>
      </c>
      <c r="H1887">
        <v>-0.36451539999999999</v>
      </c>
      <c r="I1887">
        <v>-1.3194599</v>
      </c>
      <c r="J1887">
        <v>8.8453960000000002E-3</v>
      </c>
      <c r="K1887">
        <v>3.108127E-3</v>
      </c>
      <c r="L1887">
        <v>-9.2480180000000002E-3</v>
      </c>
      <c r="M1887">
        <v>41</v>
      </c>
      <c r="N1887">
        <f t="shared" si="116"/>
        <v>3.6266123599999999E-4</v>
      </c>
      <c r="O1887">
        <f t="shared" si="117"/>
        <v>0</v>
      </c>
      <c r="P1887">
        <f t="shared" si="118"/>
        <v>0</v>
      </c>
      <c r="Q1887">
        <f t="shared" si="119"/>
        <v>0</v>
      </c>
      <c r="R1887">
        <v>306.41568000000001</v>
      </c>
      <c r="S1887">
        <v>-1.9749042000000001E-3</v>
      </c>
      <c r="T1887">
        <v>-8.7887199999999999E-2</v>
      </c>
      <c r="U1887">
        <v>-1.3302823E-2</v>
      </c>
      <c r="V1887">
        <v>-1.9749042000000001E-3</v>
      </c>
      <c r="W1887">
        <v>-8.7890044000000001E-2</v>
      </c>
      <c r="X1887">
        <v>1.3472917500000001E-2</v>
      </c>
      <c r="Y1887">
        <v>0</v>
      </c>
      <c r="Z1887">
        <v>0</v>
      </c>
      <c r="AA1887">
        <v>9.2202559999999991</v>
      </c>
      <c r="AB1887">
        <v>0.99913339999999995</v>
      </c>
      <c r="AC1887">
        <v>-6.6889769999999996E-3</v>
      </c>
      <c r="AD1887">
        <v>4.3931155999999999E-2</v>
      </c>
      <c r="AE1887" s="1">
        <v>6.9086460000000001E-4</v>
      </c>
    </row>
    <row r="1888" spans="1:31" hidden="1" x14ac:dyDescent="0.3">
      <c r="A1888">
        <v>-7.8950019999999996E-2</v>
      </c>
      <c r="B1888">
        <v>-1.0197533E-2</v>
      </c>
      <c r="C1888">
        <v>0.98704535000000004</v>
      </c>
      <c r="D1888">
        <v>-1.0642252000000001E-3</v>
      </c>
      <c r="E1888">
        <v>0</v>
      </c>
      <c r="F1888">
        <v>1.0642252000000001E-3</v>
      </c>
      <c r="G1888">
        <v>0.63271885999999999</v>
      </c>
      <c r="H1888">
        <v>-0.36451539999999999</v>
      </c>
      <c r="I1888">
        <v>-1.3194599</v>
      </c>
      <c r="J1888">
        <v>8.8453960000000002E-3</v>
      </c>
      <c r="K1888">
        <v>3.108127E-3</v>
      </c>
      <c r="L1888">
        <v>-9.2480180000000002E-3</v>
      </c>
      <c r="M1888">
        <v>41</v>
      </c>
      <c r="N1888">
        <f t="shared" si="116"/>
        <v>3.6266123599999999E-4</v>
      </c>
      <c r="O1888">
        <f t="shared" si="117"/>
        <v>0</v>
      </c>
      <c r="P1888">
        <f t="shared" si="118"/>
        <v>0</v>
      </c>
      <c r="Q1888">
        <f t="shared" si="119"/>
        <v>0</v>
      </c>
      <c r="R1888">
        <v>306.41464000000002</v>
      </c>
      <c r="S1888">
        <v>-1.9749042000000001E-3</v>
      </c>
      <c r="T1888">
        <v>-8.7887199999999999E-2</v>
      </c>
      <c r="U1888">
        <v>-1.3302823E-2</v>
      </c>
      <c r="V1888">
        <v>-1.9749042000000001E-3</v>
      </c>
      <c r="W1888">
        <v>-8.7890044000000001E-2</v>
      </c>
      <c r="X1888">
        <v>1.3472917500000001E-2</v>
      </c>
      <c r="Y1888">
        <v>0</v>
      </c>
      <c r="Z1888">
        <v>0</v>
      </c>
      <c r="AA1888">
        <v>9.2196949999999998</v>
      </c>
      <c r="AB1888">
        <v>0.99913339999999995</v>
      </c>
      <c r="AC1888">
        <v>-6.6889769999999996E-3</v>
      </c>
      <c r="AD1888">
        <v>4.3931155999999999E-2</v>
      </c>
      <c r="AE1888" s="1">
        <v>6.9086460000000001E-4</v>
      </c>
    </row>
    <row r="1889" spans="1:31" hidden="1" x14ac:dyDescent="0.3">
      <c r="A1889">
        <v>-7.8950019999999996E-2</v>
      </c>
      <c r="B1889">
        <v>-1.0197533E-2</v>
      </c>
      <c r="C1889">
        <v>0.98704535000000004</v>
      </c>
      <c r="D1889">
        <v>-1.0642252000000001E-3</v>
      </c>
      <c r="E1889">
        <v>0</v>
      </c>
      <c r="F1889">
        <v>1.0642252000000001E-3</v>
      </c>
      <c r="G1889">
        <v>0.63271885999999999</v>
      </c>
      <c r="H1889">
        <v>-0.36451539999999999</v>
      </c>
      <c r="I1889">
        <v>-1.3194599</v>
      </c>
      <c r="J1889">
        <v>8.8453960000000002E-3</v>
      </c>
      <c r="K1889">
        <v>3.108127E-3</v>
      </c>
      <c r="L1889">
        <v>-9.2480180000000002E-3</v>
      </c>
      <c r="M1889">
        <v>41</v>
      </c>
      <c r="N1889">
        <f t="shared" si="116"/>
        <v>3.6266123599999999E-4</v>
      </c>
      <c r="O1889">
        <f t="shared" si="117"/>
        <v>0</v>
      </c>
      <c r="P1889">
        <f t="shared" si="118"/>
        <v>0</v>
      </c>
      <c r="Q1889">
        <f t="shared" si="119"/>
        <v>0</v>
      </c>
      <c r="R1889">
        <v>306.41570000000002</v>
      </c>
      <c r="S1889">
        <v>-1.9749042000000001E-3</v>
      </c>
      <c r="T1889">
        <v>-8.7887199999999999E-2</v>
      </c>
      <c r="U1889">
        <v>-1.3302823E-2</v>
      </c>
      <c r="V1889">
        <v>-1.9749042000000001E-3</v>
      </c>
      <c r="W1889">
        <v>-8.7890044000000001E-2</v>
      </c>
      <c r="X1889">
        <v>1.3472917500000001E-2</v>
      </c>
      <c r="Y1889">
        <v>0</v>
      </c>
      <c r="Z1889">
        <v>0</v>
      </c>
      <c r="AA1889">
        <v>9.2190410000000007</v>
      </c>
      <c r="AB1889">
        <v>0.99913339999999995</v>
      </c>
      <c r="AC1889">
        <v>-6.6889769999999996E-3</v>
      </c>
      <c r="AD1889">
        <v>4.3931155999999999E-2</v>
      </c>
      <c r="AE1889" s="1">
        <v>6.9086460000000001E-4</v>
      </c>
    </row>
    <row r="1890" spans="1:31" hidden="1" x14ac:dyDescent="0.3">
      <c r="A1890">
        <v>-7.8950019999999996E-2</v>
      </c>
      <c r="B1890">
        <v>-1.0197533E-2</v>
      </c>
      <c r="C1890">
        <v>0.98704535000000004</v>
      </c>
      <c r="D1890">
        <v>-1.0642252000000001E-3</v>
      </c>
      <c r="E1890">
        <v>0</v>
      </c>
      <c r="F1890">
        <v>1.0642252000000001E-3</v>
      </c>
      <c r="G1890">
        <v>0.63271885999999999</v>
      </c>
      <c r="H1890">
        <v>-0.36451539999999999</v>
      </c>
      <c r="I1890">
        <v>-1.3194599</v>
      </c>
      <c r="J1890">
        <v>8.8453960000000002E-3</v>
      </c>
      <c r="K1890">
        <v>3.108127E-3</v>
      </c>
      <c r="L1890">
        <v>-9.2480180000000002E-3</v>
      </c>
      <c r="M1890">
        <v>41</v>
      </c>
      <c r="N1890">
        <f t="shared" si="116"/>
        <v>3.6266123599999999E-4</v>
      </c>
      <c r="O1890">
        <f t="shared" si="117"/>
        <v>0</v>
      </c>
      <c r="P1890">
        <f t="shared" si="118"/>
        <v>0</v>
      </c>
      <c r="Q1890">
        <f t="shared" si="119"/>
        <v>0</v>
      </c>
      <c r="R1890">
        <v>306.41678000000002</v>
      </c>
      <c r="S1890">
        <v>-1.9749042000000001E-3</v>
      </c>
      <c r="T1890">
        <v>-8.7887199999999999E-2</v>
      </c>
      <c r="U1890">
        <v>-1.3302823E-2</v>
      </c>
      <c r="V1890">
        <v>-1.9749042000000001E-3</v>
      </c>
      <c r="W1890">
        <v>-8.7890044000000001E-2</v>
      </c>
      <c r="X1890">
        <v>1.3472917500000001E-2</v>
      </c>
      <c r="Y1890">
        <v>0</v>
      </c>
      <c r="Z1890">
        <v>0</v>
      </c>
      <c r="AA1890">
        <v>9.2184089999999994</v>
      </c>
      <c r="AB1890">
        <v>0.99913339999999995</v>
      </c>
      <c r="AC1890">
        <v>-6.6889769999999996E-3</v>
      </c>
      <c r="AD1890">
        <v>4.3931155999999999E-2</v>
      </c>
      <c r="AE1890" s="1">
        <v>6.9086460000000001E-4</v>
      </c>
    </row>
    <row r="1891" spans="1:31" hidden="1" x14ac:dyDescent="0.3">
      <c r="A1891">
        <v>-7.8828863999999998E-2</v>
      </c>
      <c r="B1891">
        <v>-1.3713853E-2</v>
      </c>
      <c r="C1891">
        <v>0.98644065999999997</v>
      </c>
      <c r="D1891">
        <v>-1.0642252000000001E-3</v>
      </c>
      <c r="E1891">
        <v>0</v>
      </c>
      <c r="F1891">
        <v>0</v>
      </c>
      <c r="G1891">
        <v>0.62591547000000003</v>
      </c>
      <c r="H1891">
        <v>-0.36777949999999998</v>
      </c>
      <c r="I1891">
        <v>-1.3303332000000001</v>
      </c>
      <c r="J1891">
        <v>8.8887215000000002E-3</v>
      </c>
      <c r="K1891" s="1">
        <v>-4.1711702999999999E-4</v>
      </c>
      <c r="L1891">
        <v>-9.8596215000000004E-3</v>
      </c>
      <c r="M1891">
        <v>40</v>
      </c>
      <c r="N1891">
        <f t="shared" si="116"/>
        <v>3.5554886E-4</v>
      </c>
      <c r="O1891">
        <f t="shared" si="117"/>
        <v>0</v>
      </c>
      <c r="P1891">
        <f t="shared" si="118"/>
        <v>0</v>
      </c>
      <c r="Q1891">
        <f t="shared" si="119"/>
        <v>0</v>
      </c>
      <c r="R1891">
        <v>306.41574000000003</v>
      </c>
      <c r="S1891">
        <v>-1.9830609999999999E-3</v>
      </c>
      <c r="T1891">
        <v>-8.7809100000000001E-2</v>
      </c>
      <c r="U1891">
        <v>-1.3293902E-2</v>
      </c>
      <c r="V1891">
        <v>-1.9830609999999999E-3</v>
      </c>
      <c r="W1891">
        <v>-8.7811799999999995E-2</v>
      </c>
      <c r="X1891">
        <v>1.3464561E-2</v>
      </c>
      <c r="Y1891">
        <v>0</v>
      </c>
      <c r="Z1891">
        <v>0</v>
      </c>
      <c r="AA1891">
        <v>9.2178129999999996</v>
      </c>
      <c r="AB1891">
        <v>0.99913514000000003</v>
      </c>
      <c r="AC1891">
        <v>-6.6846715999999999E-3</v>
      </c>
      <c r="AD1891">
        <v>4.3892104000000001E-2</v>
      </c>
      <c r="AE1891" s="1">
        <v>6.953889E-4</v>
      </c>
    </row>
    <row r="1892" spans="1:31" hidden="1" x14ac:dyDescent="0.3">
      <c r="A1892">
        <v>-7.7969930000000007E-2</v>
      </c>
      <c r="B1892">
        <v>-1.1168485000000001E-2</v>
      </c>
      <c r="C1892">
        <v>0.98527335999999999</v>
      </c>
      <c r="D1892">
        <v>-1.0642252000000001E-3</v>
      </c>
      <c r="E1892">
        <v>0</v>
      </c>
      <c r="F1892">
        <v>0</v>
      </c>
      <c r="G1892">
        <v>0.62761630000000002</v>
      </c>
      <c r="H1892">
        <v>-0.36941160000000001</v>
      </c>
      <c r="I1892">
        <v>-1.3194599</v>
      </c>
      <c r="J1892">
        <v>9.6703540000000008E-3</v>
      </c>
      <c r="K1892">
        <v>2.1193922E-3</v>
      </c>
      <c r="L1892">
        <v>-1.1033833E-2</v>
      </c>
      <c r="M1892">
        <v>40</v>
      </c>
      <c r="N1892">
        <f t="shared" si="116"/>
        <v>3.8681416000000004E-4</v>
      </c>
      <c r="O1892">
        <f t="shared" si="117"/>
        <v>0</v>
      </c>
      <c r="P1892">
        <f t="shared" si="118"/>
        <v>0</v>
      </c>
      <c r="Q1892">
        <f t="shared" si="119"/>
        <v>0</v>
      </c>
      <c r="R1892">
        <v>306.41262999999998</v>
      </c>
      <c r="S1892">
        <v>-1.990646E-3</v>
      </c>
      <c r="T1892">
        <v>-8.7731519999999993E-2</v>
      </c>
      <c r="U1892">
        <v>-1.3285045000000001E-2</v>
      </c>
      <c r="V1892">
        <v>-1.990646E-3</v>
      </c>
      <c r="W1892">
        <v>-8.7734095999999998E-2</v>
      </c>
      <c r="X1892">
        <v>1.3456216999999999E-2</v>
      </c>
      <c r="Y1892">
        <v>0</v>
      </c>
      <c r="Z1892">
        <v>0</v>
      </c>
      <c r="AA1892">
        <v>9.2172359999999998</v>
      </c>
      <c r="AB1892">
        <v>0.99913686999999995</v>
      </c>
      <c r="AC1892">
        <v>-6.6803857000000003E-3</v>
      </c>
      <c r="AD1892">
        <v>4.3853320000000001E-2</v>
      </c>
      <c r="AE1892" s="1">
        <v>6.9962479999999998E-4</v>
      </c>
    </row>
    <row r="1893" spans="1:31" hidden="1" x14ac:dyDescent="0.3">
      <c r="A1893">
        <v>-7.7969930000000007E-2</v>
      </c>
      <c r="B1893">
        <v>-1.1168485000000001E-2</v>
      </c>
      <c r="C1893">
        <v>0.98527335999999999</v>
      </c>
      <c r="D1893">
        <v>-1.0642252000000001E-3</v>
      </c>
      <c r="E1893">
        <v>0</v>
      </c>
      <c r="F1893">
        <v>0</v>
      </c>
      <c r="G1893">
        <v>0.62761630000000002</v>
      </c>
      <c r="H1893">
        <v>-0.36941160000000001</v>
      </c>
      <c r="I1893">
        <v>-1.3194599</v>
      </c>
      <c r="J1893">
        <v>9.6703540000000008E-3</v>
      </c>
      <c r="K1893">
        <v>2.1193922E-3</v>
      </c>
      <c r="L1893">
        <v>-1.1033833E-2</v>
      </c>
      <c r="M1893">
        <v>40</v>
      </c>
      <c r="N1893">
        <f t="shared" si="116"/>
        <v>3.8681416000000004E-4</v>
      </c>
      <c r="O1893">
        <f t="shared" si="117"/>
        <v>0</v>
      </c>
      <c r="P1893">
        <f t="shared" si="118"/>
        <v>0</v>
      </c>
      <c r="Q1893">
        <f t="shared" si="119"/>
        <v>0</v>
      </c>
      <c r="R1893">
        <v>306.40951999999999</v>
      </c>
      <c r="S1893">
        <v>-1.990646E-3</v>
      </c>
      <c r="T1893">
        <v>-8.7731519999999993E-2</v>
      </c>
      <c r="U1893">
        <v>-1.3285045000000001E-2</v>
      </c>
      <c r="V1893">
        <v>-1.990646E-3</v>
      </c>
      <c r="W1893">
        <v>-8.7734095999999998E-2</v>
      </c>
      <c r="X1893">
        <v>1.3456216999999999E-2</v>
      </c>
      <c r="Y1893">
        <v>0</v>
      </c>
      <c r="Z1893">
        <v>0</v>
      </c>
      <c r="AA1893">
        <v>9.2166789999999992</v>
      </c>
      <c r="AB1893">
        <v>0.99913686999999995</v>
      </c>
      <c r="AC1893">
        <v>-6.6803857000000003E-3</v>
      </c>
      <c r="AD1893">
        <v>4.3853320000000001E-2</v>
      </c>
      <c r="AE1893" s="1">
        <v>6.9962479999999998E-4</v>
      </c>
    </row>
    <row r="1894" spans="1:31" hidden="1" x14ac:dyDescent="0.3">
      <c r="A1894">
        <v>-7.7969930000000007E-2</v>
      </c>
      <c r="B1894">
        <v>-1.1168485000000001E-2</v>
      </c>
      <c r="C1894">
        <v>0.98527335999999999</v>
      </c>
      <c r="D1894">
        <v>-1.0642252000000001E-3</v>
      </c>
      <c r="E1894">
        <v>0</v>
      </c>
      <c r="F1894">
        <v>0</v>
      </c>
      <c r="G1894">
        <v>0.62761630000000002</v>
      </c>
      <c r="H1894">
        <v>-0.36941160000000001</v>
      </c>
      <c r="I1894">
        <v>-1.3194599</v>
      </c>
      <c r="J1894">
        <v>9.6703540000000008E-3</v>
      </c>
      <c r="K1894">
        <v>2.1193922E-3</v>
      </c>
      <c r="L1894">
        <v>-1.1033833E-2</v>
      </c>
      <c r="M1894">
        <v>40</v>
      </c>
      <c r="N1894">
        <f t="shared" si="116"/>
        <v>3.8681416000000004E-4</v>
      </c>
      <c r="O1894">
        <f t="shared" si="117"/>
        <v>0</v>
      </c>
      <c r="P1894">
        <f t="shared" si="118"/>
        <v>0</v>
      </c>
      <c r="Q1894">
        <f t="shared" si="119"/>
        <v>0</v>
      </c>
      <c r="R1894">
        <v>306.41160000000002</v>
      </c>
      <c r="S1894">
        <v>-1.990646E-3</v>
      </c>
      <c r="T1894">
        <v>-8.7731519999999993E-2</v>
      </c>
      <c r="U1894">
        <v>-1.3285045000000001E-2</v>
      </c>
      <c r="V1894">
        <v>-1.990646E-3</v>
      </c>
      <c r="W1894">
        <v>-8.7734095999999998E-2</v>
      </c>
      <c r="X1894">
        <v>1.3456216999999999E-2</v>
      </c>
      <c r="Y1894">
        <v>0</v>
      </c>
      <c r="Z1894">
        <v>0</v>
      </c>
      <c r="AA1894">
        <v>9.2161419999999996</v>
      </c>
      <c r="AB1894">
        <v>0.99913686999999995</v>
      </c>
      <c r="AC1894">
        <v>-6.6803857000000003E-3</v>
      </c>
      <c r="AD1894">
        <v>4.3853320000000001E-2</v>
      </c>
      <c r="AE1894" s="1">
        <v>6.9962479999999998E-4</v>
      </c>
    </row>
    <row r="1895" spans="1:31" hidden="1" x14ac:dyDescent="0.3">
      <c r="A1895">
        <v>-7.7969930000000007E-2</v>
      </c>
      <c r="B1895">
        <v>-1.1168485000000001E-2</v>
      </c>
      <c r="C1895">
        <v>0.98527335999999999</v>
      </c>
      <c r="D1895">
        <v>-1.0642252000000001E-3</v>
      </c>
      <c r="E1895">
        <v>0</v>
      </c>
      <c r="F1895">
        <v>0</v>
      </c>
      <c r="G1895">
        <v>0.62761630000000002</v>
      </c>
      <c r="H1895">
        <v>-0.36941160000000001</v>
      </c>
      <c r="I1895">
        <v>-1.3194599</v>
      </c>
      <c r="J1895">
        <v>9.6703540000000008E-3</v>
      </c>
      <c r="K1895">
        <v>2.1193922E-3</v>
      </c>
      <c r="L1895">
        <v>-1.1033833E-2</v>
      </c>
      <c r="M1895">
        <v>40</v>
      </c>
      <c r="N1895">
        <f t="shared" si="116"/>
        <v>3.8681416000000004E-4</v>
      </c>
      <c r="O1895">
        <f t="shared" si="117"/>
        <v>0</v>
      </c>
      <c r="P1895">
        <f t="shared" si="118"/>
        <v>0</v>
      </c>
      <c r="Q1895">
        <f t="shared" si="119"/>
        <v>0</v>
      </c>
      <c r="R1895">
        <v>306.41370000000001</v>
      </c>
      <c r="S1895">
        <v>-1.990646E-3</v>
      </c>
      <c r="T1895">
        <v>-8.7731519999999993E-2</v>
      </c>
      <c r="U1895">
        <v>-1.3285045000000001E-2</v>
      </c>
      <c r="V1895">
        <v>-1.990646E-3</v>
      </c>
      <c r="W1895">
        <v>-8.7734095999999998E-2</v>
      </c>
      <c r="X1895">
        <v>1.3456216999999999E-2</v>
      </c>
      <c r="Y1895">
        <v>0</v>
      </c>
      <c r="Z1895">
        <v>0</v>
      </c>
      <c r="AA1895">
        <v>9.2157344999999999</v>
      </c>
      <c r="AB1895">
        <v>0.99913686999999995</v>
      </c>
      <c r="AC1895">
        <v>-6.6803857000000003E-3</v>
      </c>
      <c r="AD1895">
        <v>4.3853320000000001E-2</v>
      </c>
      <c r="AE1895" s="1">
        <v>6.9962479999999998E-4</v>
      </c>
    </row>
    <row r="1896" spans="1:31" hidden="1" x14ac:dyDescent="0.3">
      <c r="A1896">
        <v>-7.8829759999999999E-2</v>
      </c>
      <c r="B1896">
        <v>-1.1894636E-2</v>
      </c>
      <c r="C1896">
        <v>0.98523057000000003</v>
      </c>
      <c r="D1896">
        <v>-1.0642252000000001E-3</v>
      </c>
      <c r="E1896">
        <v>0</v>
      </c>
      <c r="F1896">
        <v>0</v>
      </c>
      <c r="G1896">
        <v>0.62591547000000003</v>
      </c>
      <c r="H1896">
        <v>-0.37267571999999999</v>
      </c>
      <c r="I1896">
        <v>-1.3103988</v>
      </c>
      <c r="J1896">
        <v>8.7386519999999995E-3</v>
      </c>
      <c r="K1896">
        <v>1.385212E-3</v>
      </c>
      <c r="L1896">
        <v>-1.1083066000000001E-2</v>
      </c>
      <c r="M1896">
        <v>41</v>
      </c>
      <c r="N1896">
        <f t="shared" si="116"/>
        <v>3.58284732E-4</v>
      </c>
      <c r="O1896">
        <f t="shared" si="117"/>
        <v>0</v>
      </c>
      <c r="P1896">
        <f t="shared" si="118"/>
        <v>0</v>
      </c>
      <c r="Q1896">
        <f t="shared" si="119"/>
        <v>0</v>
      </c>
      <c r="R1896">
        <v>306.40848</v>
      </c>
      <c r="S1896">
        <v>-1.9979851999999999E-3</v>
      </c>
      <c r="T1896">
        <v>-8.7659379999999995E-2</v>
      </c>
      <c r="U1896">
        <v>-1.3277016000000001E-2</v>
      </c>
      <c r="V1896">
        <v>-1.9979851999999999E-3</v>
      </c>
      <c r="W1896">
        <v>-8.7661849999999999E-2</v>
      </c>
      <c r="X1896">
        <v>1.3448689999999999E-2</v>
      </c>
      <c r="Y1896">
        <v>0</v>
      </c>
      <c r="Z1896">
        <v>0</v>
      </c>
      <c r="AA1896">
        <v>9.2153340000000004</v>
      </c>
      <c r="AB1896">
        <v>0.99913850000000004</v>
      </c>
      <c r="AC1896">
        <v>-6.6765100000000001E-3</v>
      </c>
      <c r="AD1896">
        <v>4.3817255999999999E-2</v>
      </c>
      <c r="AE1896" s="1">
        <v>7.0370163000000002E-4</v>
      </c>
    </row>
    <row r="1897" spans="1:31" hidden="1" x14ac:dyDescent="0.3">
      <c r="A1897">
        <v>-7.8829759999999999E-2</v>
      </c>
      <c r="B1897">
        <v>-1.1894636E-2</v>
      </c>
      <c r="C1897">
        <v>0.98523057000000003</v>
      </c>
      <c r="D1897">
        <v>-1.0642252000000001E-3</v>
      </c>
      <c r="E1897">
        <v>0</v>
      </c>
      <c r="F1897">
        <v>0</v>
      </c>
      <c r="G1897">
        <v>0.62591547000000003</v>
      </c>
      <c r="H1897">
        <v>-0.37267571999999999</v>
      </c>
      <c r="I1897">
        <v>-1.3103988</v>
      </c>
      <c r="J1897">
        <v>8.7386519999999995E-3</v>
      </c>
      <c r="K1897">
        <v>1.385212E-3</v>
      </c>
      <c r="L1897">
        <v>-1.1083066000000001E-2</v>
      </c>
      <c r="M1897">
        <v>41</v>
      </c>
      <c r="N1897">
        <f t="shared" si="116"/>
        <v>3.58284732E-4</v>
      </c>
      <c r="O1897">
        <f t="shared" si="117"/>
        <v>0</v>
      </c>
      <c r="P1897">
        <f t="shared" si="118"/>
        <v>0</v>
      </c>
      <c r="Q1897">
        <f t="shared" si="119"/>
        <v>0</v>
      </c>
      <c r="R1897">
        <v>306.4033</v>
      </c>
      <c r="S1897">
        <v>-1.9979851999999999E-3</v>
      </c>
      <c r="T1897">
        <v>-8.7659379999999995E-2</v>
      </c>
      <c r="U1897">
        <v>-1.3277016000000001E-2</v>
      </c>
      <c r="V1897">
        <v>-1.9979851999999999E-3</v>
      </c>
      <c r="W1897">
        <v>-8.7661849999999999E-2</v>
      </c>
      <c r="X1897">
        <v>1.3448689999999999E-2</v>
      </c>
      <c r="Y1897">
        <v>0</v>
      </c>
      <c r="Z1897">
        <v>0</v>
      </c>
      <c r="AA1897">
        <v>9.2149509999999992</v>
      </c>
      <c r="AB1897">
        <v>0.99913850000000004</v>
      </c>
      <c r="AC1897">
        <v>-6.6765100000000001E-3</v>
      </c>
      <c r="AD1897">
        <v>4.3817255999999999E-2</v>
      </c>
      <c r="AE1897" s="1">
        <v>7.0370163000000002E-4</v>
      </c>
    </row>
    <row r="1898" spans="1:31" hidden="1" x14ac:dyDescent="0.3">
      <c r="A1898">
        <v>-7.7847879999999994E-2</v>
      </c>
      <c r="B1898">
        <v>-1.201732E-2</v>
      </c>
      <c r="C1898">
        <v>0.98139863999999999</v>
      </c>
      <c r="D1898">
        <v>-1.0642252000000001E-3</v>
      </c>
      <c r="E1898">
        <v>0</v>
      </c>
      <c r="F1898">
        <v>0</v>
      </c>
      <c r="G1898">
        <v>0.63101799999999997</v>
      </c>
      <c r="H1898">
        <v>-0.36941160000000001</v>
      </c>
      <c r="I1898">
        <v>-1.3267088</v>
      </c>
      <c r="J1898">
        <v>9.6500140000000002E-3</v>
      </c>
      <c r="K1898">
        <v>1.2570163E-3</v>
      </c>
      <c r="L1898">
        <v>-1.4921248E-2</v>
      </c>
      <c r="M1898">
        <v>40</v>
      </c>
      <c r="N1898">
        <f t="shared" si="116"/>
        <v>3.8600055999999999E-4</v>
      </c>
      <c r="O1898">
        <f t="shared" si="117"/>
        <v>0</v>
      </c>
      <c r="P1898">
        <f t="shared" si="118"/>
        <v>0</v>
      </c>
      <c r="Q1898">
        <f t="shared" si="119"/>
        <v>0</v>
      </c>
      <c r="R1898">
        <v>306.40015</v>
      </c>
      <c r="S1898">
        <v>-2.0050793E-3</v>
      </c>
      <c r="T1898">
        <v>-8.7588620000000006E-2</v>
      </c>
      <c r="U1898">
        <v>-1.3271504999999999E-2</v>
      </c>
      <c r="V1898">
        <v>-2.0050793E-3</v>
      </c>
      <c r="W1898">
        <v>-8.7590959999999995E-2</v>
      </c>
      <c r="X1898">
        <v>1.3443662E-2</v>
      </c>
      <c r="Y1898">
        <v>0</v>
      </c>
      <c r="Z1898">
        <v>0</v>
      </c>
      <c r="AA1898">
        <v>9.2144829999999995</v>
      </c>
      <c r="AB1898">
        <v>0.99914000000000003</v>
      </c>
      <c r="AC1898">
        <v>-6.6738874E-3</v>
      </c>
      <c r="AD1898">
        <v>4.3781876999999997E-2</v>
      </c>
      <c r="AE1898" s="1">
        <v>7.0759619999999997E-4</v>
      </c>
    </row>
    <row r="1899" spans="1:31" hidden="1" x14ac:dyDescent="0.3">
      <c r="A1899">
        <v>-7.7366080000000004E-2</v>
      </c>
      <c r="B1899">
        <v>-1.0317941000000001E-2</v>
      </c>
      <c r="C1899">
        <v>0.98511015999999996</v>
      </c>
      <c r="D1899">
        <v>-1.0642252000000001E-3</v>
      </c>
      <c r="E1899">
        <v>0</v>
      </c>
      <c r="F1899">
        <v>0</v>
      </c>
      <c r="G1899">
        <v>0.63101799999999997</v>
      </c>
      <c r="H1899">
        <v>-0.37104362000000002</v>
      </c>
      <c r="I1899">
        <v>-1.3248966</v>
      </c>
      <c r="J1899">
        <v>1.0056503E-2</v>
      </c>
      <c r="K1899">
        <v>2.9495144E-3</v>
      </c>
      <c r="L1899">
        <v>-1.1216342000000001E-2</v>
      </c>
      <c r="M1899">
        <v>40</v>
      </c>
      <c r="N1899">
        <f t="shared" si="116"/>
        <v>4.0226012E-4</v>
      </c>
      <c r="O1899">
        <f t="shared" si="117"/>
        <v>0</v>
      </c>
      <c r="P1899">
        <f t="shared" si="118"/>
        <v>0</v>
      </c>
      <c r="Q1899">
        <f t="shared" si="119"/>
        <v>0</v>
      </c>
      <c r="R1899">
        <v>306.39596999999998</v>
      </c>
      <c r="S1899">
        <v>-2.0118229999999998E-3</v>
      </c>
      <c r="T1899">
        <v>-8.751304E-2</v>
      </c>
      <c r="U1899">
        <v>-1.3264626999999999E-2</v>
      </c>
      <c r="V1899">
        <v>-2.0118229999999998E-3</v>
      </c>
      <c r="W1899">
        <v>-8.7515264999999995E-2</v>
      </c>
      <c r="X1899">
        <v>1.3437222E-2</v>
      </c>
      <c r="Y1899">
        <v>0</v>
      </c>
      <c r="Z1899">
        <v>0</v>
      </c>
      <c r="AA1899">
        <v>9.2141450000000003</v>
      </c>
      <c r="AB1899">
        <v>0.99914170000000002</v>
      </c>
      <c r="AC1899">
        <v>-6.6705710000000001E-3</v>
      </c>
      <c r="AD1899">
        <v>4.3744089999999999E-2</v>
      </c>
      <c r="AE1899" s="1">
        <v>7.1136280000000005E-4</v>
      </c>
    </row>
    <row r="1900" spans="1:31" hidden="1" x14ac:dyDescent="0.3">
      <c r="A1900">
        <v>-7.7366080000000004E-2</v>
      </c>
      <c r="B1900">
        <v>-1.0317941000000001E-2</v>
      </c>
      <c r="C1900">
        <v>0.98511015999999996</v>
      </c>
      <c r="D1900">
        <v>-1.0642252000000001E-3</v>
      </c>
      <c r="E1900">
        <v>0</v>
      </c>
      <c r="F1900">
        <v>0</v>
      </c>
      <c r="G1900">
        <v>0.63101799999999997</v>
      </c>
      <c r="H1900">
        <v>-0.37104362000000002</v>
      </c>
      <c r="I1900">
        <v>-1.3248966</v>
      </c>
      <c r="J1900">
        <v>1.0056503E-2</v>
      </c>
      <c r="K1900">
        <v>2.9495144E-3</v>
      </c>
      <c r="L1900">
        <v>-1.1216342000000001E-2</v>
      </c>
      <c r="M1900">
        <v>40</v>
      </c>
      <c r="N1900">
        <f t="shared" si="116"/>
        <v>4.0226012E-4</v>
      </c>
      <c r="O1900">
        <f t="shared" si="117"/>
        <v>0</v>
      </c>
      <c r="P1900">
        <f t="shared" si="118"/>
        <v>0</v>
      </c>
      <c r="Q1900">
        <f t="shared" si="119"/>
        <v>0</v>
      </c>
      <c r="R1900">
        <v>306.39179999999999</v>
      </c>
      <c r="S1900">
        <v>-2.0118229999999998E-3</v>
      </c>
      <c r="T1900">
        <v>-8.751304E-2</v>
      </c>
      <c r="U1900">
        <v>-1.3264626999999999E-2</v>
      </c>
      <c r="V1900">
        <v>-2.0118229999999998E-3</v>
      </c>
      <c r="W1900">
        <v>-8.7515264999999995E-2</v>
      </c>
      <c r="X1900">
        <v>1.3437222E-2</v>
      </c>
      <c r="Y1900">
        <v>0</v>
      </c>
      <c r="Z1900">
        <v>0</v>
      </c>
      <c r="AA1900">
        <v>9.2138209999999994</v>
      </c>
      <c r="AB1900">
        <v>0.99914170000000002</v>
      </c>
      <c r="AC1900">
        <v>-6.6705710000000001E-3</v>
      </c>
      <c r="AD1900">
        <v>4.3744089999999999E-2</v>
      </c>
      <c r="AE1900" s="1">
        <v>7.1136280000000005E-4</v>
      </c>
    </row>
    <row r="1901" spans="1:31" hidden="1" x14ac:dyDescent="0.3">
      <c r="A1901">
        <v>-7.7366080000000004E-2</v>
      </c>
      <c r="B1901">
        <v>-1.0317941000000001E-2</v>
      </c>
      <c r="C1901">
        <v>0.98511015999999996</v>
      </c>
      <c r="D1901">
        <v>-1.0642252000000001E-3</v>
      </c>
      <c r="E1901">
        <v>0</v>
      </c>
      <c r="F1901">
        <v>0</v>
      </c>
      <c r="G1901">
        <v>0.63101799999999997</v>
      </c>
      <c r="H1901">
        <v>-0.37104362000000002</v>
      </c>
      <c r="I1901">
        <v>-1.3248966</v>
      </c>
      <c r="J1901">
        <v>1.0056503E-2</v>
      </c>
      <c r="K1901">
        <v>2.9495144E-3</v>
      </c>
      <c r="L1901">
        <v>-1.1216342000000001E-2</v>
      </c>
      <c r="M1901">
        <v>40</v>
      </c>
      <c r="N1901">
        <f t="shared" si="116"/>
        <v>4.0226012E-4</v>
      </c>
      <c r="O1901">
        <f t="shared" si="117"/>
        <v>0</v>
      </c>
      <c r="P1901">
        <f t="shared" si="118"/>
        <v>0</v>
      </c>
      <c r="Q1901">
        <f t="shared" si="119"/>
        <v>0</v>
      </c>
      <c r="R1901">
        <v>306.38763</v>
      </c>
      <c r="S1901">
        <v>-2.0118229999999998E-3</v>
      </c>
      <c r="T1901">
        <v>-8.751304E-2</v>
      </c>
      <c r="U1901">
        <v>-1.3264626999999999E-2</v>
      </c>
      <c r="V1901">
        <v>-2.0118229999999998E-3</v>
      </c>
      <c r="W1901">
        <v>-8.7515264999999995E-2</v>
      </c>
      <c r="X1901">
        <v>1.3437222E-2</v>
      </c>
      <c r="Y1901">
        <v>0</v>
      </c>
      <c r="Z1901">
        <v>0</v>
      </c>
      <c r="AA1901">
        <v>9.213514</v>
      </c>
      <c r="AB1901">
        <v>0.99914170000000002</v>
      </c>
      <c r="AC1901">
        <v>-6.6705710000000001E-3</v>
      </c>
      <c r="AD1901">
        <v>4.3744089999999999E-2</v>
      </c>
      <c r="AE1901" s="1">
        <v>7.1136280000000005E-4</v>
      </c>
    </row>
    <row r="1902" spans="1:31" hidden="1" x14ac:dyDescent="0.3">
      <c r="A1902">
        <v>-7.797453E-2</v>
      </c>
      <c r="B1902">
        <v>-1.1046083999999999E-2</v>
      </c>
      <c r="C1902">
        <v>0.98559300000000005</v>
      </c>
      <c r="D1902">
        <v>-2.1284504000000002E-3</v>
      </c>
      <c r="E1902">
        <v>0</v>
      </c>
      <c r="F1902">
        <v>0</v>
      </c>
      <c r="G1902">
        <v>0.63101799999999997</v>
      </c>
      <c r="H1902">
        <v>-0.36614745999999998</v>
      </c>
      <c r="I1902">
        <v>-1.3176477</v>
      </c>
      <c r="J1902">
        <v>9.3698050000000001E-3</v>
      </c>
      <c r="K1902">
        <v>2.2177286000000002E-3</v>
      </c>
      <c r="L1902">
        <v>-1.0740519E-2</v>
      </c>
      <c r="M1902">
        <v>41</v>
      </c>
      <c r="N1902">
        <f t="shared" si="116"/>
        <v>3.8416200500000005E-4</v>
      </c>
      <c r="O1902">
        <f t="shared" si="117"/>
        <v>0</v>
      </c>
      <c r="P1902">
        <f t="shared" si="118"/>
        <v>0</v>
      </c>
      <c r="Q1902">
        <f t="shared" si="119"/>
        <v>0</v>
      </c>
      <c r="R1902">
        <v>306.38657000000001</v>
      </c>
      <c r="S1902">
        <v>-2.0182624E-3</v>
      </c>
      <c r="T1902">
        <v>-8.7434499999999998E-2</v>
      </c>
      <c r="U1902">
        <v>-1.3260983E-2</v>
      </c>
      <c r="V1902">
        <v>-2.0182624E-3</v>
      </c>
      <c r="W1902">
        <v>-8.7436630000000001E-2</v>
      </c>
      <c r="X1902">
        <v>1.3433984E-2</v>
      </c>
      <c r="Y1902">
        <v>0</v>
      </c>
      <c r="Z1902">
        <v>0</v>
      </c>
      <c r="AA1902">
        <v>9.2132149999999999</v>
      </c>
      <c r="AB1902">
        <v>0.99914340000000001</v>
      </c>
      <c r="AC1902">
        <v>-6.668864E-3</v>
      </c>
      <c r="AD1902">
        <v>4.3704833999999998E-2</v>
      </c>
      <c r="AE1902" s="1">
        <v>7.1491689999999999E-4</v>
      </c>
    </row>
    <row r="1903" spans="1:31" hidden="1" x14ac:dyDescent="0.3">
      <c r="A1903">
        <v>-7.797453E-2</v>
      </c>
      <c r="B1903">
        <v>-1.1046083999999999E-2</v>
      </c>
      <c r="C1903">
        <v>0.98559300000000005</v>
      </c>
      <c r="D1903">
        <v>-2.1284504000000002E-3</v>
      </c>
      <c r="E1903">
        <v>0</v>
      </c>
      <c r="F1903">
        <v>0</v>
      </c>
      <c r="G1903">
        <v>0.63101799999999997</v>
      </c>
      <c r="H1903">
        <v>-0.36614745999999998</v>
      </c>
      <c r="I1903">
        <v>-1.3176477</v>
      </c>
      <c r="J1903">
        <v>9.3698050000000001E-3</v>
      </c>
      <c r="K1903">
        <v>2.2177286000000002E-3</v>
      </c>
      <c r="L1903">
        <v>-1.0740519E-2</v>
      </c>
      <c r="M1903">
        <v>41</v>
      </c>
      <c r="N1903">
        <f t="shared" si="116"/>
        <v>3.8416200500000005E-4</v>
      </c>
      <c r="O1903">
        <f t="shared" si="117"/>
        <v>0</v>
      </c>
      <c r="P1903">
        <f t="shared" si="118"/>
        <v>0</v>
      </c>
      <c r="Q1903">
        <f t="shared" si="119"/>
        <v>0</v>
      </c>
      <c r="R1903">
        <v>306.3845</v>
      </c>
      <c r="S1903">
        <v>-2.0182624E-3</v>
      </c>
      <c r="T1903">
        <v>-8.7434499999999998E-2</v>
      </c>
      <c r="U1903">
        <v>-1.3260983E-2</v>
      </c>
      <c r="V1903">
        <v>-2.0182624E-3</v>
      </c>
      <c r="W1903">
        <v>-8.7436630000000001E-2</v>
      </c>
      <c r="X1903">
        <v>1.3433984E-2</v>
      </c>
      <c r="Y1903">
        <v>0</v>
      </c>
      <c r="Z1903">
        <v>0</v>
      </c>
      <c r="AA1903">
        <v>9.213044</v>
      </c>
      <c r="AB1903">
        <v>0.99914340000000001</v>
      </c>
      <c r="AC1903">
        <v>-6.668864E-3</v>
      </c>
      <c r="AD1903">
        <v>4.3704833999999998E-2</v>
      </c>
      <c r="AE1903" s="1">
        <v>7.1491689999999999E-4</v>
      </c>
    </row>
    <row r="1904" spans="1:31" hidden="1" x14ac:dyDescent="0.3">
      <c r="A1904">
        <v>-7.9072065999999996E-2</v>
      </c>
      <c r="B1904">
        <v>-1.1895205000000001E-2</v>
      </c>
      <c r="C1904">
        <v>0.98353389999999996</v>
      </c>
      <c r="D1904">
        <v>-2.1284504000000002E-3</v>
      </c>
      <c r="E1904">
        <v>0</v>
      </c>
      <c r="F1904">
        <v>0</v>
      </c>
      <c r="G1904">
        <v>0.62761630000000002</v>
      </c>
      <c r="H1904">
        <v>-0.36941160000000001</v>
      </c>
      <c r="I1904">
        <v>-1.3140232999999999</v>
      </c>
      <c r="J1904">
        <v>8.1962500000000004E-3</v>
      </c>
      <c r="K1904">
        <v>1.3649315E-3</v>
      </c>
      <c r="L1904">
        <v>-1.2806296E-2</v>
      </c>
      <c r="M1904">
        <v>40</v>
      </c>
      <c r="N1904">
        <f t="shared" si="116"/>
        <v>3.2785000000000003E-4</v>
      </c>
      <c r="O1904">
        <f t="shared" si="117"/>
        <v>0</v>
      </c>
      <c r="P1904">
        <f t="shared" si="118"/>
        <v>0</v>
      </c>
      <c r="Q1904">
        <f t="shared" si="119"/>
        <v>0</v>
      </c>
      <c r="R1904">
        <v>306.38344999999998</v>
      </c>
      <c r="S1904">
        <v>-2.0245146E-3</v>
      </c>
      <c r="T1904">
        <v>-8.7358214000000003E-2</v>
      </c>
      <c r="U1904">
        <v>-1.3257308000000001E-2</v>
      </c>
      <c r="V1904">
        <v>-2.0245146E-3</v>
      </c>
      <c r="W1904">
        <v>-8.7360229999999997E-2</v>
      </c>
      <c r="X1904">
        <v>1.3430701999999999E-2</v>
      </c>
      <c r="Y1904">
        <v>0</v>
      </c>
      <c r="Z1904">
        <v>0</v>
      </c>
      <c r="AA1904">
        <v>9.2128910000000008</v>
      </c>
      <c r="AB1904">
        <v>0.99914510000000001</v>
      </c>
      <c r="AC1904">
        <v>-6.6671367000000004E-3</v>
      </c>
      <c r="AD1904">
        <v>4.3666697999999997E-2</v>
      </c>
      <c r="AE1904" s="1">
        <v>7.1837089999999995E-4</v>
      </c>
    </row>
    <row r="1905" spans="1:31" hidden="1" x14ac:dyDescent="0.3">
      <c r="A1905">
        <v>-7.9072065999999996E-2</v>
      </c>
      <c r="B1905">
        <v>-1.1895205000000001E-2</v>
      </c>
      <c r="C1905">
        <v>0.98353389999999996</v>
      </c>
      <c r="D1905">
        <v>-2.1284504000000002E-3</v>
      </c>
      <c r="E1905">
        <v>0</v>
      </c>
      <c r="F1905">
        <v>0</v>
      </c>
      <c r="G1905">
        <v>0.62761630000000002</v>
      </c>
      <c r="H1905">
        <v>-0.36941160000000001</v>
      </c>
      <c r="I1905">
        <v>-1.3140232999999999</v>
      </c>
      <c r="J1905">
        <v>8.1962500000000004E-3</v>
      </c>
      <c r="K1905">
        <v>1.3649315E-3</v>
      </c>
      <c r="L1905">
        <v>-1.2806296E-2</v>
      </c>
      <c r="M1905">
        <v>40</v>
      </c>
      <c r="N1905">
        <f t="shared" si="116"/>
        <v>3.2785000000000003E-4</v>
      </c>
      <c r="O1905">
        <f t="shared" si="117"/>
        <v>0</v>
      </c>
      <c r="P1905">
        <f t="shared" si="118"/>
        <v>0</v>
      </c>
      <c r="Q1905">
        <f t="shared" si="119"/>
        <v>0</v>
      </c>
      <c r="R1905">
        <v>306.38242000000002</v>
      </c>
      <c r="S1905">
        <v>-2.0245146E-3</v>
      </c>
      <c r="T1905">
        <v>-8.7358214000000003E-2</v>
      </c>
      <c r="U1905">
        <v>-1.3257308000000001E-2</v>
      </c>
      <c r="V1905">
        <v>-2.0245146E-3</v>
      </c>
      <c r="W1905">
        <v>-8.7360229999999997E-2</v>
      </c>
      <c r="X1905">
        <v>1.3430701999999999E-2</v>
      </c>
      <c r="Y1905">
        <v>0</v>
      </c>
      <c r="Z1905">
        <v>0</v>
      </c>
      <c r="AA1905">
        <v>9.2127494999999993</v>
      </c>
      <c r="AB1905">
        <v>0.99914510000000001</v>
      </c>
      <c r="AC1905">
        <v>-6.6671367000000004E-3</v>
      </c>
      <c r="AD1905">
        <v>4.3666697999999997E-2</v>
      </c>
      <c r="AE1905" s="1">
        <v>7.1837089999999995E-4</v>
      </c>
    </row>
    <row r="1906" spans="1:31" hidden="1" x14ac:dyDescent="0.3">
      <c r="A1906">
        <v>-7.9072065999999996E-2</v>
      </c>
      <c r="B1906">
        <v>-1.1895205000000001E-2</v>
      </c>
      <c r="C1906">
        <v>0.98353389999999996</v>
      </c>
      <c r="D1906">
        <v>-2.1284504000000002E-3</v>
      </c>
      <c r="E1906">
        <v>0</v>
      </c>
      <c r="F1906">
        <v>0</v>
      </c>
      <c r="G1906">
        <v>0.62761630000000002</v>
      </c>
      <c r="H1906">
        <v>-0.36941160000000001</v>
      </c>
      <c r="I1906">
        <v>-1.3140232999999999</v>
      </c>
      <c r="J1906">
        <v>8.1962500000000004E-3</v>
      </c>
      <c r="K1906">
        <v>1.3649315E-3</v>
      </c>
      <c r="L1906">
        <v>-1.2806296E-2</v>
      </c>
      <c r="M1906">
        <v>40</v>
      </c>
      <c r="N1906">
        <f t="shared" si="116"/>
        <v>3.2785000000000003E-4</v>
      </c>
      <c r="O1906">
        <f t="shared" si="117"/>
        <v>0</v>
      </c>
      <c r="P1906">
        <f t="shared" si="118"/>
        <v>0</v>
      </c>
      <c r="Q1906">
        <f t="shared" si="119"/>
        <v>0</v>
      </c>
      <c r="R1906">
        <v>306.38137999999998</v>
      </c>
      <c r="S1906">
        <v>-2.0245146E-3</v>
      </c>
      <c r="T1906">
        <v>-8.7358214000000003E-2</v>
      </c>
      <c r="U1906">
        <v>-1.3257308000000001E-2</v>
      </c>
      <c r="V1906">
        <v>-2.0245146E-3</v>
      </c>
      <c r="W1906">
        <v>-8.7360229999999997E-2</v>
      </c>
      <c r="X1906">
        <v>1.3430701999999999E-2</v>
      </c>
      <c r="Y1906">
        <v>0</v>
      </c>
      <c r="Z1906">
        <v>0</v>
      </c>
      <c r="AA1906">
        <v>9.2126210000000004</v>
      </c>
      <c r="AB1906">
        <v>0.99914510000000001</v>
      </c>
      <c r="AC1906">
        <v>-6.6671367000000004E-3</v>
      </c>
      <c r="AD1906">
        <v>4.3666697999999997E-2</v>
      </c>
      <c r="AE1906" s="1">
        <v>7.1837089999999995E-4</v>
      </c>
    </row>
    <row r="1907" spans="1:31" hidden="1" x14ac:dyDescent="0.3">
      <c r="A1907">
        <v>-7.9072065999999996E-2</v>
      </c>
      <c r="B1907">
        <v>-1.1895205000000001E-2</v>
      </c>
      <c r="C1907">
        <v>0.98353389999999996</v>
      </c>
      <c r="D1907">
        <v>-2.1284504000000002E-3</v>
      </c>
      <c r="E1907">
        <v>0</v>
      </c>
      <c r="F1907">
        <v>0</v>
      </c>
      <c r="G1907">
        <v>0.62761630000000002</v>
      </c>
      <c r="H1907">
        <v>-0.36941160000000001</v>
      </c>
      <c r="I1907">
        <v>-1.3140232999999999</v>
      </c>
      <c r="J1907">
        <v>8.1962500000000004E-3</v>
      </c>
      <c r="K1907">
        <v>1.3649315E-3</v>
      </c>
      <c r="L1907">
        <v>-1.2806296E-2</v>
      </c>
      <c r="M1907">
        <v>40</v>
      </c>
      <c r="N1907">
        <f t="shared" si="116"/>
        <v>3.2785000000000003E-4</v>
      </c>
      <c r="O1907">
        <f t="shared" si="117"/>
        <v>0</v>
      </c>
      <c r="P1907">
        <f t="shared" si="118"/>
        <v>0</v>
      </c>
      <c r="Q1907">
        <f t="shared" si="119"/>
        <v>0</v>
      </c>
      <c r="R1907">
        <v>306.38033999999999</v>
      </c>
      <c r="S1907">
        <v>-2.0245146E-3</v>
      </c>
      <c r="T1907">
        <v>-8.7358214000000003E-2</v>
      </c>
      <c r="U1907">
        <v>-1.3257308000000001E-2</v>
      </c>
      <c r="V1907">
        <v>-2.0245146E-3</v>
      </c>
      <c r="W1907">
        <v>-8.7360229999999997E-2</v>
      </c>
      <c r="X1907">
        <v>1.3430701999999999E-2</v>
      </c>
      <c r="Y1907">
        <v>0</v>
      </c>
      <c r="Z1907">
        <v>0</v>
      </c>
      <c r="AA1907">
        <v>9.2125029999999999</v>
      </c>
      <c r="AB1907">
        <v>0.99914510000000001</v>
      </c>
      <c r="AC1907">
        <v>-6.6671367000000004E-3</v>
      </c>
      <c r="AD1907">
        <v>4.3666697999999997E-2</v>
      </c>
      <c r="AE1907" s="1">
        <v>7.1837089999999995E-4</v>
      </c>
    </row>
    <row r="1908" spans="1:31" hidden="1" x14ac:dyDescent="0.3">
      <c r="A1908">
        <v>-7.8097470000000002E-2</v>
      </c>
      <c r="B1908">
        <v>-1.1409587000000001E-2</v>
      </c>
      <c r="C1908">
        <v>0.98547273999999996</v>
      </c>
      <c r="D1908">
        <v>-1.0642252000000001E-3</v>
      </c>
      <c r="E1908">
        <v>0</v>
      </c>
      <c r="F1908">
        <v>0</v>
      </c>
      <c r="G1908">
        <v>0.63441974000000001</v>
      </c>
      <c r="H1908">
        <v>-0.36941160000000001</v>
      </c>
      <c r="I1908">
        <v>-1.3303332000000001</v>
      </c>
      <c r="J1908">
        <v>9.0955789999999995E-3</v>
      </c>
      <c r="K1908">
        <v>1.8428359E-3</v>
      </c>
      <c r="L1908">
        <v>-1.0874152E-2</v>
      </c>
      <c r="M1908">
        <v>40</v>
      </c>
      <c r="N1908">
        <f t="shared" si="116"/>
        <v>3.6382316E-4</v>
      </c>
      <c r="O1908">
        <f t="shared" si="117"/>
        <v>0</v>
      </c>
      <c r="P1908">
        <f t="shared" si="118"/>
        <v>0</v>
      </c>
      <c r="Q1908">
        <f t="shared" si="119"/>
        <v>0</v>
      </c>
      <c r="R1908">
        <v>306.37822999999997</v>
      </c>
      <c r="S1908">
        <v>-2.0303118999999998E-3</v>
      </c>
      <c r="T1908">
        <v>-8.7282670000000007E-2</v>
      </c>
      <c r="U1908">
        <v>-1.3249596000000001E-2</v>
      </c>
      <c r="V1908">
        <v>-2.0303118999999998E-3</v>
      </c>
      <c r="W1908">
        <v>-8.7284600000000004E-2</v>
      </c>
      <c r="X1908">
        <v>1.3423344E-2</v>
      </c>
      <c r="Y1908">
        <v>0</v>
      </c>
      <c r="Z1908">
        <v>0</v>
      </c>
      <c r="AA1908">
        <v>9.2123980000000003</v>
      </c>
      <c r="AB1908">
        <v>0.99914676000000002</v>
      </c>
      <c r="AC1908">
        <v>-6.6633830000000002E-3</v>
      </c>
      <c r="AD1908">
        <v>4.3628941999999997E-2</v>
      </c>
      <c r="AE1908" s="1">
        <v>7.2168367000000001E-4</v>
      </c>
    </row>
    <row r="1909" spans="1:31" hidden="1" x14ac:dyDescent="0.3">
      <c r="A1909">
        <v>-7.8097470000000002E-2</v>
      </c>
      <c r="B1909">
        <v>-1.1409587000000001E-2</v>
      </c>
      <c r="C1909">
        <v>0.98547273999999996</v>
      </c>
      <c r="D1909">
        <v>-1.0642252000000001E-3</v>
      </c>
      <c r="E1909">
        <v>0</v>
      </c>
      <c r="F1909">
        <v>0</v>
      </c>
      <c r="G1909">
        <v>0.63441974000000001</v>
      </c>
      <c r="H1909">
        <v>-0.36941160000000001</v>
      </c>
      <c r="I1909">
        <v>-1.3303332000000001</v>
      </c>
      <c r="J1909">
        <v>9.0955789999999995E-3</v>
      </c>
      <c r="K1909">
        <v>1.8428359E-3</v>
      </c>
      <c r="L1909">
        <v>-1.0874152E-2</v>
      </c>
      <c r="M1909">
        <v>40</v>
      </c>
      <c r="N1909">
        <f t="shared" si="116"/>
        <v>3.6382316E-4</v>
      </c>
      <c r="O1909">
        <f t="shared" si="117"/>
        <v>0</v>
      </c>
      <c r="P1909">
        <f t="shared" si="118"/>
        <v>0</v>
      </c>
      <c r="Q1909">
        <f t="shared" si="119"/>
        <v>0</v>
      </c>
      <c r="R1909">
        <v>306.38029999999998</v>
      </c>
      <c r="S1909">
        <v>-2.0303118999999998E-3</v>
      </c>
      <c r="T1909">
        <v>-8.7282670000000007E-2</v>
      </c>
      <c r="U1909">
        <v>-1.3249596000000001E-2</v>
      </c>
      <c r="V1909">
        <v>-2.0303118999999998E-3</v>
      </c>
      <c r="W1909">
        <v>-8.7284600000000004E-2</v>
      </c>
      <c r="X1909">
        <v>1.3423344E-2</v>
      </c>
      <c r="Y1909">
        <v>0</v>
      </c>
      <c r="Z1909">
        <v>0</v>
      </c>
      <c r="AA1909">
        <v>9.2123019999999993</v>
      </c>
      <c r="AB1909">
        <v>0.99914676000000002</v>
      </c>
      <c r="AC1909">
        <v>-6.6633830000000002E-3</v>
      </c>
      <c r="AD1909">
        <v>4.3628941999999997E-2</v>
      </c>
      <c r="AE1909" s="1">
        <v>7.2168367000000001E-4</v>
      </c>
    </row>
    <row r="1910" spans="1:31" hidden="1" x14ac:dyDescent="0.3">
      <c r="A1910">
        <v>-7.7846095000000004E-2</v>
      </c>
      <c r="B1910">
        <v>-1.1775364E-2</v>
      </c>
      <c r="C1910">
        <v>0.98696709999999999</v>
      </c>
      <c r="D1910">
        <v>-1.0642252000000001E-3</v>
      </c>
      <c r="E1910">
        <v>-1.0642252000000001E-3</v>
      </c>
      <c r="F1910">
        <v>1.0642252000000001E-3</v>
      </c>
      <c r="G1910">
        <v>0.62591547000000003</v>
      </c>
      <c r="H1910">
        <v>-0.37593981999999998</v>
      </c>
      <c r="I1910">
        <v>-1.3303332000000001</v>
      </c>
      <c r="J1910">
        <v>9.2725529999999994E-3</v>
      </c>
      <c r="K1910">
        <v>1.4694883E-3</v>
      </c>
      <c r="L1910">
        <v>-9.3864199999999995E-3</v>
      </c>
      <c r="M1910">
        <v>41</v>
      </c>
      <c r="N1910">
        <f t="shared" si="116"/>
        <v>3.8017467299999996E-4</v>
      </c>
      <c r="O1910">
        <f t="shared" si="117"/>
        <v>0</v>
      </c>
      <c r="P1910">
        <f t="shared" si="118"/>
        <v>0</v>
      </c>
      <c r="Q1910">
        <f t="shared" si="119"/>
        <v>0</v>
      </c>
      <c r="R1910">
        <v>306.38344999999998</v>
      </c>
      <c r="S1910">
        <v>-2.0359112000000001E-3</v>
      </c>
      <c r="T1910">
        <v>-8.7208010000000002E-2</v>
      </c>
      <c r="U1910">
        <v>-1.3242026E-2</v>
      </c>
      <c r="V1910">
        <v>-2.0359112000000001E-3</v>
      </c>
      <c r="W1910">
        <v>-8.7209839999999997E-2</v>
      </c>
      <c r="X1910">
        <v>1.3416113E-2</v>
      </c>
      <c r="Y1910">
        <v>0</v>
      </c>
      <c r="Z1910">
        <v>0</v>
      </c>
      <c r="AA1910">
        <v>9.2122150000000005</v>
      </c>
      <c r="AB1910">
        <v>0.99914840000000005</v>
      </c>
      <c r="AC1910">
        <v>-6.659697E-3</v>
      </c>
      <c r="AD1910">
        <v>4.3591619999999998E-2</v>
      </c>
      <c r="AE1910" s="1">
        <v>7.2489159999999996E-4</v>
      </c>
    </row>
    <row r="1911" spans="1:31" hidden="1" x14ac:dyDescent="0.3">
      <c r="A1911">
        <v>-7.7846095000000004E-2</v>
      </c>
      <c r="B1911">
        <v>-1.1775364E-2</v>
      </c>
      <c r="C1911">
        <v>0.98696709999999999</v>
      </c>
      <c r="D1911">
        <v>-1.0642252000000001E-3</v>
      </c>
      <c r="E1911">
        <v>-1.0642252000000001E-3</v>
      </c>
      <c r="F1911">
        <v>1.0642252000000001E-3</v>
      </c>
      <c r="G1911">
        <v>0.62591547000000003</v>
      </c>
      <c r="H1911">
        <v>-0.37593981999999998</v>
      </c>
      <c r="I1911">
        <v>-1.3303332000000001</v>
      </c>
      <c r="J1911">
        <v>9.2725529999999994E-3</v>
      </c>
      <c r="K1911">
        <v>1.4694883E-3</v>
      </c>
      <c r="L1911">
        <v>-9.3864199999999995E-3</v>
      </c>
      <c r="M1911">
        <v>41</v>
      </c>
      <c r="N1911">
        <f t="shared" si="116"/>
        <v>3.8017467299999996E-4</v>
      </c>
      <c r="O1911">
        <f t="shared" si="117"/>
        <v>0</v>
      </c>
      <c r="P1911">
        <f t="shared" si="118"/>
        <v>0</v>
      </c>
      <c r="Q1911">
        <f t="shared" si="119"/>
        <v>0</v>
      </c>
      <c r="R1911">
        <v>306.38657000000001</v>
      </c>
      <c r="S1911">
        <v>-2.0359112000000001E-3</v>
      </c>
      <c r="T1911">
        <v>-8.7208010000000002E-2</v>
      </c>
      <c r="U1911">
        <v>-1.3242026E-2</v>
      </c>
      <c r="V1911">
        <v>-2.0359112000000001E-3</v>
      </c>
      <c r="W1911">
        <v>-8.7209839999999997E-2</v>
      </c>
      <c r="X1911">
        <v>1.3416113E-2</v>
      </c>
      <c r="Y1911">
        <v>0</v>
      </c>
      <c r="Z1911">
        <v>0</v>
      </c>
      <c r="AA1911">
        <v>9.2121399999999998</v>
      </c>
      <c r="AB1911">
        <v>0.99914840000000005</v>
      </c>
      <c r="AC1911">
        <v>-6.659697E-3</v>
      </c>
      <c r="AD1911">
        <v>4.3591619999999998E-2</v>
      </c>
      <c r="AE1911" s="1">
        <v>7.2489159999999996E-4</v>
      </c>
    </row>
    <row r="1912" spans="1:31" hidden="1" x14ac:dyDescent="0.3">
      <c r="A1912">
        <v>-7.9566509999999993E-2</v>
      </c>
      <c r="B1912">
        <v>-1.1529424E-2</v>
      </c>
      <c r="C1912">
        <v>0.98135954000000003</v>
      </c>
      <c r="D1912">
        <v>-2.1284504000000002E-3</v>
      </c>
      <c r="E1912">
        <v>0</v>
      </c>
      <c r="F1912">
        <v>1.0642252000000001E-3</v>
      </c>
      <c r="G1912">
        <v>0.62591547000000003</v>
      </c>
      <c r="H1912">
        <v>-0.37267571999999999</v>
      </c>
      <c r="I1912">
        <v>-1.3158354999999999</v>
      </c>
      <c r="J1912">
        <v>7.4789673000000001E-3</v>
      </c>
      <c r="K1912">
        <v>1.7065676E-3</v>
      </c>
      <c r="L1912">
        <v>-1.5000462500000001E-2</v>
      </c>
      <c r="M1912">
        <v>39</v>
      </c>
      <c r="N1912">
        <f t="shared" si="116"/>
        <v>2.9167972470000003E-4</v>
      </c>
      <c r="O1912">
        <f t="shared" si="117"/>
        <v>0</v>
      </c>
      <c r="P1912">
        <f t="shared" si="118"/>
        <v>0</v>
      </c>
      <c r="Q1912">
        <f t="shared" si="119"/>
        <v>0</v>
      </c>
      <c r="R1912">
        <v>306.39389999999997</v>
      </c>
      <c r="S1912">
        <v>-2.0415536E-3</v>
      </c>
      <c r="T1912">
        <v>-8.7134580000000003E-2</v>
      </c>
      <c r="U1912">
        <v>-1.3233167000000001E-2</v>
      </c>
      <c r="V1912">
        <v>-2.0359112000000001E-3</v>
      </c>
      <c r="W1912">
        <v>-8.7209839999999997E-2</v>
      </c>
      <c r="X1912">
        <v>1.3416113E-2</v>
      </c>
      <c r="Y1912">
        <v>0</v>
      </c>
      <c r="Z1912">
        <v>0</v>
      </c>
      <c r="AA1912">
        <v>9.2119700000000009</v>
      </c>
      <c r="AB1912">
        <v>0.99915003999999996</v>
      </c>
      <c r="AC1912">
        <v>-6.6553669999999997E-3</v>
      </c>
      <c r="AD1912">
        <v>4.3554910000000002E-2</v>
      </c>
      <c r="AE1912" s="1">
        <v>7.2814454000000002E-4</v>
      </c>
    </row>
    <row r="1913" spans="1:31" hidden="1" x14ac:dyDescent="0.3">
      <c r="A1913">
        <v>-7.9566509999999993E-2</v>
      </c>
      <c r="B1913">
        <v>-1.1529424E-2</v>
      </c>
      <c r="C1913">
        <v>0.98135954000000003</v>
      </c>
      <c r="D1913">
        <v>-2.1284504000000002E-3</v>
      </c>
      <c r="E1913">
        <v>0</v>
      </c>
      <c r="F1913">
        <v>1.0642252000000001E-3</v>
      </c>
      <c r="G1913">
        <v>0.62591547000000003</v>
      </c>
      <c r="H1913">
        <v>-0.37267571999999999</v>
      </c>
      <c r="I1913">
        <v>-1.3158354999999999</v>
      </c>
      <c r="J1913">
        <v>7.4789673000000001E-3</v>
      </c>
      <c r="K1913">
        <v>1.7065676E-3</v>
      </c>
      <c r="L1913">
        <v>-1.5000462500000001E-2</v>
      </c>
      <c r="M1913">
        <v>39</v>
      </c>
      <c r="N1913">
        <f t="shared" si="116"/>
        <v>2.9167972470000003E-4</v>
      </c>
      <c r="O1913">
        <f t="shared" si="117"/>
        <v>0</v>
      </c>
      <c r="P1913">
        <f t="shared" si="118"/>
        <v>0</v>
      </c>
      <c r="Q1913">
        <f t="shared" si="119"/>
        <v>0</v>
      </c>
      <c r="R1913">
        <v>306.3845</v>
      </c>
      <c r="S1913">
        <v>-2.0415536E-3</v>
      </c>
      <c r="T1913">
        <v>-8.7134580000000003E-2</v>
      </c>
      <c r="U1913">
        <v>-1.3233167000000001E-2</v>
      </c>
      <c r="V1913">
        <v>-2.0415536E-3</v>
      </c>
      <c r="W1913">
        <v>-8.7136309999999995E-2</v>
      </c>
      <c r="X1913">
        <v>1.3407598E-2</v>
      </c>
      <c r="Y1913">
        <v>0</v>
      </c>
      <c r="Z1913">
        <v>0</v>
      </c>
      <c r="AA1913">
        <v>9.2118120000000001</v>
      </c>
      <c r="AB1913">
        <v>0.99915003999999996</v>
      </c>
      <c r="AC1913">
        <v>-6.6553669999999997E-3</v>
      </c>
      <c r="AD1913">
        <v>4.3554910000000002E-2</v>
      </c>
      <c r="AE1913" s="1">
        <v>7.2814454000000002E-4</v>
      </c>
    </row>
    <row r="1914" spans="1:31" hidden="1" x14ac:dyDescent="0.3">
      <c r="A1914">
        <v>-7.7977199999999997E-2</v>
      </c>
      <c r="B1914">
        <v>-1.2621639E-2</v>
      </c>
      <c r="C1914">
        <v>0.98075190000000001</v>
      </c>
      <c r="D1914">
        <v>0</v>
      </c>
      <c r="E1914">
        <v>0</v>
      </c>
      <c r="F1914">
        <v>1.0642252000000001E-3</v>
      </c>
      <c r="G1914">
        <v>0.63441974000000001</v>
      </c>
      <c r="H1914">
        <v>-0.37267571999999999</v>
      </c>
      <c r="I1914">
        <v>-1.3194599</v>
      </c>
      <c r="J1914">
        <v>8.9967099999999998E-3</v>
      </c>
      <c r="K1914" s="1">
        <v>6.0229375999999995E-4</v>
      </c>
      <c r="L1914">
        <v>-1.5614569E-2</v>
      </c>
      <c r="M1914">
        <v>40</v>
      </c>
      <c r="N1914">
        <f t="shared" si="116"/>
        <v>3.5986839999999998E-4</v>
      </c>
      <c r="O1914">
        <f t="shared" si="117"/>
        <v>0</v>
      </c>
      <c r="P1914">
        <f t="shared" si="118"/>
        <v>0</v>
      </c>
      <c r="Q1914">
        <f t="shared" si="119"/>
        <v>0</v>
      </c>
      <c r="R1914">
        <v>306.37094000000002</v>
      </c>
      <c r="S1914">
        <v>-2.0467935E-3</v>
      </c>
      <c r="T1914">
        <v>-8.7062754000000006E-2</v>
      </c>
      <c r="U1914">
        <v>-1.3221109999999999E-2</v>
      </c>
      <c r="V1914">
        <v>-2.0467935E-3</v>
      </c>
      <c r="W1914">
        <v>-8.7064420000000003E-2</v>
      </c>
      <c r="X1914">
        <v>1.3395852999999999E-2</v>
      </c>
      <c r="Y1914">
        <v>0</v>
      </c>
      <c r="Z1914">
        <v>0</v>
      </c>
      <c r="AA1914">
        <v>9.2116609999999994</v>
      </c>
      <c r="AB1914">
        <v>0.99915164999999995</v>
      </c>
      <c r="AC1914">
        <v>-6.6494312999999996E-3</v>
      </c>
      <c r="AD1914">
        <v>4.3519013000000002E-2</v>
      </c>
      <c r="AE1914" s="1">
        <v>7.3126099999999998E-4</v>
      </c>
    </row>
    <row r="1915" spans="1:31" hidden="1" x14ac:dyDescent="0.3">
      <c r="A1915">
        <v>-7.7977199999999997E-2</v>
      </c>
      <c r="B1915">
        <v>-1.2621639E-2</v>
      </c>
      <c r="C1915">
        <v>0.98075190000000001</v>
      </c>
      <c r="D1915">
        <v>0</v>
      </c>
      <c r="E1915">
        <v>0</v>
      </c>
      <c r="F1915">
        <v>1.0642252000000001E-3</v>
      </c>
      <c r="G1915">
        <v>0.63441974000000001</v>
      </c>
      <c r="H1915">
        <v>-0.37267571999999999</v>
      </c>
      <c r="I1915">
        <v>-1.3194599</v>
      </c>
      <c r="J1915">
        <v>8.9967099999999998E-3</v>
      </c>
      <c r="K1915" s="1">
        <v>6.0229375999999995E-4</v>
      </c>
      <c r="L1915">
        <v>-1.5614569E-2</v>
      </c>
      <c r="M1915">
        <v>40</v>
      </c>
      <c r="N1915">
        <f t="shared" si="116"/>
        <v>3.5986839999999998E-4</v>
      </c>
      <c r="O1915">
        <f t="shared" si="117"/>
        <v>0</v>
      </c>
      <c r="P1915">
        <f t="shared" si="118"/>
        <v>0</v>
      </c>
      <c r="Q1915">
        <f t="shared" si="119"/>
        <v>0</v>
      </c>
      <c r="R1915">
        <v>306.36680000000001</v>
      </c>
      <c r="S1915">
        <v>-2.0467935E-3</v>
      </c>
      <c r="T1915">
        <v>-8.7062754000000006E-2</v>
      </c>
      <c r="U1915">
        <v>-1.3221109999999999E-2</v>
      </c>
      <c r="V1915">
        <v>-2.0467935E-3</v>
      </c>
      <c r="W1915">
        <v>-8.7064420000000003E-2</v>
      </c>
      <c r="X1915">
        <v>1.3395852999999999E-2</v>
      </c>
      <c r="Y1915">
        <v>0</v>
      </c>
      <c r="Z1915">
        <v>0</v>
      </c>
      <c r="AA1915">
        <v>9.2115220000000004</v>
      </c>
      <c r="AB1915">
        <v>0.99915164999999995</v>
      </c>
      <c r="AC1915">
        <v>-6.6494312999999996E-3</v>
      </c>
      <c r="AD1915">
        <v>4.3519013000000002E-2</v>
      </c>
      <c r="AE1915" s="1">
        <v>7.3126099999999998E-4</v>
      </c>
    </row>
    <row r="1916" spans="1:31" hidden="1" x14ac:dyDescent="0.3">
      <c r="A1916">
        <v>-7.6872399999999994E-2</v>
      </c>
      <c r="B1916">
        <v>-1.1046937E-2</v>
      </c>
      <c r="C1916">
        <v>0.9860006</v>
      </c>
      <c r="D1916">
        <v>0</v>
      </c>
      <c r="E1916">
        <v>0</v>
      </c>
      <c r="F1916">
        <v>0</v>
      </c>
      <c r="G1916">
        <v>0.62931716000000004</v>
      </c>
      <c r="H1916">
        <v>-0.36777949999999998</v>
      </c>
      <c r="I1916">
        <v>-1.3230843999999999</v>
      </c>
      <c r="J1916">
        <v>1.0032795000000001E-2</v>
      </c>
      <c r="K1916">
        <v>2.1672277000000001E-3</v>
      </c>
      <c r="L1916">
        <v>-1.0371983E-2</v>
      </c>
      <c r="M1916">
        <v>41</v>
      </c>
      <c r="N1916">
        <f t="shared" si="116"/>
        <v>4.1134459500000002E-4</v>
      </c>
      <c r="O1916">
        <f t="shared" si="117"/>
        <v>0</v>
      </c>
      <c r="P1916">
        <f t="shared" si="118"/>
        <v>0</v>
      </c>
      <c r="Q1916">
        <f t="shared" si="119"/>
        <v>0</v>
      </c>
      <c r="R1916">
        <v>306.36052999999998</v>
      </c>
      <c r="S1916">
        <v>-2.0519008E-3</v>
      </c>
      <c r="T1916">
        <v>-8.6993799999999996E-2</v>
      </c>
      <c r="U1916">
        <v>-1.3211342500000001E-2</v>
      </c>
      <c r="V1916">
        <v>-2.0519008E-3</v>
      </c>
      <c r="W1916">
        <v>-8.6995370000000002E-2</v>
      </c>
      <c r="X1916">
        <v>1.3386390999999999E-2</v>
      </c>
      <c r="Y1916">
        <v>0</v>
      </c>
      <c r="Z1916">
        <v>0</v>
      </c>
      <c r="AA1916">
        <v>9.2113910000000008</v>
      </c>
      <c r="AB1916">
        <v>0.99915319999999996</v>
      </c>
      <c r="AC1916">
        <v>-6.6446372999999998E-3</v>
      </c>
      <c r="AD1916">
        <v>4.3484543000000001E-2</v>
      </c>
      <c r="AE1916" s="1">
        <v>7.3425159999999999E-4</v>
      </c>
    </row>
    <row r="1917" spans="1:31" hidden="1" x14ac:dyDescent="0.3">
      <c r="A1917">
        <v>-7.6872399999999994E-2</v>
      </c>
      <c r="B1917">
        <v>-1.1046937E-2</v>
      </c>
      <c r="C1917">
        <v>0.9860006</v>
      </c>
      <c r="D1917">
        <v>0</v>
      </c>
      <c r="E1917">
        <v>0</v>
      </c>
      <c r="F1917">
        <v>0</v>
      </c>
      <c r="G1917">
        <v>0.62931716000000004</v>
      </c>
      <c r="H1917">
        <v>-0.36777949999999998</v>
      </c>
      <c r="I1917">
        <v>-1.3230843999999999</v>
      </c>
      <c r="J1917">
        <v>1.0032795000000001E-2</v>
      </c>
      <c r="K1917">
        <v>2.1672277000000001E-3</v>
      </c>
      <c r="L1917">
        <v>-1.0371983E-2</v>
      </c>
      <c r="M1917">
        <v>41</v>
      </c>
      <c r="N1917">
        <f t="shared" si="116"/>
        <v>4.1134459500000002E-4</v>
      </c>
      <c r="O1917">
        <f t="shared" si="117"/>
        <v>0</v>
      </c>
      <c r="P1917">
        <f t="shared" si="118"/>
        <v>0</v>
      </c>
      <c r="Q1917">
        <f t="shared" si="119"/>
        <v>0</v>
      </c>
      <c r="R1917">
        <v>306.35428000000002</v>
      </c>
      <c r="S1917">
        <v>-2.0519008E-3</v>
      </c>
      <c r="T1917">
        <v>-8.6993799999999996E-2</v>
      </c>
      <c r="U1917">
        <v>-1.3211342500000001E-2</v>
      </c>
      <c r="V1917">
        <v>-2.0519008E-3</v>
      </c>
      <c r="W1917">
        <v>-8.6995370000000002E-2</v>
      </c>
      <c r="X1917">
        <v>1.3386390999999999E-2</v>
      </c>
      <c r="Y1917">
        <v>0</v>
      </c>
      <c r="Z1917">
        <v>0</v>
      </c>
      <c r="AA1917">
        <v>9.2112719999999992</v>
      </c>
      <c r="AB1917">
        <v>0.99915319999999996</v>
      </c>
      <c r="AC1917">
        <v>-6.6446372999999998E-3</v>
      </c>
      <c r="AD1917">
        <v>4.3484543000000001E-2</v>
      </c>
      <c r="AE1917" s="1">
        <v>7.3425159999999999E-4</v>
      </c>
    </row>
    <row r="1918" spans="1:31" hidden="1" x14ac:dyDescent="0.3">
      <c r="A1918">
        <v>-7.6872399999999994E-2</v>
      </c>
      <c r="B1918">
        <v>-1.1046937E-2</v>
      </c>
      <c r="C1918">
        <v>0.9860006</v>
      </c>
      <c r="D1918">
        <v>0</v>
      </c>
      <c r="E1918">
        <v>0</v>
      </c>
      <c r="F1918">
        <v>0</v>
      </c>
      <c r="G1918">
        <v>0.62931716000000004</v>
      </c>
      <c r="H1918">
        <v>-0.36777949999999998</v>
      </c>
      <c r="I1918">
        <v>-1.3230843999999999</v>
      </c>
      <c r="J1918">
        <v>1.0032795000000001E-2</v>
      </c>
      <c r="K1918">
        <v>2.1672277000000001E-3</v>
      </c>
      <c r="L1918">
        <v>-1.0371983E-2</v>
      </c>
      <c r="M1918">
        <v>41</v>
      </c>
      <c r="N1918">
        <f t="shared" si="116"/>
        <v>4.1134459500000002E-4</v>
      </c>
      <c r="O1918">
        <f t="shared" si="117"/>
        <v>0</v>
      </c>
      <c r="P1918">
        <f t="shared" si="118"/>
        <v>0</v>
      </c>
      <c r="Q1918">
        <f t="shared" si="119"/>
        <v>0</v>
      </c>
      <c r="R1918">
        <v>306.34805</v>
      </c>
      <c r="S1918">
        <v>-2.0519008E-3</v>
      </c>
      <c r="T1918">
        <v>-8.6993799999999996E-2</v>
      </c>
      <c r="U1918">
        <v>-1.3211342500000001E-2</v>
      </c>
      <c r="V1918">
        <v>-2.0519008E-3</v>
      </c>
      <c r="W1918">
        <v>-8.6995370000000002E-2</v>
      </c>
      <c r="X1918">
        <v>1.3386390999999999E-2</v>
      </c>
      <c r="Y1918">
        <v>0</v>
      </c>
      <c r="Z1918">
        <v>0</v>
      </c>
      <c r="AA1918">
        <v>9.2111634999999996</v>
      </c>
      <c r="AB1918">
        <v>0.99915319999999996</v>
      </c>
      <c r="AC1918">
        <v>-6.6446372999999998E-3</v>
      </c>
      <c r="AD1918">
        <v>4.3484543000000001E-2</v>
      </c>
      <c r="AE1918" s="1">
        <v>7.3425159999999999E-4</v>
      </c>
    </row>
    <row r="1919" spans="1:31" hidden="1" x14ac:dyDescent="0.3">
      <c r="A1919">
        <v>-7.9675930000000006E-2</v>
      </c>
      <c r="B1919">
        <v>-1.2260699E-2</v>
      </c>
      <c r="C1919">
        <v>0.98442359999999995</v>
      </c>
      <c r="D1919">
        <v>-1.0642252000000001E-3</v>
      </c>
      <c r="E1919">
        <v>0</v>
      </c>
      <c r="F1919">
        <v>0</v>
      </c>
      <c r="G1919">
        <v>0.63612055999999995</v>
      </c>
      <c r="H1919">
        <v>-0.36614745999999998</v>
      </c>
      <c r="I1919">
        <v>-1.3248966</v>
      </c>
      <c r="J1919">
        <v>7.1602760000000001E-3</v>
      </c>
      <c r="K1919" s="1">
        <v>9.4683934000000004E-4</v>
      </c>
      <c r="L1919">
        <v>-1.1955142E-2</v>
      </c>
      <c r="M1919">
        <v>40</v>
      </c>
      <c r="N1919">
        <f t="shared" si="116"/>
        <v>2.8641103999999998E-4</v>
      </c>
      <c r="O1919">
        <f t="shared" si="117"/>
        <v>0</v>
      </c>
      <c r="P1919">
        <f t="shared" si="118"/>
        <v>0</v>
      </c>
      <c r="Q1919">
        <f t="shared" si="119"/>
        <v>0</v>
      </c>
      <c r="R1919">
        <v>306.35741999999999</v>
      </c>
      <c r="S1919">
        <v>-2.0596678000000001E-3</v>
      </c>
      <c r="T1919">
        <v>-8.6924550000000003E-2</v>
      </c>
      <c r="U1919">
        <v>-1.3204716E-2</v>
      </c>
      <c r="V1919">
        <v>-2.0596678000000001E-3</v>
      </c>
      <c r="W1919">
        <v>-8.6926006E-2</v>
      </c>
      <c r="X1919">
        <v>1.3380298000000001E-2</v>
      </c>
      <c r="Y1919">
        <v>0</v>
      </c>
      <c r="Z1919">
        <v>0</v>
      </c>
      <c r="AA1919">
        <v>9.2109579999999998</v>
      </c>
      <c r="AB1919">
        <v>0.99915474999999998</v>
      </c>
      <c r="AC1919">
        <v>-6.6414704000000001E-3</v>
      </c>
      <c r="AD1919">
        <v>4.3449923000000001E-2</v>
      </c>
      <c r="AE1919" s="1">
        <v>7.3849864000000002E-4</v>
      </c>
    </row>
    <row r="1920" spans="1:31" hidden="1" x14ac:dyDescent="0.3">
      <c r="A1920">
        <v>-7.9675930000000006E-2</v>
      </c>
      <c r="B1920">
        <v>-1.2260699E-2</v>
      </c>
      <c r="C1920">
        <v>0.98442359999999995</v>
      </c>
      <c r="D1920">
        <v>-1.0642252000000001E-3</v>
      </c>
      <c r="E1920">
        <v>0</v>
      </c>
      <c r="F1920">
        <v>0</v>
      </c>
      <c r="G1920">
        <v>0.63612055999999995</v>
      </c>
      <c r="H1920">
        <v>-0.36614745999999998</v>
      </c>
      <c r="I1920">
        <v>-1.3248966</v>
      </c>
      <c r="J1920">
        <v>7.1602760000000001E-3</v>
      </c>
      <c r="K1920" s="1">
        <v>9.4683934000000004E-4</v>
      </c>
      <c r="L1920">
        <v>-1.1955142E-2</v>
      </c>
      <c r="M1920">
        <v>40</v>
      </c>
      <c r="N1920">
        <f t="shared" si="116"/>
        <v>2.8641103999999998E-4</v>
      </c>
      <c r="O1920">
        <f t="shared" si="117"/>
        <v>0</v>
      </c>
      <c r="P1920">
        <f t="shared" si="118"/>
        <v>0</v>
      </c>
      <c r="Q1920">
        <f t="shared" si="119"/>
        <v>0</v>
      </c>
      <c r="R1920">
        <v>306.36680000000001</v>
      </c>
      <c r="S1920">
        <v>-2.0596678000000001E-3</v>
      </c>
      <c r="T1920">
        <v>-8.6924550000000003E-2</v>
      </c>
      <c r="U1920">
        <v>-1.3204716E-2</v>
      </c>
      <c r="V1920">
        <v>-2.0596678000000001E-3</v>
      </c>
      <c r="W1920">
        <v>-8.6926006E-2</v>
      </c>
      <c r="X1920">
        <v>1.3380298000000001E-2</v>
      </c>
      <c r="Y1920">
        <v>0</v>
      </c>
      <c r="Z1920">
        <v>0</v>
      </c>
      <c r="AA1920">
        <v>9.2107639999999993</v>
      </c>
      <c r="AB1920">
        <v>0.99915474999999998</v>
      </c>
      <c r="AC1920">
        <v>-6.6414704000000001E-3</v>
      </c>
      <c r="AD1920">
        <v>4.3449923000000001E-2</v>
      </c>
      <c r="AE1920" s="1">
        <v>7.3849864000000002E-4</v>
      </c>
    </row>
    <row r="1921" spans="1:31" hidden="1" x14ac:dyDescent="0.3">
      <c r="A1921">
        <v>-7.9675930000000006E-2</v>
      </c>
      <c r="B1921">
        <v>-1.2260699E-2</v>
      </c>
      <c r="C1921">
        <v>0.98442359999999995</v>
      </c>
      <c r="D1921">
        <v>-1.0642252000000001E-3</v>
      </c>
      <c r="E1921">
        <v>0</v>
      </c>
      <c r="F1921">
        <v>0</v>
      </c>
      <c r="G1921">
        <v>0.63612055999999995</v>
      </c>
      <c r="H1921">
        <v>-0.36614745999999998</v>
      </c>
      <c r="I1921">
        <v>-1.3248966</v>
      </c>
      <c r="J1921">
        <v>7.1602760000000001E-3</v>
      </c>
      <c r="K1921" s="1">
        <v>9.4683934000000004E-4</v>
      </c>
      <c r="L1921">
        <v>-1.1955142E-2</v>
      </c>
      <c r="M1921">
        <v>40</v>
      </c>
      <c r="N1921">
        <f t="shared" si="116"/>
        <v>2.8641103999999998E-4</v>
      </c>
      <c r="O1921">
        <f t="shared" si="117"/>
        <v>0</v>
      </c>
      <c r="P1921">
        <f t="shared" si="118"/>
        <v>0</v>
      </c>
      <c r="Q1921">
        <f t="shared" si="119"/>
        <v>0</v>
      </c>
      <c r="R1921">
        <v>306.3793</v>
      </c>
      <c r="S1921">
        <v>-2.0596678000000001E-3</v>
      </c>
      <c r="T1921">
        <v>-8.6924550000000003E-2</v>
      </c>
      <c r="U1921">
        <v>-1.3204716E-2</v>
      </c>
      <c r="V1921">
        <v>-2.0596678000000001E-3</v>
      </c>
      <c r="W1921">
        <v>-8.6926006E-2</v>
      </c>
      <c r="X1921">
        <v>1.3380298000000001E-2</v>
      </c>
      <c r="Y1921">
        <v>0</v>
      </c>
      <c r="Z1921">
        <v>0</v>
      </c>
      <c r="AA1921">
        <v>9.2105820000000005</v>
      </c>
      <c r="AB1921">
        <v>0.99915474999999998</v>
      </c>
      <c r="AC1921">
        <v>-6.6414704000000001E-3</v>
      </c>
      <c r="AD1921">
        <v>4.3449923000000001E-2</v>
      </c>
      <c r="AE1921" s="1">
        <v>7.3849864000000002E-4</v>
      </c>
    </row>
    <row r="1922" spans="1:31" hidden="1" x14ac:dyDescent="0.3">
      <c r="A1922">
        <v>-7.9675930000000006E-2</v>
      </c>
      <c r="B1922">
        <v>-1.2260699E-2</v>
      </c>
      <c r="C1922">
        <v>0.98442359999999995</v>
      </c>
      <c r="D1922">
        <v>-1.0642252000000001E-3</v>
      </c>
      <c r="E1922">
        <v>0</v>
      </c>
      <c r="F1922">
        <v>0</v>
      </c>
      <c r="G1922">
        <v>0.63612055999999995</v>
      </c>
      <c r="H1922">
        <v>-0.36614745999999998</v>
      </c>
      <c r="I1922">
        <v>-1.3248966</v>
      </c>
      <c r="J1922">
        <v>7.1602760000000001E-3</v>
      </c>
      <c r="K1922" s="1">
        <v>9.4683934000000004E-4</v>
      </c>
      <c r="L1922">
        <v>-1.1955142E-2</v>
      </c>
      <c r="M1922">
        <v>40</v>
      </c>
      <c r="N1922">
        <f t="shared" si="116"/>
        <v>2.8641103999999998E-4</v>
      </c>
      <c r="O1922">
        <f t="shared" si="117"/>
        <v>0</v>
      </c>
      <c r="P1922">
        <f t="shared" si="118"/>
        <v>0</v>
      </c>
      <c r="Q1922">
        <f t="shared" si="119"/>
        <v>0</v>
      </c>
      <c r="R1922">
        <v>306.39179999999999</v>
      </c>
      <c r="S1922">
        <v>-2.0596678000000001E-3</v>
      </c>
      <c r="T1922">
        <v>-8.6924550000000003E-2</v>
      </c>
      <c r="U1922">
        <v>-1.3204716E-2</v>
      </c>
      <c r="V1922">
        <v>-2.0596678000000001E-3</v>
      </c>
      <c r="W1922">
        <v>-8.6926006E-2</v>
      </c>
      <c r="X1922">
        <v>1.3380298000000001E-2</v>
      </c>
      <c r="Y1922">
        <v>0</v>
      </c>
      <c r="Z1922">
        <v>0</v>
      </c>
      <c r="AA1922">
        <v>9.2104119999999998</v>
      </c>
      <c r="AB1922">
        <v>0.99915474999999998</v>
      </c>
      <c r="AC1922">
        <v>-6.6414704000000001E-3</v>
      </c>
      <c r="AD1922">
        <v>4.3449923000000001E-2</v>
      </c>
      <c r="AE1922" s="1">
        <v>7.3849864000000002E-4</v>
      </c>
    </row>
    <row r="1923" spans="1:31" hidden="1" x14ac:dyDescent="0.3">
      <c r="A1923">
        <v>-7.9675930000000006E-2</v>
      </c>
      <c r="B1923">
        <v>-1.2260699E-2</v>
      </c>
      <c r="C1923">
        <v>0.98442359999999995</v>
      </c>
      <c r="D1923">
        <v>-1.0642252000000001E-3</v>
      </c>
      <c r="E1923">
        <v>0</v>
      </c>
      <c r="F1923">
        <v>0</v>
      </c>
      <c r="G1923">
        <v>0.63612055999999995</v>
      </c>
      <c r="H1923">
        <v>-0.36614745999999998</v>
      </c>
      <c r="I1923">
        <v>-1.3248966</v>
      </c>
      <c r="J1923">
        <v>7.1602760000000001E-3</v>
      </c>
      <c r="K1923" s="1">
        <v>9.4683934000000004E-4</v>
      </c>
      <c r="L1923">
        <v>-1.1955142E-2</v>
      </c>
      <c r="M1923">
        <v>40</v>
      </c>
      <c r="N1923">
        <f t="shared" ref="N1923:N1986" si="120">J1923*M1923/1000</f>
        <v>2.8641103999999998E-4</v>
      </c>
      <c r="O1923">
        <f t="shared" ref="O1923:O1986" si="121">IF(Y1923=0,0,N1922+N1923)</f>
        <v>0</v>
      </c>
      <c r="P1923">
        <f t="shared" si="118"/>
        <v>0</v>
      </c>
      <c r="Q1923">
        <f t="shared" si="119"/>
        <v>0</v>
      </c>
      <c r="R1923">
        <v>306.40120000000002</v>
      </c>
      <c r="S1923">
        <v>-2.0596678000000001E-3</v>
      </c>
      <c r="T1923">
        <v>-8.6924550000000003E-2</v>
      </c>
      <c r="U1923">
        <v>-1.3204716E-2</v>
      </c>
      <c r="V1923">
        <v>-2.0596678000000001E-3</v>
      </c>
      <c r="W1923">
        <v>-8.6926006E-2</v>
      </c>
      <c r="X1923">
        <v>1.3380298000000001E-2</v>
      </c>
      <c r="Y1923">
        <v>0</v>
      </c>
      <c r="Z1923">
        <v>0</v>
      </c>
      <c r="AA1923">
        <v>9.2102529999999998</v>
      </c>
      <c r="AB1923">
        <v>0.99915474999999998</v>
      </c>
      <c r="AC1923">
        <v>-6.6414704000000001E-3</v>
      </c>
      <c r="AD1923">
        <v>4.3449923000000001E-2</v>
      </c>
      <c r="AE1923" s="1">
        <v>7.3849864000000002E-4</v>
      </c>
    </row>
    <row r="1924" spans="1:31" hidden="1" x14ac:dyDescent="0.3">
      <c r="A1924">
        <v>-7.9675930000000006E-2</v>
      </c>
      <c r="B1924">
        <v>-1.2260699E-2</v>
      </c>
      <c r="C1924">
        <v>0.98442359999999995</v>
      </c>
      <c r="D1924">
        <v>-1.0642252000000001E-3</v>
      </c>
      <c r="E1924">
        <v>0</v>
      </c>
      <c r="F1924">
        <v>0</v>
      </c>
      <c r="G1924">
        <v>0.63612055999999995</v>
      </c>
      <c r="H1924">
        <v>-0.36614745999999998</v>
      </c>
      <c r="I1924">
        <v>-1.3248966</v>
      </c>
      <c r="J1924">
        <v>7.1602760000000001E-3</v>
      </c>
      <c r="K1924" s="1">
        <v>9.4683934000000004E-4</v>
      </c>
      <c r="L1924">
        <v>-1.1955142E-2</v>
      </c>
      <c r="M1924">
        <v>40</v>
      </c>
      <c r="N1924">
        <f t="shared" si="120"/>
        <v>2.8641103999999998E-4</v>
      </c>
      <c r="O1924">
        <f t="shared" si="121"/>
        <v>0</v>
      </c>
      <c r="P1924">
        <f t="shared" ref="P1924:P1987" si="122">O1924*M1924/1000</f>
        <v>0</v>
      </c>
      <c r="Q1924">
        <f t="shared" ref="Q1924:Q1987" si="123">P1924+P1923</f>
        <v>0</v>
      </c>
      <c r="R1924">
        <v>306.41057999999998</v>
      </c>
      <c r="S1924">
        <v>-2.0596678000000001E-3</v>
      </c>
      <c r="T1924">
        <v>-8.6924550000000003E-2</v>
      </c>
      <c r="U1924">
        <v>-1.3204716E-2</v>
      </c>
      <c r="V1924">
        <v>-2.0596678000000001E-3</v>
      </c>
      <c r="W1924">
        <v>-8.6926006E-2</v>
      </c>
      <c r="X1924">
        <v>1.3380298000000001E-2</v>
      </c>
      <c r="Y1924">
        <v>0</v>
      </c>
      <c r="Z1924">
        <v>0</v>
      </c>
      <c r="AA1924">
        <v>9.209994</v>
      </c>
      <c r="AB1924">
        <v>0.99915474999999998</v>
      </c>
      <c r="AC1924">
        <v>-6.6414704000000001E-3</v>
      </c>
      <c r="AD1924">
        <v>4.3449923000000001E-2</v>
      </c>
      <c r="AE1924" s="1">
        <v>7.3849864000000002E-4</v>
      </c>
    </row>
    <row r="1925" spans="1:31" hidden="1" x14ac:dyDescent="0.3">
      <c r="A1925">
        <v>-7.9675930000000006E-2</v>
      </c>
      <c r="B1925">
        <v>-1.2260699E-2</v>
      </c>
      <c r="C1925">
        <v>0.98442359999999995</v>
      </c>
      <c r="D1925">
        <v>-1.0642252000000001E-3</v>
      </c>
      <c r="E1925">
        <v>0</v>
      </c>
      <c r="F1925">
        <v>0</v>
      </c>
      <c r="G1925">
        <v>0.63612055999999995</v>
      </c>
      <c r="H1925">
        <v>-0.36614745999999998</v>
      </c>
      <c r="I1925">
        <v>-1.3248966</v>
      </c>
      <c r="J1925">
        <v>7.1602760000000001E-3</v>
      </c>
      <c r="K1925" s="1">
        <v>9.4683934000000004E-4</v>
      </c>
      <c r="L1925">
        <v>-1.1955142E-2</v>
      </c>
      <c r="M1925">
        <v>40</v>
      </c>
      <c r="N1925">
        <f t="shared" si="120"/>
        <v>2.8641103999999998E-4</v>
      </c>
      <c r="O1925">
        <f t="shared" si="121"/>
        <v>0</v>
      </c>
      <c r="P1925">
        <f t="shared" si="122"/>
        <v>0</v>
      </c>
      <c r="Q1925">
        <f t="shared" si="123"/>
        <v>0</v>
      </c>
      <c r="R1925">
        <v>306.41994999999997</v>
      </c>
      <c r="S1925">
        <v>-2.0596678000000001E-3</v>
      </c>
      <c r="T1925">
        <v>-8.6924550000000003E-2</v>
      </c>
      <c r="U1925">
        <v>-1.3204716E-2</v>
      </c>
      <c r="V1925">
        <v>-2.0596678000000001E-3</v>
      </c>
      <c r="W1925">
        <v>-8.6926006E-2</v>
      </c>
      <c r="X1925">
        <v>1.3380298000000001E-2</v>
      </c>
      <c r="Y1925">
        <v>0</v>
      </c>
      <c r="Z1925">
        <v>0</v>
      </c>
      <c r="AA1925">
        <v>9.2097490000000004</v>
      </c>
      <c r="AB1925">
        <v>0.99915474999999998</v>
      </c>
      <c r="AC1925">
        <v>-6.6414704000000001E-3</v>
      </c>
      <c r="AD1925">
        <v>4.3449923000000001E-2</v>
      </c>
      <c r="AE1925" s="1">
        <v>7.3849864000000002E-4</v>
      </c>
    </row>
    <row r="1926" spans="1:31" hidden="1" x14ac:dyDescent="0.3">
      <c r="A1926">
        <v>-7.9675930000000006E-2</v>
      </c>
      <c r="B1926">
        <v>-1.2260699E-2</v>
      </c>
      <c r="C1926">
        <v>0.98442359999999995</v>
      </c>
      <c r="D1926">
        <v>-1.0642252000000001E-3</v>
      </c>
      <c r="E1926">
        <v>0</v>
      </c>
      <c r="F1926">
        <v>0</v>
      </c>
      <c r="G1926">
        <v>0.63612055999999995</v>
      </c>
      <c r="H1926">
        <v>-0.36614745999999998</v>
      </c>
      <c r="I1926">
        <v>-1.3248966</v>
      </c>
      <c r="J1926">
        <v>7.1602760000000001E-3</v>
      </c>
      <c r="K1926" s="1">
        <v>9.4683934000000004E-4</v>
      </c>
      <c r="L1926">
        <v>-1.1955142E-2</v>
      </c>
      <c r="M1926">
        <v>40</v>
      </c>
      <c r="N1926">
        <f t="shared" si="120"/>
        <v>2.8641103999999998E-4</v>
      </c>
      <c r="O1926">
        <f t="shared" si="121"/>
        <v>0</v>
      </c>
      <c r="P1926">
        <f t="shared" si="122"/>
        <v>0</v>
      </c>
      <c r="Q1926">
        <f t="shared" si="123"/>
        <v>0</v>
      </c>
      <c r="R1926">
        <v>306.42309999999998</v>
      </c>
      <c r="S1926">
        <v>-2.0596678000000001E-3</v>
      </c>
      <c r="T1926">
        <v>-8.6924550000000003E-2</v>
      </c>
      <c r="U1926">
        <v>-1.3204716E-2</v>
      </c>
      <c r="V1926">
        <v>-2.0596678000000001E-3</v>
      </c>
      <c r="W1926">
        <v>-8.6926006E-2</v>
      </c>
      <c r="X1926">
        <v>1.3380298000000001E-2</v>
      </c>
      <c r="Y1926">
        <v>0</v>
      </c>
      <c r="Z1926">
        <v>0</v>
      </c>
      <c r="AA1926">
        <v>9.209517</v>
      </c>
      <c r="AB1926">
        <v>0.99915474999999998</v>
      </c>
      <c r="AC1926">
        <v>-6.6414704000000001E-3</v>
      </c>
      <c r="AD1926">
        <v>4.3449923000000001E-2</v>
      </c>
      <c r="AE1926" s="1">
        <v>7.3849864000000002E-4</v>
      </c>
    </row>
    <row r="1927" spans="1:31" hidden="1" x14ac:dyDescent="0.3">
      <c r="A1927">
        <v>-7.9675930000000006E-2</v>
      </c>
      <c r="B1927">
        <v>-1.2260699E-2</v>
      </c>
      <c r="C1927">
        <v>0.98442359999999995</v>
      </c>
      <c r="D1927">
        <v>-1.0642252000000001E-3</v>
      </c>
      <c r="E1927">
        <v>0</v>
      </c>
      <c r="F1927">
        <v>0</v>
      </c>
      <c r="G1927">
        <v>0.63612055999999995</v>
      </c>
      <c r="H1927">
        <v>-0.36614745999999998</v>
      </c>
      <c r="I1927">
        <v>-1.3248966</v>
      </c>
      <c r="J1927">
        <v>7.1602760000000001E-3</v>
      </c>
      <c r="K1927" s="1">
        <v>9.4683934000000004E-4</v>
      </c>
      <c r="L1927">
        <v>-1.1955142E-2</v>
      </c>
      <c r="M1927">
        <v>40</v>
      </c>
      <c r="N1927">
        <f t="shared" si="120"/>
        <v>2.8641103999999998E-4</v>
      </c>
      <c r="O1927">
        <f t="shared" si="121"/>
        <v>0</v>
      </c>
      <c r="P1927">
        <f t="shared" si="122"/>
        <v>0</v>
      </c>
      <c r="Q1927">
        <f t="shared" si="123"/>
        <v>0</v>
      </c>
      <c r="R1927">
        <v>306.43245999999999</v>
      </c>
      <c r="S1927">
        <v>-2.0596678000000001E-3</v>
      </c>
      <c r="T1927">
        <v>-8.6924550000000003E-2</v>
      </c>
      <c r="U1927">
        <v>-1.3204716E-2</v>
      </c>
      <c r="V1927">
        <v>-2.0596678000000001E-3</v>
      </c>
      <c r="W1927">
        <v>-8.6926006E-2</v>
      </c>
      <c r="X1927">
        <v>1.3380298000000001E-2</v>
      </c>
      <c r="Y1927">
        <v>0</v>
      </c>
      <c r="Z1927">
        <v>0</v>
      </c>
      <c r="AA1927">
        <v>9.2092960000000001</v>
      </c>
      <c r="AB1927">
        <v>0.99915474999999998</v>
      </c>
      <c r="AC1927">
        <v>-6.6414704000000001E-3</v>
      </c>
      <c r="AD1927">
        <v>4.3449923000000001E-2</v>
      </c>
      <c r="AE1927" s="1">
        <v>7.3849864000000002E-4</v>
      </c>
    </row>
    <row r="1928" spans="1:31" hidden="1" x14ac:dyDescent="0.3">
      <c r="A1928">
        <v>-7.9675930000000006E-2</v>
      </c>
      <c r="B1928">
        <v>-1.2260699E-2</v>
      </c>
      <c r="C1928">
        <v>0.98442359999999995</v>
      </c>
      <c r="D1928">
        <v>-1.0642252000000001E-3</v>
      </c>
      <c r="E1928">
        <v>0</v>
      </c>
      <c r="F1928">
        <v>0</v>
      </c>
      <c r="G1928">
        <v>0.63612055999999995</v>
      </c>
      <c r="H1928">
        <v>-0.36614745999999998</v>
      </c>
      <c r="I1928">
        <v>-1.3248966</v>
      </c>
      <c r="J1928">
        <v>7.1602760000000001E-3</v>
      </c>
      <c r="K1928" s="1">
        <v>9.4683934000000004E-4</v>
      </c>
      <c r="L1928">
        <v>-1.1955142E-2</v>
      </c>
      <c r="M1928">
        <v>40</v>
      </c>
      <c r="N1928">
        <f t="shared" si="120"/>
        <v>2.8641103999999998E-4</v>
      </c>
      <c r="O1928">
        <f t="shared" si="121"/>
        <v>0</v>
      </c>
      <c r="P1928">
        <f t="shared" si="122"/>
        <v>0</v>
      </c>
      <c r="Q1928">
        <f t="shared" si="123"/>
        <v>0</v>
      </c>
      <c r="R1928">
        <v>306.44186000000002</v>
      </c>
      <c r="S1928">
        <v>-2.0596678000000001E-3</v>
      </c>
      <c r="T1928">
        <v>-8.6924550000000003E-2</v>
      </c>
      <c r="U1928">
        <v>-1.3204716E-2</v>
      </c>
      <c r="V1928">
        <v>-2.0596678000000001E-3</v>
      </c>
      <c r="W1928">
        <v>-8.6926006E-2</v>
      </c>
      <c r="X1928">
        <v>1.3380298000000001E-2</v>
      </c>
      <c r="Y1928">
        <v>0</v>
      </c>
      <c r="Z1928">
        <v>0</v>
      </c>
      <c r="AA1928">
        <v>9.2090879999999995</v>
      </c>
      <c r="AB1928">
        <v>0.99915474999999998</v>
      </c>
      <c r="AC1928">
        <v>-6.6414704000000001E-3</v>
      </c>
      <c r="AD1928">
        <v>4.3449923000000001E-2</v>
      </c>
      <c r="AE1928" s="1">
        <v>7.3849864000000002E-4</v>
      </c>
    </row>
    <row r="1929" spans="1:31" hidden="1" x14ac:dyDescent="0.3">
      <c r="A1929">
        <v>-7.9675930000000006E-2</v>
      </c>
      <c r="B1929">
        <v>-1.2260699E-2</v>
      </c>
      <c r="C1929">
        <v>0.98442359999999995</v>
      </c>
      <c r="D1929">
        <v>-1.0642252000000001E-3</v>
      </c>
      <c r="E1929">
        <v>0</v>
      </c>
      <c r="F1929">
        <v>0</v>
      </c>
      <c r="G1929">
        <v>0.63612055999999995</v>
      </c>
      <c r="H1929">
        <v>-0.36614745999999998</v>
      </c>
      <c r="I1929">
        <v>-1.3248966</v>
      </c>
      <c r="J1929">
        <v>7.1602760000000001E-3</v>
      </c>
      <c r="K1929" s="1">
        <v>9.4683934000000004E-4</v>
      </c>
      <c r="L1929">
        <v>-1.1955142E-2</v>
      </c>
      <c r="M1929">
        <v>40</v>
      </c>
      <c r="N1929">
        <f t="shared" si="120"/>
        <v>2.8641103999999998E-4</v>
      </c>
      <c r="O1929">
        <f t="shared" si="121"/>
        <v>0</v>
      </c>
      <c r="P1929">
        <f t="shared" si="122"/>
        <v>0</v>
      </c>
      <c r="Q1929">
        <f t="shared" si="123"/>
        <v>0</v>
      </c>
      <c r="R1929">
        <v>306.45123000000001</v>
      </c>
      <c r="S1929">
        <v>-2.0596678000000001E-3</v>
      </c>
      <c r="T1929">
        <v>-8.6924550000000003E-2</v>
      </c>
      <c r="U1929">
        <v>-1.3204716E-2</v>
      </c>
      <c r="V1929">
        <v>-2.0596678000000001E-3</v>
      </c>
      <c r="W1929">
        <v>-8.6926006E-2</v>
      </c>
      <c r="X1929">
        <v>1.3380298000000001E-2</v>
      </c>
      <c r="Y1929">
        <v>0</v>
      </c>
      <c r="Z1929">
        <v>0</v>
      </c>
      <c r="AA1929">
        <v>9.2088920000000005</v>
      </c>
      <c r="AB1929">
        <v>0.99915474999999998</v>
      </c>
      <c r="AC1929">
        <v>-6.6414704000000001E-3</v>
      </c>
      <c r="AD1929">
        <v>4.3449923000000001E-2</v>
      </c>
      <c r="AE1929" s="1">
        <v>7.3849864000000002E-4</v>
      </c>
    </row>
    <row r="1930" spans="1:31" hidden="1" x14ac:dyDescent="0.3">
      <c r="A1930">
        <v>-7.9675930000000006E-2</v>
      </c>
      <c r="B1930">
        <v>-1.2260699E-2</v>
      </c>
      <c r="C1930">
        <v>0.98442359999999995</v>
      </c>
      <c r="D1930">
        <v>-1.0642252000000001E-3</v>
      </c>
      <c r="E1930">
        <v>0</v>
      </c>
      <c r="F1930">
        <v>0</v>
      </c>
      <c r="G1930">
        <v>0.63612055999999995</v>
      </c>
      <c r="H1930">
        <v>-0.36614745999999998</v>
      </c>
      <c r="I1930">
        <v>-1.3248966</v>
      </c>
      <c r="J1930">
        <v>7.1602760000000001E-3</v>
      </c>
      <c r="K1930" s="1">
        <v>9.4683934000000004E-4</v>
      </c>
      <c r="L1930">
        <v>-1.1955142E-2</v>
      </c>
      <c r="M1930">
        <v>40</v>
      </c>
      <c r="N1930">
        <f t="shared" si="120"/>
        <v>2.8641103999999998E-4</v>
      </c>
      <c r="O1930">
        <f t="shared" si="121"/>
        <v>0</v>
      </c>
      <c r="P1930">
        <f t="shared" si="122"/>
        <v>0</v>
      </c>
      <c r="Q1930">
        <f t="shared" si="123"/>
        <v>0</v>
      </c>
      <c r="R1930">
        <v>306.4606</v>
      </c>
      <c r="S1930">
        <v>-2.0596678000000001E-3</v>
      </c>
      <c r="T1930">
        <v>-8.6924550000000003E-2</v>
      </c>
      <c r="U1930">
        <v>-1.3204716E-2</v>
      </c>
      <c r="V1930">
        <v>-2.0596678000000001E-3</v>
      </c>
      <c r="W1930">
        <v>-8.6926006E-2</v>
      </c>
      <c r="X1930">
        <v>1.3380298000000001E-2</v>
      </c>
      <c r="Y1930">
        <v>0</v>
      </c>
      <c r="Z1930">
        <v>0</v>
      </c>
      <c r="AA1930">
        <v>9.2085969999999993</v>
      </c>
      <c r="AB1930">
        <v>0.99915474999999998</v>
      </c>
      <c r="AC1930">
        <v>-6.6414704000000001E-3</v>
      </c>
      <c r="AD1930">
        <v>4.3449923000000001E-2</v>
      </c>
      <c r="AE1930" s="1">
        <v>7.3849864000000002E-4</v>
      </c>
    </row>
    <row r="1931" spans="1:31" hidden="1" x14ac:dyDescent="0.3">
      <c r="A1931">
        <v>-7.9674140000000004E-2</v>
      </c>
      <c r="B1931">
        <v>-1.1169909E-2</v>
      </c>
      <c r="C1931">
        <v>0.98599625000000002</v>
      </c>
      <c r="D1931">
        <v>-1.0642252000000001E-3</v>
      </c>
      <c r="E1931">
        <v>0</v>
      </c>
      <c r="F1931">
        <v>0</v>
      </c>
      <c r="G1931">
        <v>0.63441974000000001</v>
      </c>
      <c r="H1931">
        <v>-0.36941160000000001</v>
      </c>
      <c r="I1931">
        <v>-1.3248966</v>
      </c>
      <c r="J1931">
        <v>7.1602760000000001E-3</v>
      </c>
      <c r="K1931" s="1">
        <v>9.4683934000000004E-4</v>
      </c>
      <c r="L1931">
        <v>-1.1955142E-2</v>
      </c>
      <c r="M1931">
        <v>221</v>
      </c>
      <c r="N1931">
        <f t="shared" si="120"/>
        <v>1.5824209959999999E-3</v>
      </c>
      <c r="O1931">
        <f t="shared" si="121"/>
        <v>0</v>
      </c>
      <c r="P1931">
        <f t="shared" si="122"/>
        <v>0</v>
      </c>
      <c r="Q1931">
        <f t="shared" si="123"/>
        <v>0</v>
      </c>
      <c r="R1931">
        <v>306.46582000000001</v>
      </c>
      <c r="S1931">
        <v>-2.0596678000000001E-3</v>
      </c>
      <c r="T1931">
        <v>-8.6924550000000003E-2</v>
      </c>
      <c r="U1931">
        <v>-1.3204716E-2</v>
      </c>
      <c r="V1931">
        <v>-2.0596678000000001E-3</v>
      </c>
      <c r="W1931">
        <v>-8.6926006E-2</v>
      </c>
      <c r="X1931">
        <v>1.3380298000000001E-2</v>
      </c>
      <c r="Y1931">
        <v>0</v>
      </c>
      <c r="Z1931">
        <v>0</v>
      </c>
      <c r="AA1931">
        <v>9.2083159999999999</v>
      </c>
      <c r="AB1931">
        <v>0.9991565</v>
      </c>
      <c r="AC1931">
        <v>-6.6294409999999998E-3</v>
      </c>
      <c r="AD1931">
        <v>4.3412239999999998E-2</v>
      </c>
      <c r="AE1931" s="1">
        <v>7.4278579999999999E-4</v>
      </c>
    </row>
    <row r="1932" spans="1:31" hidden="1" x14ac:dyDescent="0.3">
      <c r="A1932">
        <v>-7.9674140000000004E-2</v>
      </c>
      <c r="B1932">
        <v>-1.1169909E-2</v>
      </c>
      <c r="C1932">
        <v>0.98599625000000002</v>
      </c>
      <c r="D1932">
        <v>-1.0642252000000001E-3</v>
      </c>
      <c r="E1932">
        <v>0</v>
      </c>
      <c r="F1932">
        <v>0</v>
      </c>
      <c r="G1932">
        <v>0.63441974000000001</v>
      </c>
      <c r="H1932">
        <v>-0.36941160000000001</v>
      </c>
      <c r="I1932">
        <v>-1.3248966</v>
      </c>
      <c r="J1932">
        <v>7.0869475999999999E-3</v>
      </c>
      <c r="K1932">
        <v>2.0132968000000002E-3</v>
      </c>
      <c r="L1932">
        <v>-1.0389387999999999E-2</v>
      </c>
      <c r="M1932">
        <v>221</v>
      </c>
      <c r="N1932">
        <f t="shared" si="120"/>
        <v>1.5662154196000001E-3</v>
      </c>
      <c r="O1932">
        <f t="shared" si="121"/>
        <v>0</v>
      </c>
      <c r="P1932">
        <f t="shared" si="122"/>
        <v>0</v>
      </c>
      <c r="Q1932">
        <f t="shared" si="123"/>
        <v>0</v>
      </c>
      <c r="R1932">
        <v>306.47104000000002</v>
      </c>
      <c r="S1932">
        <v>-2.0667020000000001E-3</v>
      </c>
      <c r="T1932">
        <v>-8.6849170000000003E-2</v>
      </c>
      <c r="U1932">
        <v>-1.3180386000000001E-2</v>
      </c>
      <c r="V1932">
        <v>-2.0667020000000001E-3</v>
      </c>
      <c r="W1932">
        <v>-8.6850529999999995E-2</v>
      </c>
      <c r="X1932">
        <v>1.3356430000000001E-2</v>
      </c>
      <c r="Y1932">
        <v>0</v>
      </c>
      <c r="Z1932">
        <v>0</v>
      </c>
      <c r="AA1932">
        <v>9.2068469999999998</v>
      </c>
      <c r="AB1932">
        <v>0.9991565</v>
      </c>
      <c r="AC1932">
        <v>-6.6294409999999998E-3</v>
      </c>
      <c r="AD1932">
        <v>4.3412239999999998E-2</v>
      </c>
      <c r="AE1932" s="1">
        <v>7.4278579999999999E-4</v>
      </c>
    </row>
    <row r="1933" spans="1:31" hidden="1" x14ac:dyDescent="0.3">
      <c r="A1933">
        <v>-7.9674140000000004E-2</v>
      </c>
      <c r="B1933">
        <v>-1.1169909E-2</v>
      </c>
      <c r="C1933">
        <v>0.98599625000000002</v>
      </c>
      <c r="D1933">
        <v>-1.0642252000000001E-3</v>
      </c>
      <c r="E1933">
        <v>0</v>
      </c>
      <c r="F1933">
        <v>0</v>
      </c>
      <c r="G1933">
        <v>0.63441974000000001</v>
      </c>
      <c r="H1933">
        <v>-0.36941160000000001</v>
      </c>
      <c r="I1933">
        <v>-1.3248966</v>
      </c>
      <c r="J1933">
        <v>7.0869475999999999E-3</v>
      </c>
      <c r="K1933">
        <v>2.0132968000000002E-3</v>
      </c>
      <c r="L1933">
        <v>-1.0389387999999999E-2</v>
      </c>
      <c r="M1933">
        <v>221</v>
      </c>
      <c r="N1933">
        <f t="shared" si="120"/>
        <v>1.5662154196000001E-3</v>
      </c>
      <c r="O1933">
        <f t="shared" si="121"/>
        <v>0</v>
      </c>
      <c r="P1933">
        <f t="shared" si="122"/>
        <v>0</v>
      </c>
      <c r="Q1933">
        <f t="shared" si="123"/>
        <v>0</v>
      </c>
      <c r="R1933">
        <v>306.47622999999999</v>
      </c>
      <c r="S1933">
        <v>-2.0667020000000001E-3</v>
      </c>
      <c r="T1933">
        <v>-8.6849170000000003E-2</v>
      </c>
      <c r="U1933">
        <v>-1.3180386000000001E-2</v>
      </c>
      <c r="V1933">
        <v>-2.0667020000000001E-3</v>
      </c>
      <c r="W1933">
        <v>-8.6850529999999995E-2</v>
      </c>
      <c r="X1933">
        <v>1.3356430000000001E-2</v>
      </c>
      <c r="Y1933">
        <v>0</v>
      </c>
      <c r="Z1933">
        <v>0</v>
      </c>
      <c r="AA1933">
        <v>9.2051479999999994</v>
      </c>
      <c r="AB1933">
        <v>0.9991565</v>
      </c>
      <c r="AC1933">
        <v>-6.6294409999999998E-3</v>
      </c>
      <c r="AD1933">
        <v>4.3412239999999998E-2</v>
      </c>
      <c r="AE1933" s="1">
        <v>7.4278579999999999E-4</v>
      </c>
    </row>
    <row r="1934" spans="1:31" hidden="1" x14ac:dyDescent="0.3">
      <c r="A1934">
        <v>-7.9674140000000004E-2</v>
      </c>
      <c r="B1934">
        <v>-1.1169909E-2</v>
      </c>
      <c r="C1934">
        <v>0.98599625000000002</v>
      </c>
      <c r="D1934">
        <v>-1.0642252000000001E-3</v>
      </c>
      <c r="E1934">
        <v>0</v>
      </c>
      <c r="F1934">
        <v>0</v>
      </c>
      <c r="G1934">
        <v>0.63441974000000001</v>
      </c>
      <c r="H1934">
        <v>-0.36941160000000001</v>
      </c>
      <c r="I1934">
        <v>-1.3248966</v>
      </c>
      <c r="J1934">
        <v>7.0869475999999999E-3</v>
      </c>
      <c r="K1934">
        <v>2.0132968000000002E-3</v>
      </c>
      <c r="L1934">
        <v>-1.0389387999999999E-2</v>
      </c>
      <c r="M1934">
        <v>221</v>
      </c>
      <c r="N1934">
        <f t="shared" si="120"/>
        <v>1.5662154196000001E-3</v>
      </c>
      <c r="O1934">
        <f t="shared" si="121"/>
        <v>0</v>
      </c>
      <c r="P1934">
        <f t="shared" si="122"/>
        <v>0</v>
      </c>
      <c r="Q1934">
        <f t="shared" si="123"/>
        <v>0</v>
      </c>
      <c r="R1934">
        <v>306.48145</v>
      </c>
      <c r="S1934">
        <v>-2.0667020000000001E-3</v>
      </c>
      <c r="T1934">
        <v>-8.6849170000000003E-2</v>
      </c>
      <c r="U1934">
        <v>-1.3180386000000001E-2</v>
      </c>
      <c r="V1934">
        <v>-2.0667020000000001E-3</v>
      </c>
      <c r="W1934">
        <v>-8.6850529999999995E-2</v>
      </c>
      <c r="X1934">
        <v>1.3356430000000001E-2</v>
      </c>
      <c r="Y1934">
        <v>0</v>
      </c>
      <c r="Z1934">
        <v>0</v>
      </c>
      <c r="AA1934">
        <v>9.2038790000000006</v>
      </c>
      <c r="AB1934">
        <v>0.9991565</v>
      </c>
      <c r="AC1934">
        <v>-6.6294409999999998E-3</v>
      </c>
      <c r="AD1934">
        <v>4.3412239999999998E-2</v>
      </c>
      <c r="AE1934" s="1">
        <v>7.4278579999999999E-4</v>
      </c>
    </row>
    <row r="1935" spans="1:31" hidden="1" x14ac:dyDescent="0.3">
      <c r="A1935">
        <v>-7.6878769999999999E-2</v>
      </c>
      <c r="B1935">
        <v>-1.0196393999999999E-2</v>
      </c>
      <c r="C1935">
        <v>0.98486876000000001</v>
      </c>
      <c r="D1935">
        <v>0</v>
      </c>
      <c r="E1935">
        <v>0</v>
      </c>
      <c r="F1935">
        <v>0</v>
      </c>
      <c r="G1935">
        <v>0.63101799999999997</v>
      </c>
      <c r="H1935">
        <v>-0.36451539999999999</v>
      </c>
      <c r="I1935">
        <v>-1.3230843999999999</v>
      </c>
      <c r="J1935">
        <v>9.8072365000000002E-3</v>
      </c>
      <c r="K1935">
        <v>2.9564881999999998E-3</v>
      </c>
      <c r="L1935">
        <v>-1.1523782999999999E-2</v>
      </c>
      <c r="M1935">
        <v>39</v>
      </c>
      <c r="N1935">
        <f t="shared" si="120"/>
        <v>3.8248222349999999E-4</v>
      </c>
      <c r="O1935">
        <f t="shared" si="121"/>
        <v>0</v>
      </c>
      <c r="P1935">
        <f t="shared" si="122"/>
        <v>0</v>
      </c>
      <c r="Q1935">
        <f t="shared" si="123"/>
        <v>0</v>
      </c>
      <c r="R1935">
        <v>306.48978</v>
      </c>
      <c r="S1935">
        <v>-2.0732298000000001E-3</v>
      </c>
      <c r="T1935">
        <v>-8.6773829999999996E-2</v>
      </c>
      <c r="U1935">
        <v>-1.3150069E-2</v>
      </c>
      <c r="V1935">
        <v>-2.0732298000000001E-3</v>
      </c>
      <c r="W1935">
        <v>-8.6775110000000003E-2</v>
      </c>
      <c r="X1935">
        <v>1.3326531000000001E-2</v>
      </c>
      <c r="Y1935">
        <v>0</v>
      </c>
      <c r="Z1935">
        <v>0</v>
      </c>
      <c r="AA1935">
        <v>9.2033900000000006</v>
      </c>
      <c r="AB1935">
        <v>0.9991582</v>
      </c>
      <c r="AC1935">
        <v>-6.6144079999999996E-3</v>
      </c>
      <c r="AD1935">
        <v>4.3374575999999998E-2</v>
      </c>
      <c r="AE1935" s="1">
        <v>7.4694970000000003E-4</v>
      </c>
    </row>
    <row r="1936" spans="1:31" hidden="1" x14ac:dyDescent="0.3">
      <c r="A1936">
        <v>-7.7487230000000004E-2</v>
      </c>
      <c r="B1936">
        <v>-1.3471045500000001E-2</v>
      </c>
      <c r="C1936">
        <v>0.98450404000000002</v>
      </c>
      <c r="D1936">
        <v>-1.0642252000000001E-3</v>
      </c>
      <c r="E1936">
        <v>0</v>
      </c>
      <c r="F1936">
        <v>0</v>
      </c>
      <c r="G1936">
        <v>0.6208129</v>
      </c>
      <c r="H1936">
        <v>-0.37430777999999998</v>
      </c>
      <c r="I1936">
        <v>-1.3267088</v>
      </c>
      <c r="J1936">
        <v>9.1279889999999995E-3</v>
      </c>
      <c r="K1936" s="1">
        <v>-3.4296884999999999E-4</v>
      </c>
      <c r="L1936">
        <v>-1.1895001000000001E-2</v>
      </c>
      <c r="M1936">
        <v>40</v>
      </c>
      <c r="N1936">
        <f t="shared" si="120"/>
        <v>3.6511956E-4</v>
      </c>
      <c r="O1936">
        <f t="shared" si="121"/>
        <v>0</v>
      </c>
      <c r="P1936">
        <f t="shared" si="122"/>
        <v>0</v>
      </c>
      <c r="Q1936">
        <f t="shared" si="123"/>
        <v>0</v>
      </c>
      <c r="R1936">
        <v>306.50020000000001</v>
      </c>
      <c r="S1936">
        <v>-2.0795683000000001E-3</v>
      </c>
      <c r="T1936">
        <v>-8.6702790000000002E-2</v>
      </c>
      <c r="U1936">
        <v>-1.3125266999999999E-2</v>
      </c>
      <c r="V1936">
        <v>-2.0795683000000001E-3</v>
      </c>
      <c r="W1936">
        <v>-8.670398E-2</v>
      </c>
      <c r="X1936">
        <v>1.3302137E-2</v>
      </c>
      <c r="Y1936">
        <v>0</v>
      </c>
      <c r="Z1936">
        <v>0</v>
      </c>
      <c r="AA1936">
        <v>9.2028079999999992</v>
      </c>
      <c r="AB1936">
        <v>0.99915980000000004</v>
      </c>
      <c r="AC1936">
        <v>-6.6021279999999996E-3</v>
      </c>
      <c r="AD1936">
        <v>4.3339066000000002E-2</v>
      </c>
      <c r="AE1936" s="1">
        <v>7.5088409999999998E-4</v>
      </c>
    </row>
    <row r="1937" spans="1:31" hidden="1" x14ac:dyDescent="0.3">
      <c r="A1937">
        <v>-7.7487230000000004E-2</v>
      </c>
      <c r="B1937">
        <v>-1.3471045500000001E-2</v>
      </c>
      <c r="C1937">
        <v>0.98450404000000002</v>
      </c>
      <c r="D1937">
        <v>-1.0642252000000001E-3</v>
      </c>
      <c r="E1937">
        <v>0</v>
      </c>
      <c r="F1937">
        <v>0</v>
      </c>
      <c r="G1937">
        <v>0.6208129</v>
      </c>
      <c r="H1937">
        <v>-0.37430777999999998</v>
      </c>
      <c r="I1937">
        <v>-1.3267088</v>
      </c>
      <c r="J1937">
        <v>9.1279889999999995E-3</v>
      </c>
      <c r="K1937" s="1">
        <v>-3.4296884999999999E-4</v>
      </c>
      <c r="L1937">
        <v>-1.1895001000000001E-2</v>
      </c>
      <c r="M1937">
        <v>40</v>
      </c>
      <c r="N1937">
        <f t="shared" si="120"/>
        <v>3.6511956E-4</v>
      </c>
      <c r="O1937">
        <f t="shared" si="121"/>
        <v>0</v>
      </c>
      <c r="P1937">
        <f t="shared" si="122"/>
        <v>0</v>
      </c>
      <c r="Q1937">
        <f t="shared" si="123"/>
        <v>0</v>
      </c>
      <c r="R1937">
        <v>306.51062000000002</v>
      </c>
      <c r="S1937">
        <v>-2.0795683000000001E-3</v>
      </c>
      <c r="T1937">
        <v>-8.6702790000000002E-2</v>
      </c>
      <c r="U1937">
        <v>-1.3125266999999999E-2</v>
      </c>
      <c r="V1937">
        <v>-2.0795683000000001E-3</v>
      </c>
      <c r="W1937">
        <v>-8.670398E-2</v>
      </c>
      <c r="X1937">
        <v>1.3302137E-2</v>
      </c>
      <c r="Y1937">
        <v>0</v>
      </c>
      <c r="Z1937">
        <v>0</v>
      </c>
      <c r="AA1937">
        <v>9.2022460000000006</v>
      </c>
      <c r="AB1937">
        <v>0.99915980000000004</v>
      </c>
      <c r="AC1937">
        <v>-6.6021279999999996E-3</v>
      </c>
      <c r="AD1937">
        <v>4.3339066000000002E-2</v>
      </c>
      <c r="AE1937" s="1">
        <v>7.5088409999999998E-4</v>
      </c>
    </row>
    <row r="1938" spans="1:31" hidden="1" x14ac:dyDescent="0.3">
      <c r="A1938">
        <v>-7.7487230000000004E-2</v>
      </c>
      <c r="B1938">
        <v>-1.3471045500000001E-2</v>
      </c>
      <c r="C1938">
        <v>0.98450404000000002</v>
      </c>
      <c r="D1938">
        <v>-1.0642252000000001E-3</v>
      </c>
      <c r="E1938">
        <v>0</v>
      </c>
      <c r="F1938">
        <v>0</v>
      </c>
      <c r="G1938">
        <v>0.6208129</v>
      </c>
      <c r="H1938">
        <v>-0.37430777999999998</v>
      </c>
      <c r="I1938">
        <v>-1.3267088</v>
      </c>
      <c r="J1938">
        <v>9.1279889999999995E-3</v>
      </c>
      <c r="K1938" s="1">
        <v>-3.4296884999999999E-4</v>
      </c>
      <c r="L1938">
        <v>-1.1895001000000001E-2</v>
      </c>
      <c r="M1938">
        <v>40</v>
      </c>
      <c r="N1938">
        <f t="shared" si="120"/>
        <v>3.6511956E-4</v>
      </c>
      <c r="O1938">
        <f t="shared" si="121"/>
        <v>0</v>
      </c>
      <c r="P1938">
        <f t="shared" si="122"/>
        <v>0</v>
      </c>
      <c r="Q1938">
        <f t="shared" si="123"/>
        <v>0</v>
      </c>
      <c r="R1938">
        <v>306.52103</v>
      </c>
      <c r="S1938">
        <v>-2.0795683000000001E-3</v>
      </c>
      <c r="T1938">
        <v>-8.6702790000000002E-2</v>
      </c>
      <c r="U1938">
        <v>-1.3125266999999999E-2</v>
      </c>
      <c r="V1938">
        <v>-2.0795683000000001E-3</v>
      </c>
      <c r="W1938">
        <v>-8.670398E-2</v>
      </c>
      <c r="X1938">
        <v>1.3302137E-2</v>
      </c>
      <c r="Y1938">
        <v>0</v>
      </c>
      <c r="Z1938">
        <v>0</v>
      </c>
      <c r="AA1938">
        <v>9.2017009999999999</v>
      </c>
      <c r="AB1938">
        <v>0.99915980000000004</v>
      </c>
      <c r="AC1938">
        <v>-6.6021279999999996E-3</v>
      </c>
      <c r="AD1938">
        <v>4.3339066000000002E-2</v>
      </c>
      <c r="AE1938" s="1">
        <v>7.5088409999999998E-4</v>
      </c>
    </row>
    <row r="1939" spans="1:31" hidden="1" x14ac:dyDescent="0.3">
      <c r="A1939">
        <v>-7.9806139999999998E-2</v>
      </c>
      <c r="B1939">
        <v>-1.0682013000000001E-2</v>
      </c>
      <c r="C1939">
        <v>0.98498839999999999</v>
      </c>
      <c r="D1939">
        <v>-1.0642252000000001E-3</v>
      </c>
      <c r="E1939">
        <v>0</v>
      </c>
      <c r="F1939">
        <v>1.0642252000000001E-3</v>
      </c>
      <c r="G1939">
        <v>0.62591547000000003</v>
      </c>
      <c r="H1939">
        <v>-0.37757190000000002</v>
      </c>
      <c r="I1939">
        <v>-1.3285210000000001</v>
      </c>
      <c r="J1939">
        <v>6.7376867000000003E-3</v>
      </c>
      <c r="K1939">
        <v>2.4164412000000001E-3</v>
      </c>
      <c r="L1939">
        <v>-1.1417329E-2</v>
      </c>
      <c r="M1939">
        <v>41</v>
      </c>
      <c r="N1939">
        <f t="shared" si="120"/>
        <v>2.7624515469999998E-4</v>
      </c>
      <c r="O1939">
        <f t="shared" si="121"/>
        <v>0</v>
      </c>
      <c r="P1939">
        <f t="shared" si="122"/>
        <v>0</v>
      </c>
      <c r="Q1939">
        <f t="shared" si="123"/>
        <v>0</v>
      </c>
      <c r="R1939">
        <v>306.51375999999999</v>
      </c>
      <c r="S1939">
        <v>-2.0854712999999999E-3</v>
      </c>
      <c r="T1939">
        <v>-8.6631139999999995E-2</v>
      </c>
      <c r="U1939">
        <v>-1.3095648E-2</v>
      </c>
      <c r="V1939">
        <v>-2.0854712999999999E-3</v>
      </c>
      <c r="W1939">
        <v>-8.6632260000000003E-2</v>
      </c>
      <c r="X1939">
        <v>1.3272887000000001E-2</v>
      </c>
      <c r="Y1939">
        <v>0</v>
      </c>
      <c r="Z1939">
        <v>0</v>
      </c>
      <c r="AA1939">
        <v>9.2012750000000008</v>
      </c>
      <c r="AB1939">
        <v>0.99916150000000004</v>
      </c>
      <c r="AC1939">
        <v>-6.5874319999999998E-3</v>
      </c>
      <c r="AD1939">
        <v>4.3303250000000001E-2</v>
      </c>
      <c r="AE1939" s="1">
        <v>7.547074E-4</v>
      </c>
    </row>
    <row r="1940" spans="1:31" hidden="1" x14ac:dyDescent="0.3">
      <c r="A1940">
        <v>-7.9806139999999998E-2</v>
      </c>
      <c r="B1940">
        <v>-1.0682013000000001E-2</v>
      </c>
      <c r="C1940">
        <v>0.98498839999999999</v>
      </c>
      <c r="D1940">
        <v>-1.0642252000000001E-3</v>
      </c>
      <c r="E1940">
        <v>0</v>
      </c>
      <c r="F1940">
        <v>1.0642252000000001E-3</v>
      </c>
      <c r="G1940">
        <v>0.62591547000000003</v>
      </c>
      <c r="H1940">
        <v>-0.37757190000000002</v>
      </c>
      <c r="I1940">
        <v>-1.3285210000000001</v>
      </c>
      <c r="J1940">
        <v>6.7376867000000003E-3</v>
      </c>
      <c r="K1940">
        <v>2.4164412000000001E-3</v>
      </c>
      <c r="L1940">
        <v>-1.1417329E-2</v>
      </c>
      <c r="M1940">
        <v>41</v>
      </c>
      <c r="N1940">
        <f t="shared" si="120"/>
        <v>2.7624515469999998E-4</v>
      </c>
      <c r="O1940">
        <f t="shared" si="121"/>
        <v>0</v>
      </c>
      <c r="P1940">
        <f t="shared" si="122"/>
        <v>0</v>
      </c>
      <c r="Q1940">
        <f t="shared" si="123"/>
        <v>0</v>
      </c>
      <c r="R1940">
        <v>306.50542999999999</v>
      </c>
      <c r="S1940">
        <v>-2.0854712999999999E-3</v>
      </c>
      <c r="T1940">
        <v>-8.6631139999999995E-2</v>
      </c>
      <c r="U1940">
        <v>-1.3095648E-2</v>
      </c>
      <c r="V1940">
        <v>-2.0854712999999999E-3</v>
      </c>
      <c r="W1940">
        <v>-8.6632260000000003E-2</v>
      </c>
      <c r="X1940">
        <v>1.3272887000000001E-2</v>
      </c>
      <c r="Y1940">
        <v>0</v>
      </c>
      <c r="Z1940">
        <v>0</v>
      </c>
      <c r="AA1940">
        <v>9.2009779999999992</v>
      </c>
      <c r="AB1940">
        <v>0.99916150000000004</v>
      </c>
      <c r="AC1940">
        <v>-6.5874319999999998E-3</v>
      </c>
      <c r="AD1940">
        <v>4.3303250000000001E-2</v>
      </c>
      <c r="AE1940" s="1">
        <v>7.547074E-4</v>
      </c>
    </row>
    <row r="1941" spans="1:31" hidden="1" x14ac:dyDescent="0.3">
      <c r="A1941">
        <v>-7.9806139999999998E-2</v>
      </c>
      <c r="B1941">
        <v>-1.0682013000000001E-2</v>
      </c>
      <c r="C1941">
        <v>0.98498839999999999</v>
      </c>
      <c r="D1941">
        <v>-1.0642252000000001E-3</v>
      </c>
      <c r="E1941">
        <v>0</v>
      </c>
      <c r="F1941">
        <v>1.0642252000000001E-3</v>
      </c>
      <c r="G1941">
        <v>0.62591547000000003</v>
      </c>
      <c r="H1941">
        <v>-0.37757190000000002</v>
      </c>
      <c r="I1941">
        <v>-1.3285210000000001</v>
      </c>
      <c r="J1941">
        <v>6.7376867000000003E-3</v>
      </c>
      <c r="K1941">
        <v>2.4164412000000001E-3</v>
      </c>
      <c r="L1941">
        <v>-1.1417329E-2</v>
      </c>
      <c r="M1941">
        <v>41</v>
      </c>
      <c r="N1941">
        <f t="shared" si="120"/>
        <v>2.7624515469999998E-4</v>
      </c>
      <c r="O1941">
        <f t="shared" si="121"/>
        <v>0</v>
      </c>
      <c r="P1941">
        <f t="shared" si="122"/>
        <v>0</v>
      </c>
      <c r="Q1941">
        <f t="shared" si="123"/>
        <v>0</v>
      </c>
      <c r="R1941">
        <v>306.49709999999999</v>
      </c>
      <c r="S1941">
        <v>-2.0854712999999999E-3</v>
      </c>
      <c r="T1941">
        <v>-8.6631139999999995E-2</v>
      </c>
      <c r="U1941">
        <v>-1.3095648E-2</v>
      </c>
      <c r="V1941">
        <v>-2.0854712999999999E-3</v>
      </c>
      <c r="W1941">
        <v>-8.6632260000000003E-2</v>
      </c>
      <c r="X1941">
        <v>1.3272887000000001E-2</v>
      </c>
      <c r="Y1941">
        <v>0</v>
      </c>
      <c r="Z1941">
        <v>0</v>
      </c>
      <c r="AA1941">
        <v>9.2008095000000001</v>
      </c>
      <c r="AB1941">
        <v>0.99916150000000004</v>
      </c>
      <c r="AC1941">
        <v>-6.5874319999999998E-3</v>
      </c>
      <c r="AD1941">
        <v>4.3303250000000001E-2</v>
      </c>
      <c r="AE1941" s="1">
        <v>7.547074E-4</v>
      </c>
    </row>
    <row r="1942" spans="1:31" hidden="1" x14ac:dyDescent="0.3">
      <c r="A1942">
        <v>-7.7363394000000002E-2</v>
      </c>
      <c r="B1942">
        <v>-1.0076270999999999E-2</v>
      </c>
      <c r="C1942">
        <v>0.98607665</v>
      </c>
      <c r="D1942">
        <v>0</v>
      </c>
      <c r="E1942">
        <v>-1.0642252000000001E-3</v>
      </c>
      <c r="F1942">
        <v>0</v>
      </c>
      <c r="G1942">
        <v>0.62591547000000003</v>
      </c>
      <c r="H1942">
        <v>-0.36288335999999999</v>
      </c>
      <c r="I1942">
        <v>-1.3248966</v>
      </c>
      <c r="J1942">
        <v>9.1086029999999998E-3</v>
      </c>
      <c r="K1942">
        <v>2.9895770999999998E-3</v>
      </c>
      <c r="L1942">
        <v>-1.0335743E-2</v>
      </c>
      <c r="M1942">
        <v>40</v>
      </c>
      <c r="N1942">
        <f t="shared" si="120"/>
        <v>3.6434412000000002E-4</v>
      </c>
      <c r="O1942">
        <f t="shared" si="121"/>
        <v>0</v>
      </c>
      <c r="P1942">
        <f t="shared" si="122"/>
        <v>0</v>
      </c>
      <c r="Q1942">
        <f t="shared" si="123"/>
        <v>0</v>
      </c>
      <c r="R1942">
        <v>306.49606</v>
      </c>
      <c r="S1942">
        <v>-2.0909368000000001E-3</v>
      </c>
      <c r="T1942">
        <v>-8.6559059999999993E-2</v>
      </c>
      <c r="U1942">
        <v>-1.3063048000000001E-2</v>
      </c>
      <c r="V1942">
        <v>-2.0909368000000001E-3</v>
      </c>
      <c r="W1942">
        <v>-8.6560115000000007E-2</v>
      </c>
      <c r="X1942">
        <v>1.3240616E-2</v>
      </c>
      <c r="Y1942">
        <v>0</v>
      </c>
      <c r="Z1942">
        <v>0</v>
      </c>
      <c r="AA1942">
        <v>9.2007639999999995</v>
      </c>
      <c r="AB1942">
        <v>0.99916315</v>
      </c>
      <c r="AC1942">
        <v>-6.5712360000000003E-3</v>
      </c>
      <c r="AD1942">
        <v>4.3267224E-2</v>
      </c>
      <c r="AE1942" s="1">
        <v>7.5837759999999995E-4</v>
      </c>
    </row>
    <row r="1943" spans="1:31" hidden="1" x14ac:dyDescent="0.3">
      <c r="A1943">
        <v>-7.7363394000000002E-2</v>
      </c>
      <c r="B1943">
        <v>-1.0076270999999999E-2</v>
      </c>
      <c r="C1943">
        <v>0.98607665</v>
      </c>
      <c r="D1943">
        <v>0</v>
      </c>
      <c r="E1943">
        <v>-1.0642252000000001E-3</v>
      </c>
      <c r="F1943">
        <v>0</v>
      </c>
      <c r="G1943">
        <v>0.62591547000000003</v>
      </c>
      <c r="H1943">
        <v>-0.36288335999999999</v>
      </c>
      <c r="I1943">
        <v>-1.3248966</v>
      </c>
      <c r="J1943">
        <v>9.1086029999999998E-3</v>
      </c>
      <c r="K1943">
        <v>2.9895770999999998E-3</v>
      </c>
      <c r="L1943">
        <v>-1.0335743E-2</v>
      </c>
      <c r="M1943">
        <v>40</v>
      </c>
      <c r="N1943">
        <f t="shared" si="120"/>
        <v>3.6434412000000002E-4</v>
      </c>
      <c r="O1943">
        <f t="shared" si="121"/>
        <v>0</v>
      </c>
      <c r="P1943">
        <f t="shared" si="122"/>
        <v>0</v>
      </c>
      <c r="Q1943">
        <f t="shared" si="123"/>
        <v>0</v>
      </c>
      <c r="R1943">
        <v>306.49502999999999</v>
      </c>
      <c r="S1943">
        <v>-2.0909368000000001E-3</v>
      </c>
      <c r="T1943">
        <v>-8.6559059999999993E-2</v>
      </c>
      <c r="U1943">
        <v>-1.3063048000000001E-2</v>
      </c>
      <c r="V1943">
        <v>-2.0909368000000001E-3</v>
      </c>
      <c r="W1943">
        <v>-8.6560115000000007E-2</v>
      </c>
      <c r="X1943">
        <v>1.3240616E-2</v>
      </c>
      <c r="Y1943">
        <v>0</v>
      </c>
      <c r="Z1943">
        <v>0</v>
      </c>
      <c r="AA1943">
        <v>9.2007270000000005</v>
      </c>
      <c r="AB1943">
        <v>0.99916315</v>
      </c>
      <c r="AC1943">
        <v>-6.5712360000000003E-3</v>
      </c>
      <c r="AD1943">
        <v>4.3267224E-2</v>
      </c>
      <c r="AE1943" s="1">
        <v>7.5837759999999995E-4</v>
      </c>
    </row>
    <row r="1944" spans="1:31" hidden="1" x14ac:dyDescent="0.3">
      <c r="A1944">
        <v>-8.1641320000000003E-2</v>
      </c>
      <c r="B1944">
        <v>-1.23782605E-2</v>
      </c>
      <c r="C1944">
        <v>0.98583969999999999</v>
      </c>
      <c r="D1944">
        <v>-2.1284504000000002E-3</v>
      </c>
      <c r="E1944">
        <v>-1.0642252000000001E-3</v>
      </c>
      <c r="F1944">
        <v>0</v>
      </c>
      <c r="G1944">
        <v>0.62761630000000002</v>
      </c>
      <c r="H1944">
        <v>-0.37430777999999998</v>
      </c>
      <c r="I1944">
        <v>-1.3158354999999999</v>
      </c>
      <c r="J1944">
        <v>4.7586336999999998E-3</v>
      </c>
      <c r="K1944" s="1">
        <v>6.5875799999999996E-4</v>
      </c>
      <c r="L1944">
        <v>-1.0579348000000001E-2</v>
      </c>
      <c r="M1944">
        <v>40</v>
      </c>
      <c r="N1944">
        <f t="shared" si="120"/>
        <v>1.9034534799999999E-4</v>
      </c>
      <c r="O1944">
        <f t="shared" si="121"/>
        <v>0</v>
      </c>
      <c r="P1944">
        <f t="shared" si="122"/>
        <v>0</v>
      </c>
      <c r="Q1944">
        <f t="shared" si="123"/>
        <v>0</v>
      </c>
      <c r="R1944">
        <v>306.48566</v>
      </c>
      <c r="S1944">
        <v>-2.0964763E-3</v>
      </c>
      <c r="T1944">
        <v>-8.6486750000000001E-2</v>
      </c>
      <c r="U1944">
        <v>-1.3034221E-2</v>
      </c>
      <c r="V1944">
        <v>-2.0964763E-3</v>
      </c>
      <c r="W1944">
        <v>-8.6487750000000002E-2</v>
      </c>
      <c r="X1944">
        <v>1.3212125E-2</v>
      </c>
      <c r="Y1944">
        <v>0</v>
      </c>
      <c r="Z1944">
        <v>0</v>
      </c>
      <c r="AA1944">
        <v>9.2006999999999994</v>
      </c>
      <c r="AB1944">
        <v>0.99916479999999996</v>
      </c>
      <c r="AC1944">
        <v>-6.5569277000000004E-3</v>
      </c>
      <c r="AD1944">
        <v>4.3231085000000002E-2</v>
      </c>
      <c r="AE1944" s="1">
        <v>7.620026E-4</v>
      </c>
    </row>
    <row r="1945" spans="1:31" hidden="1" x14ac:dyDescent="0.3">
      <c r="A1945">
        <v>-8.1641320000000003E-2</v>
      </c>
      <c r="B1945">
        <v>-1.23782605E-2</v>
      </c>
      <c r="C1945">
        <v>0.98583969999999999</v>
      </c>
      <c r="D1945">
        <v>-2.1284504000000002E-3</v>
      </c>
      <c r="E1945">
        <v>-1.0642252000000001E-3</v>
      </c>
      <c r="F1945">
        <v>0</v>
      </c>
      <c r="G1945">
        <v>0.62761630000000002</v>
      </c>
      <c r="H1945">
        <v>-0.37430777999999998</v>
      </c>
      <c r="I1945">
        <v>-1.3158354999999999</v>
      </c>
      <c r="J1945">
        <v>4.7586336999999998E-3</v>
      </c>
      <c r="K1945" s="1">
        <v>6.5875799999999996E-4</v>
      </c>
      <c r="L1945">
        <v>-1.0579348000000001E-2</v>
      </c>
      <c r="M1945">
        <v>40</v>
      </c>
      <c r="N1945">
        <f t="shared" si="120"/>
        <v>1.9034534799999999E-4</v>
      </c>
      <c r="O1945">
        <f t="shared" si="121"/>
        <v>0</v>
      </c>
      <c r="P1945">
        <f t="shared" si="122"/>
        <v>0</v>
      </c>
      <c r="Q1945">
        <f t="shared" si="123"/>
        <v>0</v>
      </c>
      <c r="R1945">
        <v>306.4794</v>
      </c>
      <c r="S1945">
        <v>-2.0964763E-3</v>
      </c>
      <c r="T1945">
        <v>-8.6486750000000001E-2</v>
      </c>
      <c r="U1945">
        <v>-1.3034221E-2</v>
      </c>
      <c r="V1945">
        <v>-2.0964763E-3</v>
      </c>
      <c r="W1945">
        <v>-8.6487750000000002E-2</v>
      </c>
      <c r="X1945">
        <v>1.3212125E-2</v>
      </c>
      <c r="Y1945">
        <v>0</v>
      </c>
      <c r="Z1945">
        <v>0</v>
      </c>
      <c r="AA1945">
        <v>9.2006800000000002</v>
      </c>
      <c r="AB1945">
        <v>0.99916479999999996</v>
      </c>
      <c r="AC1945">
        <v>-6.5569277000000004E-3</v>
      </c>
      <c r="AD1945">
        <v>4.3231085000000002E-2</v>
      </c>
      <c r="AE1945" s="1">
        <v>7.620026E-4</v>
      </c>
    </row>
    <row r="1946" spans="1:31" hidden="1" x14ac:dyDescent="0.3">
      <c r="A1946">
        <v>-8.1641320000000003E-2</v>
      </c>
      <c r="B1946">
        <v>-1.23782605E-2</v>
      </c>
      <c r="C1946">
        <v>0.98583969999999999</v>
      </c>
      <c r="D1946">
        <v>-2.1284504000000002E-3</v>
      </c>
      <c r="E1946">
        <v>-1.0642252000000001E-3</v>
      </c>
      <c r="F1946">
        <v>0</v>
      </c>
      <c r="G1946">
        <v>0.62761630000000002</v>
      </c>
      <c r="H1946">
        <v>-0.37430777999999998</v>
      </c>
      <c r="I1946">
        <v>-1.3158354999999999</v>
      </c>
      <c r="J1946">
        <v>4.7586336999999998E-3</v>
      </c>
      <c r="K1946" s="1">
        <v>6.5875799999999996E-4</v>
      </c>
      <c r="L1946">
        <v>-1.0579348000000001E-2</v>
      </c>
      <c r="M1946">
        <v>40</v>
      </c>
      <c r="N1946">
        <f t="shared" si="120"/>
        <v>1.9034534799999999E-4</v>
      </c>
      <c r="O1946">
        <f t="shared" si="121"/>
        <v>0</v>
      </c>
      <c r="P1946">
        <f t="shared" si="122"/>
        <v>0</v>
      </c>
      <c r="Q1946">
        <f t="shared" si="123"/>
        <v>0</v>
      </c>
      <c r="R1946">
        <v>306.47318000000001</v>
      </c>
      <c r="S1946">
        <v>-2.0964763E-3</v>
      </c>
      <c r="T1946">
        <v>-8.6486750000000001E-2</v>
      </c>
      <c r="U1946">
        <v>-1.3034221E-2</v>
      </c>
      <c r="V1946">
        <v>-2.0964763E-3</v>
      </c>
      <c r="W1946">
        <v>-8.6487750000000002E-2</v>
      </c>
      <c r="X1946">
        <v>1.3212125E-2</v>
      </c>
      <c r="Y1946">
        <v>0</v>
      </c>
      <c r="Z1946">
        <v>0</v>
      </c>
      <c r="AA1946">
        <v>9.2006680000000003</v>
      </c>
      <c r="AB1946">
        <v>0.99916479999999996</v>
      </c>
      <c r="AC1946">
        <v>-6.5569277000000004E-3</v>
      </c>
      <c r="AD1946">
        <v>4.3231085000000002E-2</v>
      </c>
      <c r="AE1946" s="1">
        <v>7.620026E-4</v>
      </c>
    </row>
    <row r="1947" spans="1:31" hidden="1" x14ac:dyDescent="0.3">
      <c r="A1947">
        <v>-7.6871510000000004E-2</v>
      </c>
      <c r="B1947">
        <v>-1.2623631E-2</v>
      </c>
      <c r="C1947">
        <v>0.98285169999999999</v>
      </c>
      <c r="D1947">
        <v>-1.0642252000000001E-3</v>
      </c>
      <c r="E1947">
        <v>0</v>
      </c>
      <c r="F1947">
        <v>0</v>
      </c>
      <c r="G1947">
        <v>0.63101799999999997</v>
      </c>
      <c r="H1947">
        <v>-0.36777949999999998</v>
      </c>
      <c r="I1947">
        <v>-1.3230843999999999</v>
      </c>
      <c r="J1947">
        <v>9.4573799999999996E-3</v>
      </c>
      <c r="K1947" s="1">
        <v>3.9032474000000002E-4</v>
      </c>
      <c r="L1947">
        <v>-1.3573765999999999E-2</v>
      </c>
      <c r="M1947">
        <v>41</v>
      </c>
      <c r="N1947">
        <f t="shared" si="120"/>
        <v>3.8775257999999996E-4</v>
      </c>
      <c r="O1947">
        <f t="shared" si="121"/>
        <v>0</v>
      </c>
      <c r="P1947">
        <f t="shared" si="122"/>
        <v>0</v>
      </c>
      <c r="Q1947">
        <f t="shared" si="123"/>
        <v>0</v>
      </c>
      <c r="R1947">
        <v>306.47732999999999</v>
      </c>
      <c r="S1947">
        <v>-2.1018450000000002E-3</v>
      </c>
      <c r="T1947">
        <v>-8.6415439999999996E-2</v>
      </c>
      <c r="U1947">
        <v>-1.3011164E-2</v>
      </c>
      <c r="V1947">
        <v>-2.1018450000000002E-3</v>
      </c>
      <c r="W1947">
        <v>-8.6416359999999998E-2</v>
      </c>
      <c r="X1947">
        <v>1.3189386000000001E-2</v>
      </c>
      <c r="Y1947">
        <v>0</v>
      </c>
      <c r="Z1947">
        <v>0</v>
      </c>
      <c r="AA1947">
        <v>9.2006630000000005</v>
      </c>
      <c r="AB1947">
        <v>0.99916640000000001</v>
      </c>
      <c r="AC1947">
        <v>-6.5454965999999998E-3</v>
      </c>
      <c r="AD1947">
        <v>4.3195438000000003E-2</v>
      </c>
      <c r="AE1947" s="1">
        <v>7.6541399999999996E-4</v>
      </c>
    </row>
    <row r="1948" spans="1:31" hidden="1" x14ac:dyDescent="0.3">
      <c r="A1948">
        <v>-7.6871510000000004E-2</v>
      </c>
      <c r="B1948">
        <v>-1.2623631E-2</v>
      </c>
      <c r="C1948">
        <v>0.98285169999999999</v>
      </c>
      <c r="D1948">
        <v>-1.0642252000000001E-3</v>
      </c>
      <c r="E1948">
        <v>0</v>
      </c>
      <c r="F1948">
        <v>0</v>
      </c>
      <c r="G1948">
        <v>0.63101799999999997</v>
      </c>
      <c r="H1948">
        <v>-0.36777949999999998</v>
      </c>
      <c r="I1948">
        <v>-1.3230843999999999</v>
      </c>
      <c r="J1948">
        <v>9.4573799999999996E-3</v>
      </c>
      <c r="K1948" s="1">
        <v>3.9032474000000002E-4</v>
      </c>
      <c r="L1948">
        <v>-1.3573765999999999E-2</v>
      </c>
      <c r="M1948">
        <v>41</v>
      </c>
      <c r="N1948">
        <f t="shared" si="120"/>
        <v>3.8775257999999996E-4</v>
      </c>
      <c r="O1948">
        <f t="shared" si="121"/>
        <v>0</v>
      </c>
      <c r="P1948">
        <f t="shared" si="122"/>
        <v>0</v>
      </c>
      <c r="Q1948">
        <f t="shared" si="123"/>
        <v>0</v>
      </c>
      <c r="R1948">
        <v>306.48149999999998</v>
      </c>
      <c r="S1948">
        <v>-2.1018450000000002E-3</v>
      </c>
      <c r="T1948">
        <v>-8.6415439999999996E-2</v>
      </c>
      <c r="U1948">
        <v>-1.3011164E-2</v>
      </c>
      <c r="V1948">
        <v>-2.1018450000000002E-3</v>
      </c>
      <c r="W1948">
        <v>-8.6416359999999998E-2</v>
      </c>
      <c r="X1948">
        <v>1.3189386000000001E-2</v>
      </c>
      <c r="Y1948">
        <v>0</v>
      </c>
      <c r="Z1948">
        <v>0</v>
      </c>
      <c r="AA1948">
        <v>9.2006645000000002</v>
      </c>
      <c r="AB1948">
        <v>0.99916640000000001</v>
      </c>
      <c r="AC1948">
        <v>-6.5454965999999998E-3</v>
      </c>
      <c r="AD1948">
        <v>4.3195438000000003E-2</v>
      </c>
      <c r="AE1948" s="1">
        <v>7.6541399999999996E-4</v>
      </c>
    </row>
    <row r="1949" spans="1:31" hidden="1" x14ac:dyDescent="0.3">
      <c r="A1949">
        <v>-7.8950909999999999E-2</v>
      </c>
      <c r="B1949">
        <v>-1.2622493E-2</v>
      </c>
      <c r="C1949">
        <v>0.98692500000000005</v>
      </c>
      <c r="D1949">
        <v>0</v>
      </c>
      <c r="E1949">
        <v>0</v>
      </c>
      <c r="F1949">
        <v>0</v>
      </c>
      <c r="G1949">
        <v>0.62591547000000003</v>
      </c>
      <c r="H1949">
        <v>-0.37267571999999999</v>
      </c>
      <c r="I1949">
        <v>-1.3248966</v>
      </c>
      <c r="J1949">
        <v>7.3064790000000003E-3</v>
      </c>
      <c r="K1949" s="1">
        <v>3.7108733999999998E-4</v>
      </c>
      <c r="L1949">
        <v>-9.506881E-3</v>
      </c>
      <c r="M1949">
        <v>40</v>
      </c>
      <c r="N1949">
        <f t="shared" si="120"/>
        <v>2.9225916000000002E-4</v>
      </c>
      <c r="O1949">
        <f t="shared" si="121"/>
        <v>0</v>
      </c>
      <c r="P1949">
        <f t="shared" si="122"/>
        <v>0</v>
      </c>
      <c r="Q1949">
        <f t="shared" si="123"/>
        <v>0</v>
      </c>
      <c r="R1949">
        <v>306.48570000000001</v>
      </c>
      <c r="S1949">
        <v>-2.1094081000000002E-3</v>
      </c>
      <c r="T1949">
        <v>-8.6343699999999995E-2</v>
      </c>
      <c r="U1949">
        <v>-1.2990791E-2</v>
      </c>
      <c r="V1949">
        <v>-2.1094081000000002E-3</v>
      </c>
      <c r="W1949">
        <v>-8.6344509999999999E-2</v>
      </c>
      <c r="X1949">
        <v>1.3169521E-2</v>
      </c>
      <c r="Y1949">
        <v>0</v>
      </c>
      <c r="Z1949">
        <v>0</v>
      </c>
      <c r="AA1949">
        <v>9.2006739999999994</v>
      </c>
      <c r="AB1949">
        <v>0.99916804000000004</v>
      </c>
      <c r="AC1949">
        <v>-6.5354539999999996E-3</v>
      </c>
      <c r="AD1949">
        <v>4.3159570000000001E-2</v>
      </c>
      <c r="AE1949" s="1">
        <v>7.6986060000000002E-4</v>
      </c>
    </row>
    <row r="1950" spans="1:31" hidden="1" x14ac:dyDescent="0.3">
      <c r="A1950">
        <v>-7.8950909999999999E-2</v>
      </c>
      <c r="B1950">
        <v>-1.2622493E-2</v>
      </c>
      <c r="C1950">
        <v>0.98692500000000005</v>
      </c>
      <c r="D1950">
        <v>0</v>
      </c>
      <c r="E1950">
        <v>0</v>
      </c>
      <c r="F1950">
        <v>0</v>
      </c>
      <c r="G1950">
        <v>0.62591547000000003</v>
      </c>
      <c r="H1950">
        <v>-0.37267571999999999</v>
      </c>
      <c r="I1950">
        <v>-1.3248966</v>
      </c>
      <c r="J1950">
        <v>7.3064790000000003E-3</v>
      </c>
      <c r="K1950" s="1">
        <v>3.7108733999999998E-4</v>
      </c>
      <c r="L1950">
        <v>-9.506881E-3</v>
      </c>
      <c r="M1950">
        <v>40</v>
      </c>
      <c r="N1950">
        <f t="shared" si="120"/>
        <v>2.9225916000000002E-4</v>
      </c>
      <c r="O1950">
        <f t="shared" si="121"/>
        <v>0</v>
      </c>
      <c r="P1950">
        <f t="shared" si="122"/>
        <v>0</v>
      </c>
      <c r="Q1950">
        <f t="shared" si="123"/>
        <v>0</v>
      </c>
      <c r="R1950">
        <v>306.48464999999999</v>
      </c>
      <c r="S1950">
        <v>-2.1094081000000002E-3</v>
      </c>
      <c r="T1950">
        <v>-8.6343699999999995E-2</v>
      </c>
      <c r="U1950">
        <v>-1.2990791E-2</v>
      </c>
      <c r="V1950">
        <v>-2.1094081000000002E-3</v>
      </c>
      <c r="W1950">
        <v>-8.6344509999999999E-2</v>
      </c>
      <c r="X1950">
        <v>1.3169521E-2</v>
      </c>
      <c r="Y1950">
        <v>0</v>
      </c>
      <c r="Z1950">
        <v>0</v>
      </c>
      <c r="AA1950">
        <v>9.2008010000000002</v>
      </c>
      <c r="AB1950">
        <v>0.99916804000000004</v>
      </c>
      <c r="AC1950">
        <v>-6.5354539999999996E-3</v>
      </c>
      <c r="AD1950">
        <v>4.3159570000000001E-2</v>
      </c>
      <c r="AE1950" s="1">
        <v>7.6986060000000002E-4</v>
      </c>
    </row>
    <row r="1951" spans="1:31" hidden="1" x14ac:dyDescent="0.3">
      <c r="A1951">
        <v>-7.7852480000000002E-2</v>
      </c>
      <c r="B1951">
        <v>-1.1288608E-2</v>
      </c>
      <c r="C1951">
        <v>0.98656169999999999</v>
      </c>
      <c r="D1951">
        <v>0</v>
      </c>
      <c r="E1951">
        <v>0</v>
      </c>
      <c r="F1951">
        <v>0</v>
      </c>
      <c r="G1951">
        <v>0.63101799999999997</v>
      </c>
      <c r="H1951">
        <v>-0.36777949999999998</v>
      </c>
      <c r="I1951">
        <v>-1.3103988</v>
      </c>
      <c r="J1951">
        <v>8.3368790000000002E-3</v>
      </c>
      <c r="K1951">
        <v>1.6817412999999999E-3</v>
      </c>
      <c r="L1951">
        <v>-9.8764300000000003E-3</v>
      </c>
      <c r="M1951">
        <v>40</v>
      </c>
      <c r="N1951">
        <f t="shared" si="120"/>
        <v>3.3347515999999997E-4</v>
      </c>
      <c r="O1951">
        <f t="shared" si="121"/>
        <v>0</v>
      </c>
      <c r="P1951">
        <f t="shared" si="122"/>
        <v>0</v>
      </c>
      <c r="Q1951">
        <f t="shared" si="123"/>
        <v>0</v>
      </c>
      <c r="R1951">
        <v>306.48360000000002</v>
      </c>
      <c r="S1951">
        <v>-2.1193062000000001E-3</v>
      </c>
      <c r="T1951">
        <v>-8.6275420000000005E-2</v>
      </c>
      <c r="U1951">
        <v>-1.2967563E-2</v>
      </c>
      <c r="V1951">
        <v>-2.1193062000000001E-3</v>
      </c>
      <c r="W1951">
        <v>-8.6276114000000001E-2</v>
      </c>
      <c r="X1951">
        <v>1.3147008999999999E-2</v>
      </c>
      <c r="Y1951">
        <v>0</v>
      </c>
      <c r="Z1951">
        <v>0</v>
      </c>
      <c r="AA1951">
        <v>9.2009310000000006</v>
      </c>
      <c r="AB1951">
        <v>0.99916959999999999</v>
      </c>
      <c r="AC1951">
        <v>-6.5240369999999999E-3</v>
      </c>
      <c r="AD1951">
        <v>4.3125431999999998E-2</v>
      </c>
      <c r="AE1951" s="1">
        <v>7.7551870000000002E-4</v>
      </c>
    </row>
    <row r="1952" spans="1:31" hidden="1" x14ac:dyDescent="0.3">
      <c r="A1952">
        <v>-7.7852480000000002E-2</v>
      </c>
      <c r="B1952">
        <v>-1.1288608E-2</v>
      </c>
      <c r="C1952">
        <v>0.98656169999999999</v>
      </c>
      <c r="D1952">
        <v>0</v>
      </c>
      <c r="E1952">
        <v>0</v>
      </c>
      <c r="F1952">
        <v>0</v>
      </c>
      <c r="G1952">
        <v>0.63101799999999997</v>
      </c>
      <c r="H1952">
        <v>-0.36777949999999998</v>
      </c>
      <c r="I1952">
        <v>-1.3103988</v>
      </c>
      <c r="J1952">
        <v>8.3368790000000002E-3</v>
      </c>
      <c r="K1952">
        <v>1.6817412999999999E-3</v>
      </c>
      <c r="L1952">
        <v>-9.8764300000000003E-3</v>
      </c>
      <c r="M1952">
        <v>40</v>
      </c>
      <c r="N1952">
        <f t="shared" si="120"/>
        <v>3.3347515999999997E-4</v>
      </c>
      <c r="O1952">
        <f t="shared" si="121"/>
        <v>0</v>
      </c>
      <c r="P1952">
        <f t="shared" si="122"/>
        <v>0</v>
      </c>
      <c r="Q1952">
        <f t="shared" si="123"/>
        <v>0</v>
      </c>
      <c r="R1952">
        <v>306.48257000000001</v>
      </c>
      <c r="S1952">
        <v>-2.1193062000000001E-3</v>
      </c>
      <c r="T1952">
        <v>-8.6275420000000005E-2</v>
      </c>
      <c r="U1952">
        <v>-1.2967563E-2</v>
      </c>
      <c r="V1952">
        <v>-2.1193062000000001E-3</v>
      </c>
      <c r="W1952">
        <v>-8.6276114000000001E-2</v>
      </c>
      <c r="X1952">
        <v>1.3147008999999999E-2</v>
      </c>
      <c r="Y1952">
        <v>0</v>
      </c>
      <c r="Z1952">
        <v>0</v>
      </c>
      <c r="AA1952">
        <v>9.2010649999999998</v>
      </c>
      <c r="AB1952">
        <v>0.99916959999999999</v>
      </c>
      <c r="AC1952">
        <v>-6.5240369999999999E-3</v>
      </c>
      <c r="AD1952">
        <v>4.3125431999999998E-2</v>
      </c>
      <c r="AE1952" s="1">
        <v>7.7551870000000002E-4</v>
      </c>
    </row>
    <row r="1953" spans="1:31" hidden="1" x14ac:dyDescent="0.3">
      <c r="A1953">
        <v>-7.7852480000000002E-2</v>
      </c>
      <c r="B1953">
        <v>-1.1288608E-2</v>
      </c>
      <c r="C1953">
        <v>0.98656169999999999</v>
      </c>
      <c r="D1953">
        <v>0</v>
      </c>
      <c r="E1953">
        <v>0</v>
      </c>
      <c r="F1953">
        <v>0</v>
      </c>
      <c r="G1953">
        <v>0.63101799999999997</v>
      </c>
      <c r="H1953">
        <v>-0.36777949999999998</v>
      </c>
      <c r="I1953">
        <v>-1.3103988</v>
      </c>
      <c r="J1953">
        <v>8.3368790000000002E-3</v>
      </c>
      <c r="K1953">
        <v>1.6817412999999999E-3</v>
      </c>
      <c r="L1953">
        <v>-9.8764300000000003E-3</v>
      </c>
      <c r="M1953">
        <v>40</v>
      </c>
      <c r="N1953">
        <f t="shared" si="120"/>
        <v>3.3347515999999997E-4</v>
      </c>
      <c r="O1953">
        <f t="shared" si="121"/>
        <v>0</v>
      </c>
      <c r="P1953">
        <f t="shared" si="122"/>
        <v>0</v>
      </c>
      <c r="Q1953">
        <f t="shared" si="123"/>
        <v>0</v>
      </c>
      <c r="R1953">
        <v>306.49088</v>
      </c>
      <c r="S1953">
        <v>-2.1193062000000001E-3</v>
      </c>
      <c r="T1953">
        <v>-8.6275420000000005E-2</v>
      </c>
      <c r="U1953">
        <v>-1.2967563E-2</v>
      </c>
      <c r="V1953">
        <v>-2.1193062000000001E-3</v>
      </c>
      <c r="W1953">
        <v>-8.6276114000000001E-2</v>
      </c>
      <c r="X1953">
        <v>1.3147008999999999E-2</v>
      </c>
      <c r="Y1953">
        <v>0</v>
      </c>
      <c r="Z1953">
        <v>0</v>
      </c>
      <c r="AA1953">
        <v>9.2012029999999996</v>
      </c>
      <c r="AB1953">
        <v>0.99916959999999999</v>
      </c>
      <c r="AC1953">
        <v>-6.5240369999999999E-3</v>
      </c>
      <c r="AD1953">
        <v>4.3125431999999998E-2</v>
      </c>
      <c r="AE1953" s="1">
        <v>7.7551870000000002E-4</v>
      </c>
    </row>
    <row r="1954" spans="1:31" hidden="1" x14ac:dyDescent="0.3">
      <c r="A1954">
        <v>-7.8838820000000004E-2</v>
      </c>
      <c r="B1954">
        <v>-1.1892074000000001E-2</v>
      </c>
      <c r="C1954">
        <v>0.98603839999999998</v>
      </c>
      <c r="D1954">
        <v>-1.0642252000000001E-3</v>
      </c>
      <c r="E1954">
        <v>0</v>
      </c>
      <c r="F1954">
        <v>1.0642252000000001E-3</v>
      </c>
      <c r="G1954">
        <v>0.62761630000000002</v>
      </c>
      <c r="H1954">
        <v>-0.37593981999999998</v>
      </c>
      <c r="I1954">
        <v>-1.3248966</v>
      </c>
      <c r="J1954">
        <v>7.2841870000000001E-3</v>
      </c>
      <c r="K1954">
        <v>1.0585822E-3</v>
      </c>
      <c r="L1954">
        <v>-1.0405719000000001E-2</v>
      </c>
      <c r="M1954">
        <v>41</v>
      </c>
      <c r="N1954">
        <f t="shared" si="120"/>
        <v>2.9865166700000003E-4</v>
      </c>
      <c r="O1954">
        <f t="shared" si="121"/>
        <v>0</v>
      </c>
      <c r="P1954">
        <f t="shared" si="122"/>
        <v>0</v>
      </c>
      <c r="Q1954">
        <f t="shared" si="123"/>
        <v>0</v>
      </c>
      <c r="R1954">
        <v>306.49817000000002</v>
      </c>
      <c r="S1954">
        <v>-2.1313776E-3</v>
      </c>
      <c r="T1954">
        <v>-8.6208834999999998E-2</v>
      </c>
      <c r="U1954">
        <v>-1.2947873E-2</v>
      </c>
      <c r="V1954">
        <v>-2.1313776E-3</v>
      </c>
      <c r="W1954">
        <v>-8.6209363999999997E-2</v>
      </c>
      <c r="X1954">
        <v>1.3128221000000001E-2</v>
      </c>
      <c r="Y1954">
        <v>0</v>
      </c>
      <c r="Z1954">
        <v>0</v>
      </c>
      <c r="AA1954">
        <v>9.2013499999999997</v>
      </c>
      <c r="AB1954">
        <v>0.99917109999999998</v>
      </c>
      <c r="AC1954">
        <v>-6.5144332999999997E-3</v>
      </c>
      <c r="AD1954">
        <v>4.3092128E-2</v>
      </c>
      <c r="AE1954" s="1">
        <v>7.8217640000000001E-4</v>
      </c>
    </row>
    <row r="1955" spans="1:31" hidden="1" x14ac:dyDescent="0.3">
      <c r="A1955">
        <v>-7.8838820000000004E-2</v>
      </c>
      <c r="B1955">
        <v>-1.1892074000000001E-2</v>
      </c>
      <c r="C1955">
        <v>0.98603839999999998</v>
      </c>
      <c r="D1955">
        <v>-1.0642252000000001E-3</v>
      </c>
      <c r="E1955">
        <v>0</v>
      </c>
      <c r="F1955">
        <v>1.0642252000000001E-3</v>
      </c>
      <c r="G1955">
        <v>0.62761630000000002</v>
      </c>
      <c r="H1955">
        <v>-0.37593981999999998</v>
      </c>
      <c r="I1955">
        <v>-1.3248966</v>
      </c>
      <c r="J1955">
        <v>7.2841870000000001E-3</v>
      </c>
      <c r="K1955">
        <v>1.0585822E-3</v>
      </c>
      <c r="L1955">
        <v>-1.0405719000000001E-2</v>
      </c>
      <c r="M1955">
        <v>41</v>
      </c>
      <c r="N1955">
        <f t="shared" si="120"/>
        <v>2.9865166700000003E-4</v>
      </c>
      <c r="O1955">
        <f t="shared" si="121"/>
        <v>0</v>
      </c>
      <c r="P1955">
        <f t="shared" si="122"/>
        <v>0</v>
      </c>
      <c r="Q1955">
        <f t="shared" si="123"/>
        <v>0</v>
      </c>
      <c r="R1955">
        <v>306.49919999999997</v>
      </c>
      <c r="S1955">
        <v>-2.1313776E-3</v>
      </c>
      <c r="T1955">
        <v>-8.6208834999999998E-2</v>
      </c>
      <c r="U1955">
        <v>-1.2947873E-2</v>
      </c>
      <c r="V1955">
        <v>-2.1313776E-3</v>
      </c>
      <c r="W1955">
        <v>-8.6209363999999997E-2</v>
      </c>
      <c r="X1955">
        <v>1.3128221000000001E-2</v>
      </c>
      <c r="Y1955">
        <v>0</v>
      </c>
      <c r="Z1955">
        <v>0</v>
      </c>
      <c r="AA1955">
        <v>9.2015010000000004</v>
      </c>
      <c r="AB1955">
        <v>0.99917109999999998</v>
      </c>
      <c r="AC1955">
        <v>-6.5144332999999997E-3</v>
      </c>
      <c r="AD1955">
        <v>4.3092128E-2</v>
      </c>
      <c r="AE1955" s="1">
        <v>7.8217640000000001E-4</v>
      </c>
    </row>
    <row r="1956" spans="1:31" hidden="1" x14ac:dyDescent="0.3">
      <c r="A1956">
        <v>-7.6745889999999997E-2</v>
      </c>
      <c r="B1956">
        <v>-1.0442049E-2</v>
      </c>
      <c r="C1956">
        <v>0.98539156000000006</v>
      </c>
      <c r="D1956">
        <v>-1.0642252000000001E-3</v>
      </c>
      <c r="E1956">
        <v>-1.0642252000000001E-3</v>
      </c>
      <c r="F1956">
        <v>1.0642252000000001E-3</v>
      </c>
      <c r="G1956">
        <v>0.63271885999999999</v>
      </c>
      <c r="H1956">
        <v>-0.36614745999999998</v>
      </c>
      <c r="I1956">
        <v>-1.3267088</v>
      </c>
      <c r="J1956">
        <v>9.3113559999999998E-3</v>
      </c>
      <c r="K1956">
        <v>2.4897996000000002E-3</v>
      </c>
      <c r="L1956">
        <v>-1.1058449999999999E-2</v>
      </c>
      <c r="M1956">
        <v>40</v>
      </c>
      <c r="N1956">
        <f t="shared" si="120"/>
        <v>3.7245424E-4</v>
      </c>
      <c r="O1956">
        <f t="shared" si="121"/>
        <v>0</v>
      </c>
      <c r="P1956">
        <f t="shared" si="122"/>
        <v>0</v>
      </c>
      <c r="Q1956">
        <f t="shared" si="123"/>
        <v>0</v>
      </c>
      <c r="R1956">
        <v>306.49709999999999</v>
      </c>
      <c r="S1956">
        <v>-2.1456970999999998E-3</v>
      </c>
      <c r="T1956">
        <v>-8.6142850000000007E-2</v>
      </c>
      <c r="U1956">
        <v>-1.2929071E-2</v>
      </c>
      <c r="V1956">
        <v>-2.1456970999999998E-3</v>
      </c>
      <c r="W1956">
        <v>-8.6143196000000005E-2</v>
      </c>
      <c r="X1956">
        <v>1.3110515E-2</v>
      </c>
      <c r="Y1956">
        <v>0</v>
      </c>
      <c r="Z1956">
        <v>0</v>
      </c>
      <c r="AA1956">
        <v>9.2016519999999993</v>
      </c>
      <c r="AB1956">
        <v>0.99917257000000004</v>
      </c>
      <c r="AC1956">
        <v>-6.5053209999999997E-3</v>
      </c>
      <c r="AD1956">
        <v>4.3059114000000002E-2</v>
      </c>
      <c r="AE1956" s="1">
        <v>7.8993189999999999E-4</v>
      </c>
    </row>
    <row r="1957" spans="1:31" hidden="1" x14ac:dyDescent="0.3">
      <c r="A1957">
        <v>-7.6745889999999997E-2</v>
      </c>
      <c r="B1957">
        <v>-1.0442049E-2</v>
      </c>
      <c r="C1957">
        <v>0.98539156000000006</v>
      </c>
      <c r="D1957">
        <v>-1.0642252000000001E-3</v>
      </c>
      <c r="E1957">
        <v>-1.0642252000000001E-3</v>
      </c>
      <c r="F1957">
        <v>1.0642252000000001E-3</v>
      </c>
      <c r="G1957">
        <v>0.63271885999999999</v>
      </c>
      <c r="H1957">
        <v>-0.36614745999999998</v>
      </c>
      <c r="I1957">
        <v>-1.3267088</v>
      </c>
      <c r="J1957">
        <v>9.3113559999999998E-3</v>
      </c>
      <c r="K1957">
        <v>2.4897996000000002E-3</v>
      </c>
      <c r="L1957">
        <v>-1.1058449999999999E-2</v>
      </c>
      <c r="M1957">
        <v>40</v>
      </c>
      <c r="N1957">
        <f t="shared" si="120"/>
        <v>3.7245424E-4</v>
      </c>
      <c r="O1957">
        <f t="shared" si="121"/>
        <v>0</v>
      </c>
      <c r="P1957">
        <f t="shared" si="122"/>
        <v>0</v>
      </c>
      <c r="Q1957">
        <f t="shared" si="123"/>
        <v>0</v>
      </c>
      <c r="R1957">
        <v>306.49709999999999</v>
      </c>
      <c r="S1957">
        <v>-2.1456970999999998E-3</v>
      </c>
      <c r="T1957">
        <v>-8.6142850000000007E-2</v>
      </c>
      <c r="U1957">
        <v>-1.2929071E-2</v>
      </c>
      <c r="V1957">
        <v>-2.1456970999999998E-3</v>
      </c>
      <c r="W1957">
        <v>-8.6143196000000005E-2</v>
      </c>
      <c r="X1957">
        <v>1.3110515E-2</v>
      </c>
      <c r="Y1957">
        <v>0</v>
      </c>
      <c r="Z1957">
        <v>0</v>
      </c>
      <c r="AA1957">
        <v>9.2016950000000008</v>
      </c>
      <c r="AB1957">
        <v>0.99917257000000004</v>
      </c>
      <c r="AC1957">
        <v>-6.5053209999999997E-3</v>
      </c>
      <c r="AD1957">
        <v>4.3059114000000002E-2</v>
      </c>
      <c r="AE1957" s="1">
        <v>7.8993189999999999E-4</v>
      </c>
    </row>
    <row r="1958" spans="1:31" hidden="1" x14ac:dyDescent="0.3">
      <c r="A1958">
        <v>-7.6745889999999997E-2</v>
      </c>
      <c r="B1958">
        <v>-1.0442049E-2</v>
      </c>
      <c r="C1958">
        <v>0.98539156000000006</v>
      </c>
      <c r="D1958">
        <v>-1.0642252000000001E-3</v>
      </c>
      <c r="E1958">
        <v>-1.0642252000000001E-3</v>
      </c>
      <c r="F1958">
        <v>1.0642252000000001E-3</v>
      </c>
      <c r="G1958">
        <v>0.63271885999999999</v>
      </c>
      <c r="H1958">
        <v>-0.36614745999999998</v>
      </c>
      <c r="I1958">
        <v>-1.3267088</v>
      </c>
      <c r="J1958">
        <v>9.3113559999999998E-3</v>
      </c>
      <c r="K1958">
        <v>2.4897996000000002E-3</v>
      </c>
      <c r="L1958">
        <v>-1.1058449999999999E-2</v>
      </c>
      <c r="M1958">
        <v>40</v>
      </c>
      <c r="N1958">
        <f t="shared" si="120"/>
        <v>3.7245424E-4</v>
      </c>
      <c r="O1958">
        <f t="shared" si="121"/>
        <v>0</v>
      </c>
      <c r="P1958">
        <f t="shared" si="122"/>
        <v>0</v>
      </c>
      <c r="Q1958">
        <f t="shared" si="123"/>
        <v>0</v>
      </c>
      <c r="R1958">
        <v>306.49709999999999</v>
      </c>
      <c r="S1958">
        <v>-2.1456970999999998E-3</v>
      </c>
      <c r="T1958">
        <v>-8.6142850000000007E-2</v>
      </c>
      <c r="U1958">
        <v>-1.2929071E-2</v>
      </c>
      <c r="V1958">
        <v>-2.1456970999999998E-3</v>
      </c>
      <c r="W1958">
        <v>-8.6143196000000005E-2</v>
      </c>
      <c r="X1958">
        <v>1.3110515E-2</v>
      </c>
      <c r="Y1958">
        <v>0</v>
      </c>
      <c r="Z1958">
        <v>0</v>
      </c>
      <c r="AA1958">
        <v>9.2017450000000007</v>
      </c>
      <c r="AB1958">
        <v>0.99917257000000004</v>
      </c>
      <c r="AC1958">
        <v>-6.5053209999999997E-3</v>
      </c>
      <c r="AD1958">
        <v>4.3059114000000002E-2</v>
      </c>
      <c r="AE1958" s="1">
        <v>7.8993189999999999E-4</v>
      </c>
    </row>
    <row r="1959" spans="1:31" hidden="1" x14ac:dyDescent="0.3">
      <c r="A1959">
        <v>-7.7121980000000007E-2</v>
      </c>
      <c r="B1959">
        <v>-1.23794E-2</v>
      </c>
      <c r="C1959">
        <v>0.9846258</v>
      </c>
      <c r="D1959">
        <v>-1.0642252000000001E-3</v>
      </c>
      <c r="E1959">
        <v>0</v>
      </c>
      <c r="F1959">
        <v>0</v>
      </c>
      <c r="G1959">
        <v>0.62931716000000004</v>
      </c>
      <c r="H1959">
        <v>-0.37104362000000002</v>
      </c>
      <c r="I1959">
        <v>-1.3212721000000001</v>
      </c>
      <c r="J1959">
        <v>9.3113559999999998E-3</v>
      </c>
      <c r="K1959">
        <v>2.4897996000000002E-3</v>
      </c>
      <c r="L1959">
        <v>-1.1058449999999999E-2</v>
      </c>
      <c r="M1959">
        <v>40</v>
      </c>
      <c r="N1959">
        <f t="shared" si="120"/>
        <v>3.7245424E-4</v>
      </c>
      <c r="O1959">
        <f t="shared" si="121"/>
        <v>0</v>
      </c>
      <c r="P1959">
        <f t="shared" si="122"/>
        <v>0</v>
      </c>
      <c r="Q1959">
        <f t="shared" si="123"/>
        <v>0</v>
      </c>
      <c r="R1959">
        <v>306.49295000000001</v>
      </c>
      <c r="S1959">
        <v>-2.1591065000000002E-3</v>
      </c>
      <c r="T1959">
        <v>-8.6078959999999996E-2</v>
      </c>
      <c r="U1959">
        <v>-1.2906760999999999E-2</v>
      </c>
      <c r="V1959">
        <v>-2.1456970999999998E-3</v>
      </c>
      <c r="W1959">
        <v>-8.6143196000000005E-2</v>
      </c>
      <c r="X1959">
        <v>1.3110515E-2</v>
      </c>
      <c r="Y1959">
        <v>0</v>
      </c>
      <c r="Z1959">
        <v>0</v>
      </c>
      <c r="AA1959">
        <v>9.2017989999999994</v>
      </c>
      <c r="AB1959">
        <v>0.99917400000000001</v>
      </c>
      <c r="AC1959">
        <v>-6.4944386999999998E-3</v>
      </c>
      <c r="AD1959">
        <v>4.3027148000000001E-2</v>
      </c>
      <c r="AE1959" s="1">
        <v>7.9730199999999995E-4</v>
      </c>
    </row>
    <row r="1960" spans="1:31" hidden="1" x14ac:dyDescent="0.3">
      <c r="A1960">
        <v>-7.7121980000000007E-2</v>
      </c>
      <c r="B1960">
        <v>-1.23794E-2</v>
      </c>
      <c r="C1960">
        <v>0.9846258</v>
      </c>
      <c r="D1960">
        <v>-1.0642252000000001E-3</v>
      </c>
      <c r="E1960">
        <v>0</v>
      </c>
      <c r="F1960">
        <v>0</v>
      </c>
      <c r="G1960">
        <v>0.62931716000000004</v>
      </c>
      <c r="H1960">
        <v>-0.37104362000000002</v>
      </c>
      <c r="I1960">
        <v>-1.3212721000000001</v>
      </c>
      <c r="J1960">
        <v>8.8715930000000005E-3</v>
      </c>
      <c r="K1960" s="1">
        <v>5.3013674999999999E-4</v>
      </c>
      <c r="L1960">
        <v>-1.1829971999999999E-2</v>
      </c>
      <c r="M1960">
        <v>40</v>
      </c>
      <c r="N1960">
        <f t="shared" si="120"/>
        <v>3.5486372000000002E-4</v>
      </c>
      <c r="O1960">
        <f t="shared" si="121"/>
        <v>0</v>
      </c>
      <c r="P1960">
        <f t="shared" si="122"/>
        <v>0</v>
      </c>
      <c r="Q1960">
        <f t="shared" si="123"/>
        <v>0</v>
      </c>
      <c r="R1960">
        <v>306.48775999999998</v>
      </c>
      <c r="S1960">
        <v>-2.1591065000000002E-3</v>
      </c>
      <c r="T1960">
        <v>-8.6078959999999996E-2</v>
      </c>
      <c r="U1960">
        <v>-1.2906760999999999E-2</v>
      </c>
      <c r="V1960">
        <v>-2.1591065000000002E-3</v>
      </c>
      <c r="W1960">
        <v>-8.6079119999999995E-2</v>
      </c>
      <c r="X1960">
        <v>1.30892275E-2</v>
      </c>
      <c r="Y1960">
        <v>0</v>
      </c>
      <c r="Z1960">
        <v>0</v>
      </c>
      <c r="AA1960">
        <v>9.2018585000000002</v>
      </c>
      <c r="AB1960">
        <v>0.99917400000000001</v>
      </c>
      <c r="AC1960">
        <v>-6.4944386999999998E-3</v>
      </c>
      <c r="AD1960">
        <v>4.3027148000000001E-2</v>
      </c>
      <c r="AE1960" s="1">
        <v>7.9730199999999995E-4</v>
      </c>
    </row>
    <row r="1961" spans="1:31" hidden="1" x14ac:dyDescent="0.3">
      <c r="A1961">
        <v>-7.7485440000000003E-2</v>
      </c>
      <c r="B1961">
        <v>-9.8337470000000003E-3</v>
      </c>
      <c r="C1961">
        <v>0.98668210000000001</v>
      </c>
      <c r="D1961">
        <v>-1.0642252000000001E-3</v>
      </c>
      <c r="E1961">
        <v>0</v>
      </c>
      <c r="F1961">
        <v>0</v>
      </c>
      <c r="G1961">
        <v>0.63101799999999997</v>
      </c>
      <c r="H1961">
        <v>-0.36777949999999998</v>
      </c>
      <c r="I1961">
        <v>-1.3339577</v>
      </c>
      <c r="J1961">
        <v>8.4475580000000008E-3</v>
      </c>
      <c r="K1961">
        <v>3.0503551999999999E-3</v>
      </c>
      <c r="L1961">
        <v>-9.7792150000000008E-3</v>
      </c>
      <c r="M1961">
        <v>41</v>
      </c>
      <c r="N1961">
        <f t="shared" si="120"/>
        <v>3.4634987800000004E-4</v>
      </c>
      <c r="O1961">
        <f t="shared" si="121"/>
        <v>0</v>
      </c>
      <c r="P1961">
        <f t="shared" si="122"/>
        <v>0</v>
      </c>
      <c r="Q1961">
        <f t="shared" si="123"/>
        <v>0</v>
      </c>
      <c r="R1961">
        <v>306.49088</v>
      </c>
      <c r="S1961">
        <v>-2.1718985E-3</v>
      </c>
      <c r="T1961">
        <v>-8.601818E-2</v>
      </c>
      <c r="U1961">
        <v>-1.288133E-2</v>
      </c>
      <c r="V1961">
        <v>-2.1718985E-3</v>
      </c>
      <c r="W1961">
        <v>-8.6018175000000002E-2</v>
      </c>
      <c r="X1961">
        <v>1.3064770999999999E-2</v>
      </c>
      <c r="Y1961">
        <v>0</v>
      </c>
      <c r="Z1961">
        <v>0</v>
      </c>
      <c r="AA1961">
        <v>9.2019210000000005</v>
      </c>
      <c r="AB1961">
        <v>0.99917537000000001</v>
      </c>
      <c r="AC1961">
        <v>-6.4819837E-3</v>
      </c>
      <c r="AD1961">
        <v>4.2996739999999999E-2</v>
      </c>
      <c r="AE1961" s="1">
        <v>8.0442074E-4</v>
      </c>
    </row>
    <row r="1962" spans="1:31" hidden="1" x14ac:dyDescent="0.3">
      <c r="A1962">
        <v>-7.7485440000000003E-2</v>
      </c>
      <c r="B1962">
        <v>-9.8337470000000003E-3</v>
      </c>
      <c r="C1962">
        <v>0.98668210000000001</v>
      </c>
      <c r="D1962">
        <v>-1.0642252000000001E-3</v>
      </c>
      <c r="E1962">
        <v>0</v>
      </c>
      <c r="F1962">
        <v>0</v>
      </c>
      <c r="G1962">
        <v>0.63101799999999997</v>
      </c>
      <c r="H1962">
        <v>-0.36777949999999998</v>
      </c>
      <c r="I1962">
        <v>-1.3339577</v>
      </c>
      <c r="J1962">
        <v>8.4475580000000008E-3</v>
      </c>
      <c r="K1962">
        <v>3.0503551999999999E-3</v>
      </c>
      <c r="L1962">
        <v>-9.7792150000000008E-3</v>
      </c>
      <c r="M1962">
        <v>41</v>
      </c>
      <c r="N1962">
        <f t="shared" si="120"/>
        <v>3.4634987800000004E-4</v>
      </c>
      <c r="O1962">
        <f t="shared" si="121"/>
        <v>0</v>
      </c>
      <c r="P1962">
        <f t="shared" si="122"/>
        <v>0</v>
      </c>
      <c r="Q1962">
        <f t="shared" si="123"/>
        <v>0</v>
      </c>
      <c r="R1962">
        <v>306.49400000000003</v>
      </c>
      <c r="S1962">
        <v>-2.1718985E-3</v>
      </c>
      <c r="T1962">
        <v>-8.601818E-2</v>
      </c>
      <c r="U1962">
        <v>-1.288133E-2</v>
      </c>
      <c r="V1962">
        <v>-2.1718985E-3</v>
      </c>
      <c r="W1962">
        <v>-8.6018175000000002E-2</v>
      </c>
      <c r="X1962">
        <v>1.3064770999999999E-2</v>
      </c>
      <c r="Y1962">
        <v>0</v>
      </c>
      <c r="Z1962">
        <v>0</v>
      </c>
      <c r="AA1962">
        <v>9.2018769999999996</v>
      </c>
      <c r="AB1962">
        <v>0.99917537000000001</v>
      </c>
      <c r="AC1962">
        <v>-6.4819837E-3</v>
      </c>
      <c r="AD1962">
        <v>4.2996739999999999E-2</v>
      </c>
      <c r="AE1962" s="1">
        <v>8.0442074E-4</v>
      </c>
    </row>
    <row r="1963" spans="1:31" hidden="1" x14ac:dyDescent="0.3">
      <c r="A1963">
        <v>-7.7485440000000003E-2</v>
      </c>
      <c r="B1963">
        <v>-9.8337470000000003E-3</v>
      </c>
      <c r="C1963">
        <v>0.98668210000000001</v>
      </c>
      <c r="D1963">
        <v>-1.0642252000000001E-3</v>
      </c>
      <c r="E1963">
        <v>0</v>
      </c>
      <c r="F1963">
        <v>0</v>
      </c>
      <c r="G1963">
        <v>0.63101799999999997</v>
      </c>
      <c r="H1963">
        <v>-0.36777949999999998</v>
      </c>
      <c r="I1963">
        <v>-1.3339577</v>
      </c>
      <c r="J1963">
        <v>8.4475580000000008E-3</v>
      </c>
      <c r="K1963">
        <v>3.0503551999999999E-3</v>
      </c>
      <c r="L1963">
        <v>-9.7792150000000008E-3</v>
      </c>
      <c r="M1963">
        <v>41</v>
      </c>
      <c r="N1963">
        <f t="shared" si="120"/>
        <v>3.4634987800000004E-4</v>
      </c>
      <c r="O1963">
        <f t="shared" si="121"/>
        <v>0</v>
      </c>
      <c r="P1963">
        <f t="shared" si="122"/>
        <v>0</v>
      </c>
      <c r="Q1963">
        <f t="shared" si="123"/>
        <v>0</v>
      </c>
      <c r="R1963">
        <v>306.49813999999998</v>
      </c>
      <c r="S1963">
        <v>-2.1718985E-3</v>
      </c>
      <c r="T1963">
        <v>-8.601818E-2</v>
      </c>
      <c r="U1963">
        <v>-1.288133E-2</v>
      </c>
      <c r="V1963">
        <v>-2.1718985E-3</v>
      </c>
      <c r="W1963">
        <v>-8.6018175000000002E-2</v>
      </c>
      <c r="X1963">
        <v>1.3064770999999999E-2</v>
      </c>
      <c r="Y1963">
        <v>0</v>
      </c>
      <c r="Z1963">
        <v>0</v>
      </c>
      <c r="AA1963">
        <v>9.2018384999999991</v>
      </c>
      <c r="AB1963">
        <v>0.99917537000000001</v>
      </c>
      <c r="AC1963">
        <v>-6.4819837E-3</v>
      </c>
      <c r="AD1963">
        <v>4.2996739999999999E-2</v>
      </c>
      <c r="AE1963" s="1">
        <v>8.0442074E-4</v>
      </c>
    </row>
    <row r="1964" spans="1:31" hidden="1" x14ac:dyDescent="0.3">
      <c r="A1964">
        <v>-7.7365180000000006E-2</v>
      </c>
      <c r="B1964">
        <v>-1.2500947E-2</v>
      </c>
      <c r="C1964">
        <v>0.98474620000000002</v>
      </c>
      <c r="D1964">
        <v>0</v>
      </c>
      <c r="E1964">
        <v>0</v>
      </c>
      <c r="F1964">
        <v>1.0642252000000001E-3</v>
      </c>
      <c r="G1964">
        <v>0.63612055999999995</v>
      </c>
      <c r="H1964">
        <v>-0.36614745999999998</v>
      </c>
      <c r="I1964">
        <v>-1.3375821000000001</v>
      </c>
      <c r="J1964">
        <v>8.5039880000000005E-3</v>
      </c>
      <c r="K1964" s="1">
        <v>3.6148075E-4</v>
      </c>
      <c r="L1964">
        <v>-1.1720836E-2</v>
      </c>
      <c r="M1964">
        <v>40</v>
      </c>
      <c r="N1964">
        <f t="shared" si="120"/>
        <v>3.4015952000000007E-4</v>
      </c>
      <c r="O1964">
        <f t="shared" si="121"/>
        <v>0</v>
      </c>
      <c r="P1964">
        <f t="shared" si="122"/>
        <v>0</v>
      </c>
      <c r="Q1964">
        <f t="shared" si="123"/>
        <v>0</v>
      </c>
      <c r="R1964">
        <v>306.50650000000002</v>
      </c>
      <c r="S1964">
        <v>-2.1840333999999999E-3</v>
      </c>
      <c r="T1964">
        <v>-8.5954139999999998E-2</v>
      </c>
      <c r="U1964">
        <v>-1.2859661999999999E-2</v>
      </c>
      <c r="V1964">
        <v>-2.1840333999999999E-3</v>
      </c>
      <c r="W1964">
        <v>-8.5953970000000005E-2</v>
      </c>
      <c r="X1964">
        <v>1.304401E-2</v>
      </c>
      <c r="Y1964">
        <v>0</v>
      </c>
      <c r="Z1964">
        <v>0</v>
      </c>
      <c r="AA1964">
        <v>9.2018070000000005</v>
      </c>
      <c r="AB1964">
        <v>0.99917679999999998</v>
      </c>
      <c r="AC1964">
        <v>-6.4713920000000003E-3</v>
      </c>
      <c r="AD1964">
        <v>4.2964703999999999E-2</v>
      </c>
      <c r="AE1964" s="1">
        <v>8.1114200000000005E-4</v>
      </c>
    </row>
    <row r="1965" spans="1:31" hidden="1" x14ac:dyDescent="0.3">
      <c r="A1965">
        <v>-7.7365180000000006E-2</v>
      </c>
      <c r="B1965">
        <v>-1.2500947E-2</v>
      </c>
      <c r="C1965">
        <v>0.98474620000000002</v>
      </c>
      <c r="D1965">
        <v>0</v>
      </c>
      <c r="E1965">
        <v>0</v>
      </c>
      <c r="F1965">
        <v>1.0642252000000001E-3</v>
      </c>
      <c r="G1965">
        <v>0.63612055999999995</v>
      </c>
      <c r="H1965">
        <v>-0.36614745999999998</v>
      </c>
      <c r="I1965">
        <v>-1.3375821000000001</v>
      </c>
      <c r="J1965">
        <v>8.5039880000000005E-3</v>
      </c>
      <c r="K1965" s="1">
        <v>3.6148075E-4</v>
      </c>
      <c r="L1965">
        <v>-1.1720836E-2</v>
      </c>
      <c r="M1965">
        <v>40</v>
      </c>
      <c r="N1965">
        <f t="shared" si="120"/>
        <v>3.4015952000000007E-4</v>
      </c>
      <c r="O1965">
        <f t="shared" si="121"/>
        <v>0</v>
      </c>
      <c r="P1965">
        <f t="shared" si="122"/>
        <v>0</v>
      </c>
      <c r="Q1965">
        <f t="shared" si="123"/>
        <v>0</v>
      </c>
      <c r="R1965">
        <v>306.51483000000002</v>
      </c>
      <c r="S1965">
        <v>-2.1840333999999999E-3</v>
      </c>
      <c r="T1965">
        <v>-8.5954139999999998E-2</v>
      </c>
      <c r="U1965">
        <v>-1.2859661999999999E-2</v>
      </c>
      <c r="V1965">
        <v>-2.1840333999999999E-3</v>
      </c>
      <c r="W1965">
        <v>-8.5953970000000005E-2</v>
      </c>
      <c r="X1965">
        <v>1.304401E-2</v>
      </c>
      <c r="Y1965">
        <v>0</v>
      </c>
      <c r="Z1965">
        <v>0</v>
      </c>
      <c r="AA1965">
        <v>9.2016720000000003</v>
      </c>
      <c r="AB1965">
        <v>0.99917679999999998</v>
      </c>
      <c r="AC1965">
        <v>-6.4713920000000003E-3</v>
      </c>
      <c r="AD1965">
        <v>4.2964703999999999E-2</v>
      </c>
      <c r="AE1965" s="1">
        <v>8.1114200000000005E-4</v>
      </c>
    </row>
    <row r="1966" spans="1:31" hidden="1" x14ac:dyDescent="0.3">
      <c r="A1966">
        <v>-7.9191305000000004E-2</v>
      </c>
      <c r="B1966">
        <v>-1.0804413000000001E-2</v>
      </c>
      <c r="C1966">
        <v>0.98515299999999995</v>
      </c>
      <c r="D1966">
        <v>0</v>
      </c>
      <c r="E1966">
        <v>0</v>
      </c>
      <c r="F1966">
        <v>1.0642252000000001E-3</v>
      </c>
      <c r="G1966">
        <v>0.62931716000000004</v>
      </c>
      <c r="H1966">
        <v>-0.36614745999999998</v>
      </c>
      <c r="I1966">
        <v>-1.3230843999999999</v>
      </c>
      <c r="J1966">
        <v>6.6170096000000003E-3</v>
      </c>
      <c r="K1966">
        <v>2.0336332E-3</v>
      </c>
      <c r="L1966">
        <v>-1.1319578E-2</v>
      </c>
      <c r="M1966">
        <v>40</v>
      </c>
      <c r="N1966">
        <f t="shared" si="120"/>
        <v>2.6468038399999998E-4</v>
      </c>
      <c r="O1966">
        <f t="shared" si="121"/>
        <v>0</v>
      </c>
      <c r="P1966">
        <f t="shared" si="122"/>
        <v>0</v>
      </c>
      <c r="Q1966">
        <f t="shared" si="123"/>
        <v>0</v>
      </c>
      <c r="R1966">
        <v>306.51065</v>
      </c>
      <c r="S1966">
        <v>-2.1980028E-3</v>
      </c>
      <c r="T1966">
        <v>-8.5893065000000005E-2</v>
      </c>
      <c r="U1966">
        <v>-1.2835282999999999E-2</v>
      </c>
      <c r="V1966">
        <v>-2.1980028E-3</v>
      </c>
      <c r="W1966">
        <v>-8.589273E-2</v>
      </c>
      <c r="X1966">
        <v>1.3020703999999999E-2</v>
      </c>
      <c r="Y1966">
        <v>0</v>
      </c>
      <c r="Z1966">
        <v>0</v>
      </c>
      <c r="AA1966">
        <v>9.2015440000000002</v>
      </c>
      <c r="AB1966">
        <v>0.99917820000000002</v>
      </c>
      <c r="AC1966">
        <v>-6.4594869999999999E-3</v>
      </c>
      <c r="AD1966">
        <v>4.2934153000000003E-2</v>
      </c>
      <c r="AE1966" s="1">
        <v>8.1882380000000005E-4</v>
      </c>
    </row>
    <row r="1967" spans="1:31" hidden="1" x14ac:dyDescent="0.3">
      <c r="A1967">
        <v>-7.9191305000000004E-2</v>
      </c>
      <c r="B1967">
        <v>-1.0804413000000001E-2</v>
      </c>
      <c r="C1967">
        <v>0.98515299999999995</v>
      </c>
      <c r="D1967">
        <v>0</v>
      </c>
      <c r="E1967">
        <v>0</v>
      </c>
      <c r="F1967">
        <v>1.0642252000000001E-3</v>
      </c>
      <c r="G1967">
        <v>0.62931716000000004</v>
      </c>
      <c r="H1967">
        <v>-0.36614745999999998</v>
      </c>
      <c r="I1967">
        <v>-1.3230843999999999</v>
      </c>
      <c r="J1967">
        <v>6.6170096000000003E-3</v>
      </c>
      <c r="K1967">
        <v>2.0336332E-3</v>
      </c>
      <c r="L1967">
        <v>-1.1319578E-2</v>
      </c>
      <c r="M1967">
        <v>40</v>
      </c>
      <c r="N1967">
        <f t="shared" si="120"/>
        <v>2.6468038399999998E-4</v>
      </c>
      <c r="O1967">
        <f t="shared" si="121"/>
        <v>0</v>
      </c>
      <c r="P1967">
        <f t="shared" si="122"/>
        <v>0</v>
      </c>
      <c r="Q1967">
        <f t="shared" si="123"/>
        <v>0</v>
      </c>
      <c r="R1967">
        <v>306.50857999999999</v>
      </c>
      <c r="S1967">
        <v>-2.1980028E-3</v>
      </c>
      <c r="T1967">
        <v>-8.5893065000000005E-2</v>
      </c>
      <c r="U1967">
        <v>-1.2835282999999999E-2</v>
      </c>
      <c r="V1967">
        <v>-2.1980028E-3</v>
      </c>
      <c r="W1967">
        <v>-8.589273E-2</v>
      </c>
      <c r="X1967">
        <v>1.3020703999999999E-2</v>
      </c>
      <c r="Y1967">
        <v>0</v>
      </c>
      <c r="Z1967">
        <v>0</v>
      </c>
      <c r="AA1967">
        <v>9.2014250000000004</v>
      </c>
      <c r="AB1967">
        <v>0.99917820000000002</v>
      </c>
      <c r="AC1967">
        <v>-6.4594869999999999E-3</v>
      </c>
      <c r="AD1967">
        <v>4.2934153000000003E-2</v>
      </c>
      <c r="AE1967" s="1">
        <v>8.1882380000000005E-4</v>
      </c>
    </row>
    <row r="1968" spans="1:31" hidden="1" x14ac:dyDescent="0.3">
      <c r="A1968">
        <v>-7.9806139999999998E-2</v>
      </c>
      <c r="B1968">
        <v>-1.2985996E-2</v>
      </c>
      <c r="C1968">
        <v>0.98510945000000005</v>
      </c>
      <c r="D1968">
        <v>-2.1284504000000002E-3</v>
      </c>
      <c r="E1968">
        <v>0</v>
      </c>
      <c r="F1968">
        <v>0</v>
      </c>
      <c r="G1968">
        <v>0.62251369999999995</v>
      </c>
      <c r="H1968">
        <v>-0.36941160000000001</v>
      </c>
      <c r="I1968">
        <v>-1.3176477</v>
      </c>
      <c r="J1968">
        <v>5.9421359999999998E-3</v>
      </c>
      <c r="K1968" s="1">
        <v>-1.6873889E-4</v>
      </c>
      <c r="L1968">
        <v>-1.1368573E-2</v>
      </c>
      <c r="M1968">
        <v>41</v>
      </c>
      <c r="N1968">
        <f t="shared" si="120"/>
        <v>2.4362757599999998E-4</v>
      </c>
      <c r="O1968">
        <f t="shared" si="121"/>
        <v>0</v>
      </c>
      <c r="P1968">
        <f t="shared" si="122"/>
        <v>0</v>
      </c>
      <c r="Q1968">
        <f t="shared" si="123"/>
        <v>0</v>
      </c>
      <c r="R1968">
        <v>306.51898</v>
      </c>
      <c r="S1968">
        <v>-2.2115170000000001E-3</v>
      </c>
      <c r="T1968">
        <v>-8.5832820000000004E-2</v>
      </c>
      <c r="U1968">
        <v>-1.2814498000000001E-2</v>
      </c>
      <c r="V1968">
        <v>-2.2115170000000001E-3</v>
      </c>
      <c r="W1968">
        <v>-8.5832320000000004E-2</v>
      </c>
      <c r="X1968">
        <v>1.3000948E-2</v>
      </c>
      <c r="Y1968">
        <v>0</v>
      </c>
      <c r="Z1968">
        <v>0</v>
      </c>
      <c r="AA1968">
        <v>9.2013099999999994</v>
      </c>
      <c r="AB1968">
        <v>0.99917953999999998</v>
      </c>
      <c r="AC1968">
        <v>-6.4493670000000001E-3</v>
      </c>
      <c r="AD1968">
        <v>4.2904011999999998E-2</v>
      </c>
      <c r="AE1968" s="1">
        <v>8.2619900000000001E-4</v>
      </c>
    </row>
    <row r="1969" spans="1:31" hidden="1" x14ac:dyDescent="0.3">
      <c r="A1969">
        <v>-7.9806139999999998E-2</v>
      </c>
      <c r="B1969">
        <v>-1.2985996E-2</v>
      </c>
      <c r="C1969">
        <v>0.98510945000000005</v>
      </c>
      <c r="D1969">
        <v>-2.1284504000000002E-3</v>
      </c>
      <c r="E1969">
        <v>0</v>
      </c>
      <c r="F1969">
        <v>0</v>
      </c>
      <c r="G1969">
        <v>0.62251369999999995</v>
      </c>
      <c r="H1969">
        <v>-0.36941160000000001</v>
      </c>
      <c r="I1969">
        <v>-1.3176477</v>
      </c>
      <c r="J1969">
        <v>5.9421359999999998E-3</v>
      </c>
      <c r="K1969" s="1">
        <v>-1.6873889E-4</v>
      </c>
      <c r="L1969">
        <v>-1.1368573E-2</v>
      </c>
      <c r="M1969">
        <v>41</v>
      </c>
      <c r="N1969">
        <f t="shared" si="120"/>
        <v>2.4362757599999998E-4</v>
      </c>
      <c r="O1969">
        <f t="shared" si="121"/>
        <v>0</v>
      </c>
      <c r="P1969">
        <f t="shared" si="122"/>
        <v>0</v>
      </c>
      <c r="Q1969">
        <f t="shared" si="123"/>
        <v>0</v>
      </c>
      <c r="R1969">
        <v>306.53043000000002</v>
      </c>
      <c r="S1969">
        <v>-2.2115170000000001E-3</v>
      </c>
      <c r="T1969">
        <v>-8.5832820000000004E-2</v>
      </c>
      <c r="U1969">
        <v>-1.2814498000000001E-2</v>
      </c>
      <c r="V1969">
        <v>-2.2115170000000001E-3</v>
      </c>
      <c r="W1969">
        <v>-8.5832320000000004E-2</v>
      </c>
      <c r="X1969">
        <v>1.3000948E-2</v>
      </c>
      <c r="Y1969">
        <v>0</v>
      </c>
      <c r="Z1969">
        <v>0</v>
      </c>
      <c r="AA1969">
        <v>9.2012029999999996</v>
      </c>
      <c r="AB1969">
        <v>0.99917953999999998</v>
      </c>
      <c r="AC1969">
        <v>-6.4493670000000001E-3</v>
      </c>
      <c r="AD1969">
        <v>4.2904011999999998E-2</v>
      </c>
      <c r="AE1969" s="1">
        <v>8.2619900000000001E-4</v>
      </c>
    </row>
    <row r="1970" spans="1:31" hidden="1" x14ac:dyDescent="0.3">
      <c r="A1970">
        <v>-7.9806139999999998E-2</v>
      </c>
      <c r="B1970">
        <v>-1.2985996E-2</v>
      </c>
      <c r="C1970">
        <v>0.98510945000000005</v>
      </c>
      <c r="D1970">
        <v>-2.1284504000000002E-3</v>
      </c>
      <c r="E1970">
        <v>0</v>
      </c>
      <c r="F1970">
        <v>0</v>
      </c>
      <c r="G1970">
        <v>0.62251369999999995</v>
      </c>
      <c r="H1970">
        <v>-0.36941160000000001</v>
      </c>
      <c r="I1970">
        <v>-1.3176477</v>
      </c>
      <c r="J1970">
        <v>5.9421359999999998E-3</v>
      </c>
      <c r="K1970" s="1">
        <v>-1.6873889E-4</v>
      </c>
      <c r="L1970">
        <v>-1.1368573E-2</v>
      </c>
      <c r="M1970">
        <v>41</v>
      </c>
      <c r="N1970">
        <f t="shared" si="120"/>
        <v>2.4362757599999998E-4</v>
      </c>
      <c r="O1970">
        <f t="shared" si="121"/>
        <v>0</v>
      </c>
      <c r="P1970">
        <f t="shared" si="122"/>
        <v>0</v>
      </c>
      <c r="Q1970">
        <f t="shared" si="123"/>
        <v>0</v>
      </c>
      <c r="R1970">
        <v>306.5419</v>
      </c>
      <c r="S1970">
        <v>-2.2115170000000001E-3</v>
      </c>
      <c r="T1970">
        <v>-8.5832820000000004E-2</v>
      </c>
      <c r="U1970">
        <v>-1.2814498000000001E-2</v>
      </c>
      <c r="V1970">
        <v>-2.2115170000000001E-3</v>
      </c>
      <c r="W1970">
        <v>-8.5832320000000004E-2</v>
      </c>
      <c r="X1970">
        <v>1.3000948E-2</v>
      </c>
      <c r="Y1970">
        <v>0</v>
      </c>
      <c r="Z1970">
        <v>0</v>
      </c>
      <c r="AA1970">
        <v>9.2011040000000008</v>
      </c>
      <c r="AB1970">
        <v>0.99917953999999998</v>
      </c>
      <c r="AC1970">
        <v>-6.4493670000000001E-3</v>
      </c>
      <c r="AD1970">
        <v>4.2904011999999998E-2</v>
      </c>
      <c r="AE1970" s="1">
        <v>8.2619900000000001E-4</v>
      </c>
    </row>
    <row r="1971" spans="1:31" hidden="1" x14ac:dyDescent="0.3">
      <c r="A1971">
        <v>-7.9806139999999998E-2</v>
      </c>
      <c r="B1971">
        <v>-1.2985996E-2</v>
      </c>
      <c r="C1971">
        <v>0.98510945000000005</v>
      </c>
      <c r="D1971">
        <v>-2.1284504000000002E-3</v>
      </c>
      <c r="E1971">
        <v>0</v>
      </c>
      <c r="F1971">
        <v>0</v>
      </c>
      <c r="G1971">
        <v>0.62251369999999995</v>
      </c>
      <c r="H1971">
        <v>-0.36941160000000001</v>
      </c>
      <c r="I1971">
        <v>-1.3176477</v>
      </c>
      <c r="J1971">
        <v>5.9421359999999998E-3</v>
      </c>
      <c r="K1971" s="1">
        <v>-1.6873889E-4</v>
      </c>
      <c r="L1971">
        <v>-1.1368573E-2</v>
      </c>
      <c r="M1971">
        <v>41</v>
      </c>
      <c r="N1971">
        <f t="shared" si="120"/>
        <v>2.4362757599999998E-4</v>
      </c>
      <c r="O1971">
        <f t="shared" si="121"/>
        <v>0</v>
      </c>
      <c r="P1971">
        <f t="shared" si="122"/>
        <v>0</v>
      </c>
      <c r="Q1971">
        <f t="shared" si="123"/>
        <v>0</v>
      </c>
      <c r="R1971">
        <v>306.55333999999999</v>
      </c>
      <c r="S1971">
        <v>-2.2115170000000001E-3</v>
      </c>
      <c r="T1971">
        <v>-8.5832820000000004E-2</v>
      </c>
      <c r="U1971">
        <v>-1.2814498000000001E-2</v>
      </c>
      <c r="V1971">
        <v>-2.2115170000000001E-3</v>
      </c>
      <c r="W1971">
        <v>-8.5832320000000004E-2</v>
      </c>
      <c r="X1971">
        <v>1.3000948E-2</v>
      </c>
      <c r="Y1971">
        <v>0</v>
      </c>
      <c r="Z1971">
        <v>0</v>
      </c>
      <c r="AA1971">
        <v>9.2010129999999997</v>
      </c>
      <c r="AB1971">
        <v>0.99917953999999998</v>
      </c>
      <c r="AC1971">
        <v>-6.4493670000000001E-3</v>
      </c>
      <c r="AD1971">
        <v>4.2904011999999998E-2</v>
      </c>
      <c r="AE1971" s="1">
        <v>8.2619900000000001E-4</v>
      </c>
    </row>
    <row r="1972" spans="1:31" hidden="1" x14ac:dyDescent="0.3">
      <c r="A1972">
        <v>-7.7973634E-2</v>
      </c>
      <c r="B1972">
        <v>-1.2501516000000001E-2</v>
      </c>
      <c r="C1972">
        <v>0.98377603000000002</v>
      </c>
      <c r="D1972">
        <v>0</v>
      </c>
      <c r="E1972">
        <v>0</v>
      </c>
      <c r="F1972">
        <v>0</v>
      </c>
      <c r="G1972">
        <v>0.63441974000000001</v>
      </c>
      <c r="H1972">
        <v>-0.37430777999999998</v>
      </c>
      <c r="I1972">
        <v>-1.3212721000000001</v>
      </c>
      <c r="J1972">
        <v>7.7154040000000004E-3</v>
      </c>
      <c r="K1972" s="1">
        <v>2.982188E-4</v>
      </c>
      <c r="L1972">
        <v>-1.2707352999999999E-2</v>
      </c>
      <c r="M1972">
        <v>40</v>
      </c>
      <c r="N1972">
        <f t="shared" si="120"/>
        <v>3.0861616000000001E-4</v>
      </c>
      <c r="O1972">
        <f t="shared" si="121"/>
        <v>0</v>
      </c>
      <c r="P1972">
        <f t="shared" si="122"/>
        <v>0</v>
      </c>
      <c r="Q1972">
        <f t="shared" si="123"/>
        <v>0</v>
      </c>
      <c r="R1972">
        <v>306.5575</v>
      </c>
      <c r="S1972">
        <v>-2.2243836000000001E-3</v>
      </c>
      <c r="T1972">
        <v>-8.5773370000000002E-2</v>
      </c>
      <c r="U1972">
        <v>-1.27969785E-2</v>
      </c>
      <c r="V1972">
        <v>-2.2243836000000001E-3</v>
      </c>
      <c r="W1972">
        <v>-8.5772699999999993E-2</v>
      </c>
      <c r="X1972">
        <v>1.2984404E-2</v>
      </c>
      <c r="Y1972">
        <v>0</v>
      </c>
      <c r="Z1972">
        <v>0</v>
      </c>
      <c r="AA1972">
        <v>9.2009310000000006</v>
      </c>
      <c r="AB1972">
        <v>0.99918085000000001</v>
      </c>
      <c r="AC1972">
        <v>-6.4408653000000001E-3</v>
      </c>
      <c r="AD1972">
        <v>4.2874272999999997E-2</v>
      </c>
      <c r="AE1972" s="1">
        <v>8.3317829999999995E-4</v>
      </c>
    </row>
    <row r="1973" spans="1:31" hidden="1" x14ac:dyDescent="0.3">
      <c r="A1973">
        <v>-7.7244030000000005E-2</v>
      </c>
      <c r="B1973">
        <v>-1.0924253E-2</v>
      </c>
      <c r="C1973">
        <v>0.98716859999999995</v>
      </c>
      <c r="D1973">
        <v>0</v>
      </c>
      <c r="E1973">
        <v>0</v>
      </c>
      <c r="F1973">
        <v>0</v>
      </c>
      <c r="G1973">
        <v>0.64292400000000005</v>
      </c>
      <c r="H1973">
        <v>-0.37430777999999998</v>
      </c>
      <c r="I1973">
        <v>-1.3285210000000001</v>
      </c>
      <c r="J1973">
        <v>8.3839520000000001E-3</v>
      </c>
      <c r="K1973">
        <v>1.8587215E-3</v>
      </c>
      <c r="L1973">
        <v>-9.3202589999999991E-3</v>
      </c>
      <c r="M1973">
        <v>39</v>
      </c>
      <c r="N1973">
        <f t="shared" si="120"/>
        <v>3.2697412800000003E-4</v>
      </c>
      <c r="O1973">
        <f t="shared" si="121"/>
        <v>0</v>
      </c>
      <c r="P1973">
        <f t="shared" si="122"/>
        <v>0</v>
      </c>
      <c r="Q1973">
        <f t="shared" si="123"/>
        <v>0</v>
      </c>
      <c r="R1973">
        <v>306.56060000000002</v>
      </c>
      <c r="S1973">
        <v>-2.2363857999999999E-3</v>
      </c>
      <c r="T1973">
        <v>-8.5712104999999997E-2</v>
      </c>
      <c r="U1973">
        <v>-1.278022E-2</v>
      </c>
      <c r="V1973">
        <v>-2.2363857999999999E-3</v>
      </c>
      <c r="W1973">
        <v>-8.5711280000000001E-2</v>
      </c>
      <c r="X1973">
        <v>1.2968541E-2</v>
      </c>
      <c r="Y1973">
        <v>0</v>
      </c>
      <c r="Z1973">
        <v>0</v>
      </c>
      <c r="AA1973">
        <v>9.2008569999999992</v>
      </c>
      <c r="AB1973">
        <v>0.99918220000000002</v>
      </c>
      <c r="AC1973">
        <v>-6.4327239999999999E-3</v>
      </c>
      <c r="AD1973">
        <v>4.2843625000000003E-2</v>
      </c>
      <c r="AE1973" s="1">
        <v>8.3971649999999996E-4</v>
      </c>
    </row>
    <row r="1974" spans="1:31" hidden="1" x14ac:dyDescent="0.3">
      <c r="A1974">
        <v>-7.7244030000000005E-2</v>
      </c>
      <c r="B1974">
        <v>-1.0924253E-2</v>
      </c>
      <c r="C1974">
        <v>0.98716859999999995</v>
      </c>
      <c r="D1974">
        <v>0</v>
      </c>
      <c r="E1974">
        <v>0</v>
      </c>
      <c r="F1974">
        <v>0</v>
      </c>
      <c r="G1974">
        <v>0.64292400000000005</v>
      </c>
      <c r="H1974">
        <v>-0.37430777999999998</v>
      </c>
      <c r="I1974">
        <v>-1.3285210000000001</v>
      </c>
      <c r="J1974">
        <v>8.3839520000000001E-3</v>
      </c>
      <c r="K1974">
        <v>1.8587215E-3</v>
      </c>
      <c r="L1974">
        <v>-9.3202589999999991E-3</v>
      </c>
      <c r="M1974">
        <v>39</v>
      </c>
      <c r="N1974">
        <f t="shared" si="120"/>
        <v>3.2697412800000003E-4</v>
      </c>
      <c r="O1974">
        <f t="shared" si="121"/>
        <v>0</v>
      </c>
      <c r="P1974">
        <f t="shared" si="122"/>
        <v>0</v>
      </c>
      <c r="Q1974">
        <f t="shared" si="123"/>
        <v>0</v>
      </c>
      <c r="R1974">
        <v>306.56164999999999</v>
      </c>
      <c r="S1974">
        <v>-2.2363857999999999E-3</v>
      </c>
      <c r="T1974">
        <v>-8.5712104999999997E-2</v>
      </c>
      <c r="U1974">
        <v>-1.278022E-2</v>
      </c>
      <c r="V1974">
        <v>-2.2363857999999999E-3</v>
      </c>
      <c r="W1974">
        <v>-8.5711280000000001E-2</v>
      </c>
      <c r="X1974">
        <v>1.2968541E-2</v>
      </c>
      <c r="Y1974">
        <v>0</v>
      </c>
      <c r="Z1974">
        <v>0</v>
      </c>
      <c r="AA1974">
        <v>9.2007899999999996</v>
      </c>
      <c r="AB1974">
        <v>0.99918220000000002</v>
      </c>
      <c r="AC1974">
        <v>-6.4327239999999999E-3</v>
      </c>
      <c r="AD1974">
        <v>4.2843625000000003E-2</v>
      </c>
      <c r="AE1974" s="1">
        <v>8.3971649999999996E-4</v>
      </c>
    </row>
    <row r="1975" spans="1:31" hidden="1" x14ac:dyDescent="0.3">
      <c r="A1975">
        <v>-7.7244030000000005E-2</v>
      </c>
      <c r="B1975">
        <v>-1.0924253E-2</v>
      </c>
      <c r="C1975">
        <v>0.98716859999999995</v>
      </c>
      <c r="D1975">
        <v>0</v>
      </c>
      <c r="E1975">
        <v>0</v>
      </c>
      <c r="F1975">
        <v>0</v>
      </c>
      <c r="G1975">
        <v>0.64292400000000005</v>
      </c>
      <c r="H1975">
        <v>-0.37430777999999998</v>
      </c>
      <c r="I1975">
        <v>-1.3285210000000001</v>
      </c>
      <c r="J1975">
        <v>8.3839520000000001E-3</v>
      </c>
      <c r="K1975">
        <v>1.8587215E-3</v>
      </c>
      <c r="L1975">
        <v>-9.3202589999999991E-3</v>
      </c>
      <c r="M1975">
        <v>39</v>
      </c>
      <c r="N1975">
        <f t="shared" si="120"/>
        <v>3.2697412800000003E-4</v>
      </c>
      <c r="O1975">
        <f t="shared" si="121"/>
        <v>0</v>
      </c>
      <c r="P1975">
        <f t="shared" si="122"/>
        <v>0</v>
      </c>
      <c r="Q1975">
        <f t="shared" si="123"/>
        <v>0</v>
      </c>
      <c r="R1975">
        <v>306.56268</v>
      </c>
      <c r="S1975">
        <v>-2.2363857999999999E-3</v>
      </c>
      <c r="T1975">
        <v>-8.5712104999999997E-2</v>
      </c>
      <c r="U1975">
        <v>-1.278022E-2</v>
      </c>
      <c r="V1975">
        <v>-2.2363857999999999E-3</v>
      </c>
      <c r="W1975">
        <v>-8.5711280000000001E-2</v>
      </c>
      <c r="X1975">
        <v>1.2968541E-2</v>
      </c>
      <c r="Y1975">
        <v>0</v>
      </c>
      <c r="Z1975">
        <v>0</v>
      </c>
      <c r="AA1975">
        <v>9.2007300000000001</v>
      </c>
      <c r="AB1975">
        <v>0.99918220000000002</v>
      </c>
      <c r="AC1975">
        <v>-6.4327239999999999E-3</v>
      </c>
      <c r="AD1975">
        <v>4.2843625000000003E-2</v>
      </c>
      <c r="AE1975" s="1">
        <v>8.3971649999999996E-4</v>
      </c>
    </row>
    <row r="1976" spans="1:31" hidden="1" x14ac:dyDescent="0.3">
      <c r="A1976">
        <v>-7.5535363999999994E-2</v>
      </c>
      <c r="B1976">
        <v>-1.1409302E-2</v>
      </c>
      <c r="C1976">
        <v>0.98644215000000002</v>
      </c>
      <c r="D1976">
        <v>-1.0642252000000001E-3</v>
      </c>
      <c r="E1976">
        <v>0</v>
      </c>
      <c r="F1976">
        <v>1.0642252000000001E-3</v>
      </c>
      <c r="G1976">
        <v>0.63101799999999997</v>
      </c>
      <c r="H1976">
        <v>-0.36777949999999998</v>
      </c>
      <c r="I1976">
        <v>-1.3267088</v>
      </c>
      <c r="J1976">
        <v>1.0029412999999999E-2</v>
      </c>
      <c r="K1976">
        <v>1.354198E-3</v>
      </c>
      <c r="L1976">
        <v>-1.0052442999999999E-2</v>
      </c>
      <c r="M1976">
        <v>41</v>
      </c>
      <c r="N1976">
        <f t="shared" si="120"/>
        <v>4.1120593299999995E-4</v>
      </c>
      <c r="O1976">
        <f t="shared" si="121"/>
        <v>0</v>
      </c>
      <c r="P1976">
        <f t="shared" si="122"/>
        <v>0</v>
      </c>
      <c r="Q1976">
        <f t="shared" si="123"/>
        <v>0</v>
      </c>
      <c r="R1976">
        <v>306.56058000000002</v>
      </c>
      <c r="S1976">
        <v>-2.2477895999999998E-3</v>
      </c>
      <c r="T1976">
        <v>-8.5648686000000002E-2</v>
      </c>
      <c r="U1976">
        <v>-1.2760746999999999E-2</v>
      </c>
      <c r="V1976">
        <v>-2.2477895999999998E-3</v>
      </c>
      <c r="W1976">
        <v>-8.5647710000000002E-2</v>
      </c>
      <c r="X1976">
        <v>1.2949908E-2</v>
      </c>
      <c r="Y1976">
        <v>0</v>
      </c>
      <c r="Z1976">
        <v>0</v>
      </c>
      <c r="AA1976">
        <v>9.2006709999999998</v>
      </c>
      <c r="AB1976">
        <v>0.99918364999999998</v>
      </c>
      <c r="AC1976">
        <v>-6.4232129999999997E-3</v>
      </c>
      <c r="AD1976">
        <v>4.2811903999999998E-2</v>
      </c>
      <c r="AE1976" s="1">
        <v>8.4602163000000005E-4</v>
      </c>
    </row>
    <row r="1977" spans="1:31" hidden="1" x14ac:dyDescent="0.3">
      <c r="A1977">
        <v>-7.5535363999999994E-2</v>
      </c>
      <c r="B1977">
        <v>-1.1409302E-2</v>
      </c>
      <c r="C1977">
        <v>0.98644215000000002</v>
      </c>
      <c r="D1977">
        <v>-1.0642252000000001E-3</v>
      </c>
      <c r="E1977">
        <v>0</v>
      </c>
      <c r="F1977">
        <v>1.0642252000000001E-3</v>
      </c>
      <c r="G1977">
        <v>0.63101799999999997</v>
      </c>
      <c r="H1977">
        <v>-0.36777949999999998</v>
      </c>
      <c r="I1977">
        <v>-1.3267088</v>
      </c>
      <c r="J1977">
        <v>1.0029412999999999E-2</v>
      </c>
      <c r="K1977">
        <v>1.354198E-3</v>
      </c>
      <c r="L1977">
        <v>-1.0052442999999999E-2</v>
      </c>
      <c r="M1977">
        <v>41</v>
      </c>
      <c r="N1977">
        <f t="shared" si="120"/>
        <v>4.1120593299999995E-4</v>
      </c>
      <c r="O1977">
        <f t="shared" si="121"/>
        <v>0</v>
      </c>
      <c r="P1977">
        <f t="shared" si="122"/>
        <v>0</v>
      </c>
      <c r="Q1977">
        <f t="shared" si="123"/>
        <v>0</v>
      </c>
      <c r="R1977">
        <v>306.55849999999998</v>
      </c>
      <c r="S1977">
        <v>-2.2477895999999998E-3</v>
      </c>
      <c r="T1977">
        <v>-8.5648686000000002E-2</v>
      </c>
      <c r="U1977">
        <v>-1.2760746999999999E-2</v>
      </c>
      <c r="V1977">
        <v>-2.2477895999999998E-3</v>
      </c>
      <c r="W1977">
        <v>-8.5647710000000002E-2</v>
      </c>
      <c r="X1977">
        <v>1.2949908E-2</v>
      </c>
      <c r="Y1977">
        <v>0</v>
      </c>
      <c r="Z1977">
        <v>0</v>
      </c>
      <c r="AA1977">
        <v>9.2006189999999997</v>
      </c>
      <c r="AB1977">
        <v>0.99918364999999998</v>
      </c>
      <c r="AC1977">
        <v>-6.4232129999999997E-3</v>
      </c>
      <c r="AD1977">
        <v>4.2811903999999998E-2</v>
      </c>
      <c r="AE1977" s="1">
        <v>8.4602163000000005E-4</v>
      </c>
    </row>
    <row r="1978" spans="1:31" hidden="1" x14ac:dyDescent="0.3">
      <c r="A1978">
        <v>-7.8459020000000004E-2</v>
      </c>
      <c r="B1978">
        <v>-1.25020845E-2</v>
      </c>
      <c r="C1978">
        <v>0.98370000000000002</v>
      </c>
      <c r="D1978">
        <v>-1.0642252000000001E-3</v>
      </c>
      <c r="E1978">
        <v>1.0642252000000001E-3</v>
      </c>
      <c r="F1978">
        <v>0</v>
      </c>
      <c r="G1978">
        <v>0.62591547000000003</v>
      </c>
      <c r="H1978">
        <v>-0.37430777999999998</v>
      </c>
      <c r="I1978">
        <v>-1.304962</v>
      </c>
      <c r="J1978">
        <v>7.0416999999999997E-3</v>
      </c>
      <c r="K1978" s="1">
        <v>2.4328100999999999E-4</v>
      </c>
      <c r="L1978">
        <v>-1.2800336000000001E-2</v>
      </c>
      <c r="M1978">
        <v>40</v>
      </c>
      <c r="N1978">
        <f t="shared" si="120"/>
        <v>2.81668E-4</v>
      </c>
      <c r="O1978">
        <f t="shared" si="121"/>
        <v>0</v>
      </c>
      <c r="P1978">
        <f t="shared" si="122"/>
        <v>0</v>
      </c>
      <c r="Q1978">
        <f t="shared" si="123"/>
        <v>0</v>
      </c>
      <c r="R1978">
        <v>306.55849999999998</v>
      </c>
      <c r="S1978">
        <v>-2.2586486E-3</v>
      </c>
      <c r="T1978">
        <v>-8.5584400000000005E-2</v>
      </c>
      <c r="U1978">
        <v>-1.2742616999999999E-2</v>
      </c>
      <c r="V1978">
        <v>-2.2586486E-3</v>
      </c>
      <c r="W1978">
        <v>-8.5583290000000006E-2</v>
      </c>
      <c r="X1978">
        <v>1.2932566E-2</v>
      </c>
      <c r="Y1978">
        <v>0</v>
      </c>
      <c r="Z1978">
        <v>0</v>
      </c>
      <c r="AA1978">
        <v>9.2005739999999996</v>
      </c>
      <c r="AB1978">
        <v>0.99918510000000005</v>
      </c>
      <c r="AC1978">
        <v>-6.4143593999999998E-3</v>
      </c>
      <c r="AD1978">
        <v>4.2779755000000003E-2</v>
      </c>
      <c r="AE1978" s="1">
        <v>8.5202909999999995E-4</v>
      </c>
    </row>
    <row r="1979" spans="1:31" hidden="1" x14ac:dyDescent="0.3">
      <c r="A1979">
        <v>-7.8459020000000004E-2</v>
      </c>
      <c r="B1979">
        <v>-1.25020845E-2</v>
      </c>
      <c r="C1979">
        <v>0.98370000000000002</v>
      </c>
      <c r="D1979">
        <v>-1.0642252000000001E-3</v>
      </c>
      <c r="E1979">
        <v>1.0642252000000001E-3</v>
      </c>
      <c r="F1979">
        <v>0</v>
      </c>
      <c r="G1979">
        <v>0.62591547000000003</v>
      </c>
      <c r="H1979">
        <v>-0.37430777999999998</v>
      </c>
      <c r="I1979">
        <v>-1.304962</v>
      </c>
      <c r="J1979">
        <v>7.0416999999999997E-3</v>
      </c>
      <c r="K1979" s="1">
        <v>2.4328100999999999E-4</v>
      </c>
      <c r="L1979">
        <v>-1.2800336000000001E-2</v>
      </c>
      <c r="M1979">
        <v>40</v>
      </c>
      <c r="N1979">
        <f t="shared" si="120"/>
        <v>2.81668E-4</v>
      </c>
      <c r="O1979">
        <f t="shared" si="121"/>
        <v>0</v>
      </c>
      <c r="P1979">
        <f t="shared" si="122"/>
        <v>0</v>
      </c>
      <c r="Q1979">
        <f t="shared" si="123"/>
        <v>0</v>
      </c>
      <c r="R1979">
        <v>306.55745999999999</v>
      </c>
      <c r="S1979">
        <v>-2.2586486E-3</v>
      </c>
      <c r="T1979">
        <v>-8.5584400000000005E-2</v>
      </c>
      <c r="U1979">
        <v>-1.2742616999999999E-2</v>
      </c>
      <c r="V1979">
        <v>-2.2586486E-3</v>
      </c>
      <c r="W1979">
        <v>-8.5583290000000006E-2</v>
      </c>
      <c r="X1979">
        <v>1.2932566E-2</v>
      </c>
      <c r="Y1979">
        <v>0</v>
      </c>
      <c r="Z1979">
        <v>0</v>
      </c>
      <c r="AA1979">
        <v>9.2006449999999997</v>
      </c>
      <c r="AB1979">
        <v>0.99918510000000005</v>
      </c>
      <c r="AC1979">
        <v>-6.4143593999999998E-3</v>
      </c>
      <c r="AD1979">
        <v>4.2779755000000003E-2</v>
      </c>
      <c r="AE1979" s="1">
        <v>8.5202909999999995E-4</v>
      </c>
    </row>
    <row r="1980" spans="1:31" hidden="1" x14ac:dyDescent="0.3">
      <c r="A1980">
        <v>-7.7490799999999999E-2</v>
      </c>
      <c r="B1980">
        <v>-1.0559611E-2</v>
      </c>
      <c r="C1980">
        <v>0.98692869999999999</v>
      </c>
      <c r="D1980">
        <v>-1.0642252000000001E-3</v>
      </c>
      <c r="E1980">
        <v>0</v>
      </c>
      <c r="F1980">
        <v>1.0642252000000001E-3</v>
      </c>
      <c r="G1980">
        <v>0.63271885999999999</v>
      </c>
      <c r="H1980">
        <v>-0.37104362000000002</v>
      </c>
      <c r="I1980">
        <v>-1.3248966</v>
      </c>
      <c r="J1980">
        <v>7.9432800000000005E-3</v>
      </c>
      <c r="K1980">
        <v>2.1723620000000002E-3</v>
      </c>
      <c r="L1980">
        <v>-9.5775129999999993E-3</v>
      </c>
      <c r="M1980">
        <v>41</v>
      </c>
      <c r="N1980">
        <f t="shared" si="120"/>
        <v>3.2567448000000006E-4</v>
      </c>
      <c r="O1980">
        <f t="shared" si="121"/>
        <v>0</v>
      </c>
      <c r="P1980">
        <f t="shared" si="122"/>
        <v>0</v>
      </c>
      <c r="Q1980">
        <f t="shared" si="123"/>
        <v>0</v>
      </c>
      <c r="R1980">
        <v>306.5616</v>
      </c>
      <c r="S1980">
        <v>-2.2691946999999998E-3</v>
      </c>
      <c r="T1980">
        <v>-8.5517525999999996E-2</v>
      </c>
      <c r="U1980">
        <v>-1.2729226999999999E-2</v>
      </c>
      <c r="V1980">
        <v>-2.2691946999999998E-3</v>
      </c>
      <c r="W1980">
        <v>-8.5516289999999995E-2</v>
      </c>
      <c r="X1980">
        <v>1.2919926999999999E-2</v>
      </c>
      <c r="Y1980">
        <v>0</v>
      </c>
      <c r="Z1980">
        <v>0</v>
      </c>
      <c r="AA1980">
        <v>9.200723</v>
      </c>
      <c r="AB1980">
        <v>0.99918660000000004</v>
      </c>
      <c r="AC1980">
        <v>-6.4078659999999999E-3</v>
      </c>
      <c r="AD1980">
        <v>4.2746316999999999E-2</v>
      </c>
      <c r="AE1980" s="1">
        <v>8.5778744000000002E-4</v>
      </c>
    </row>
    <row r="1981" spans="1:31" hidden="1" x14ac:dyDescent="0.3">
      <c r="A1981">
        <v>-7.7490799999999999E-2</v>
      </c>
      <c r="B1981">
        <v>-1.0559611E-2</v>
      </c>
      <c r="C1981">
        <v>0.98692869999999999</v>
      </c>
      <c r="D1981">
        <v>-1.0642252000000001E-3</v>
      </c>
      <c r="E1981">
        <v>0</v>
      </c>
      <c r="F1981">
        <v>1.0642252000000001E-3</v>
      </c>
      <c r="G1981">
        <v>0.63271885999999999</v>
      </c>
      <c r="H1981">
        <v>-0.37104362000000002</v>
      </c>
      <c r="I1981">
        <v>-1.3248966</v>
      </c>
      <c r="J1981">
        <v>7.9432800000000005E-3</v>
      </c>
      <c r="K1981">
        <v>2.1723620000000002E-3</v>
      </c>
      <c r="L1981">
        <v>-9.5775129999999993E-3</v>
      </c>
      <c r="M1981">
        <v>41</v>
      </c>
      <c r="N1981">
        <f t="shared" si="120"/>
        <v>3.2567448000000006E-4</v>
      </c>
      <c r="O1981">
        <f t="shared" si="121"/>
        <v>0</v>
      </c>
      <c r="P1981">
        <f t="shared" si="122"/>
        <v>0</v>
      </c>
      <c r="Q1981">
        <f t="shared" si="123"/>
        <v>0</v>
      </c>
      <c r="R1981">
        <v>306.56580000000002</v>
      </c>
      <c r="S1981">
        <v>-2.2691946999999998E-3</v>
      </c>
      <c r="T1981">
        <v>-8.5517525999999996E-2</v>
      </c>
      <c r="U1981">
        <v>-1.2729226999999999E-2</v>
      </c>
      <c r="V1981">
        <v>-2.2691946999999998E-3</v>
      </c>
      <c r="W1981">
        <v>-8.5516289999999995E-2</v>
      </c>
      <c r="X1981">
        <v>1.2919926999999999E-2</v>
      </c>
      <c r="Y1981">
        <v>0</v>
      </c>
      <c r="Z1981">
        <v>0</v>
      </c>
      <c r="AA1981">
        <v>9.2008039999999998</v>
      </c>
      <c r="AB1981">
        <v>0.99918660000000004</v>
      </c>
      <c r="AC1981">
        <v>-6.4078659999999999E-3</v>
      </c>
      <c r="AD1981">
        <v>4.2746316999999999E-2</v>
      </c>
      <c r="AE1981" s="1">
        <v>8.5778744000000002E-4</v>
      </c>
    </row>
    <row r="1982" spans="1:31" hidden="1" x14ac:dyDescent="0.3">
      <c r="A1982">
        <v>-7.7490799999999999E-2</v>
      </c>
      <c r="B1982">
        <v>-1.0559611E-2</v>
      </c>
      <c r="C1982">
        <v>0.98692869999999999</v>
      </c>
      <c r="D1982">
        <v>-1.0642252000000001E-3</v>
      </c>
      <c r="E1982">
        <v>0</v>
      </c>
      <c r="F1982">
        <v>1.0642252000000001E-3</v>
      </c>
      <c r="G1982">
        <v>0.63271885999999999</v>
      </c>
      <c r="H1982">
        <v>-0.37104362000000002</v>
      </c>
      <c r="I1982">
        <v>-1.3248966</v>
      </c>
      <c r="J1982">
        <v>7.9432800000000005E-3</v>
      </c>
      <c r="K1982">
        <v>2.1723620000000002E-3</v>
      </c>
      <c r="L1982">
        <v>-9.5775129999999993E-3</v>
      </c>
      <c r="M1982">
        <v>41</v>
      </c>
      <c r="N1982">
        <f t="shared" si="120"/>
        <v>3.2567448000000006E-4</v>
      </c>
      <c r="O1982">
        <f t="shared" si="121"/>
        <v>0</v>
      </c>
      <c r="P1982">
        <f t="shared" si="122"/>
        <v>0</v>
      </c>
      <c r="Q1982">
        <f t="shared" si="123"/>
        <v>0</v>
      </c>
      <c r="R1982">
        <v>306.56997999999999</v>
      </c>
      <c r="S1982">
        <v>-2.2691946999999998E-3</v>
      </c>
      <c r="T1982">
        <v>-8.5517525999999996E-2</v>
      </c>
      <c r="U1982">
        <v>-1.2729226999999999E-2</v>
      </c>
      <c r="V1982">
        <v>-2.2691946999999998E-3</v>
      </c>
      <c r="W1982">
        <v>-8.5516289999999995E-2</v>
      </c>
      <c r="X1982">
        <v>1.2919926999999999E-2</v>
      </c>
      <c r="Y1982">
        <v>0</v>
      </c>
      <c r="Z1982">
        <v>0</v>
      </c>
      <c r="AA1982">
        <v>9.2010020000000008</v>
      </c>
      <c r="AB1982">
        <v>0.99918660000000004</v>
      </c>
      <c r="AC1982">
        <v>-6.4078659999999999E-3</v>
      </c>
      <c r="AD1982">
        <v>4.2746316999999999E-2</v>
      </c>
      <c r="AE1982" s="1">
        <v>8.5778744000000002E-4</v>
      </c>
    </row>
    <row r="1983" spans="1:31" hidden="1" x14ac:dyDescent="0.3">
      <c r="A1983">
        <v>-7.7490799999999999E-2</v>
      </c>
      <c r="B1983">
        <v>-1.0559611E-2</v>
      </c>
      <c r="C1983">
        <v>0.98692869999999999</v>
      </c>
      <c r="D1983">
        <v>-1.0642252000000001E-3</v>
      </c>
      <c r="E1983">
        <v>0</v>
      </c>
      <c r="F1983">
        <v>1.0642252000000001E-3</v>
      </c>
      <c r="G1983">
        <v>0.63271885999999999</v>
      </c>
      <c r="H1983">
        <v>-0.37104362000000002</v>
      </c>
      <c r="I1983">
        <v>-1.3248966</v>
      </c>
      <c r="J1983">
        <v>7.9432800000000005E-3</v>
      </c>
      <c r="K1983">
        <v>2.1723620000000002E-3</v>
      </c>
      <c r="L1983">
        <v>-9.5775129999999993E-3</v>
      </c>
      <c r="M1983">
        <v>41</v>
      </c>
      <c r="N1983">
        <f t="shared" si="120"/>
        <v>3.2567448000000006E-4</v>
      </c>
      <c r="O1983">
        <f t="shared" si="121"/>
        <v>0</v>
      </c>
      <c r="P1983">
        <f t="shared" si="122"/>
        <v>0</v>
      </c>
      <c r="Q1983">
        <f t="shared" si="123"/>
        <v>0</v>
      </c>
      <c r="R1983">
        <v>306.57619999999997</v>
      </c>
      <c r="S1983">
        <v>-2.2691946999999998E-3</v>
      </c>
      <c r="T1983">
        <v>-8.5517525999999996E-2</v>
      </c>
      <c r="U1983">
        <v>-1.2729226999999999E-2</v>
      </c>
      <c r="V1983">
        <v>-2.2691946999999998E-3</v>
      </c>
      <c r="W1983">
        <v>-8.5516289999999995E-2</v>
      </c>
      <c r="X1983">
        <v>1.2919926999999999E-2</v>
      </c>
      <c r="Y1983">
        <v>0</v>
      </c>
      <c r="Z1983">
        <v>0</v>
      </c>
      <c r="AA1983">
        <v>9.2012009999999993</v>
      </c>
      <c r="AB1983">
        <v>0.99918660000000004</v>
      </c>
      <c r="AC1983">
        <v>-6.4078659999999999E-3</v>
      </c>
      <c r="AD1983">
        <v>4.2746316999999999E-2</v>
      </c>
      <c r="AE1983" s="1">
        <v>8.5778744000000002E-4</v>
      </c>
    </row>
    <row r="1984" spans="1:31" hidden="1" x14ac:dyDescent="0.3">
      <c r="A1984">
        <v>-7.6146489999999997E-2</v>
      </c>
      <c r="B1984">
        <v>-1.2015328E-2</v>
      </c>
      <c r="C1984">
        <v>0.98438440000000005</v>
      </c>
      <c r="D1984">
        <v>-1.0642252000000001E-3</v>
      </c>
      <c r="E1984">
        <v>0</v>
      </c>
      <c r="F1984">
        <v>0</v>
      </c>
      <c r="G1984">
        <v>0.62251369999999995</v>
      </c>
      <c r="H1984">
        <v>-0.37104362000000002</v>
      </c>
      <c r="I1984">
        <v>-1.3176477</v>
      </c>
      <c r="J1984">
        <v>9.2175599999999996E-3</v>
      </c>
      <c r="K1984" s="1">
        <v>7.0419350000000005E-4</v>
      </c>
      <c r="L1984">
        <v>-1.2127936000000001E-2</v>
      </c>
      <c r="M1984">
        <v>40</v>
      </c>
      <c r="N1984">
        <f t="shared" si="120"/>
        <v>3.6870239999999997E-4</v>
      </c>
      <c r="O1984">
        <f t="shared" si="121"/>
        <v>0</v>
      </c>
      <c r="P1984">
        <f t="shared" si="122"/>
        <v>0</v>
      </c>
      <c r="Q1984">
        <f t="shared" si="123"/>
        <v>0</v>
      </c>
      <c r="R1984">
        <v>306.58141999999998</v>
      </c>
      <c r="S1984">
        <v>-2.2789917E-3</v>
      </c>
      <c r="T1984">
        <v>-8.5447274000000004E-2</v>
      </c>
      <c r="U1984">
        <v>-1.2716777E-2</v>
      </c>
      <c r="V1984">
        <v>-2.2789917E-3</v>
      </c>
      <c r="W1984">
        <v>-8.5445889999999997E-2</v>
      </c>
      <c r="X1984">
        <v>1.2908157999999999E-2</v>
      </c>
      <c r="Y1984">
        <v>0</v>
      </c>
      <c r="Z1984">
        <v>0</v>
      </c>
      <c r="AA1984">
        <v>9.2012859999999996</v>
      </c>
      <c r="AB1984">
        <v>0.99918810000000002</v>
      </c>
      <c r="AC1984">
        <v>-6.4018249999999999E-3</v>
      </c>
      <c r="AD1984">
        <v>4.2711175999999997E-2</v>
      </c>
      <c r="AE1984" s="1">
        <v>8.6316349999999997E-4</v>
      </c>
    </row>
    <row r="1985" spans="1:31" hidden="1" x14ac:dyDescent="0.3">
      <c r="A1985">
        <v>-7.8346029999999997E-2</v>
      </c>
      <c r="B1985">
        <v>-1.0438064E-2</v>
      </c>
      <c r="C1985">
        <v>0.98608189999999996</v>
      </c>
      <c r="D1985">
        <v>0</v>
      </c>
      <c r="E1985">
        <v>0</v>
      </c>
      <c r="F1985">
        <v>1.0642252000000001E-3</v>
      </c>
      <c r="G1985">
        <v>0.63101799999999997</v>
      </c>
      <c r="H1985">
        <v>-0.36614745999999998</v>
      </c>
      <c r="I1985">
        <v>-1.3267088</v>
      </c>
      <c r="J1985">
        <v>6.9503189999999999E-3</v>
      </c>
      <c r="K1985">
        <v>2.2668783000000001E-3</v>
      </c>
      <c r="L1985">
        <v>-1.0436535E-2</v>
      </c>
      <c r="M1985">
        <v>40</v>
      </c>
      <c r="N1985">
        <f t="shared" si="120"/>
        <v>2.7801275999999995E-4</v>
      </c>
      <c r="O1985">
        <f t="shared" si="121"/>
        <v>0</v>
      </c>
      <c r="P1985">
        <f t="shared" si="122"/>
        <v>0</v>
      </c>
      <c r="Q1985">
        <f t="shared" si="123"/>
        <v>0</v>
      </c>
      <c r="R1985">
        <v>306.58663999999999</v>
      </c>
      <c r="S1985">
        <v>-2.2883745999999999E-3</v>
      </c>
      <c r="T1985">
        <v>-8.5379330000000003E-2</v>
      </c>
      <c r="U1985">
        <v>-1.2702198E-2</v>
      </c>
      <c r="V1985">
        <v>-2.2883745999999999E-3</v>
      </c>
      <c r="W1985">
        <v>-8.5377819999999993E-2</v>
      </c>
      <c r="X1985">
        <v>1.2894229E-2</v>
      </c>
      <c r="Y1985">
        <v>0</v>
      </c>
      <c r="Z1985">
        <v>0</v>
      </c>
      <c r="AA1985">
        <v>9.2013739999999995</v>
      </c>
      <c r="AB1985">
        <v>0.99918960000000001</v>
      </c>
      <c r="AC1985">
        <v>-6.3947129999999998E-3</v>
      </c>
      <c r="AD1985">
        <v>4.2677205000000003E-2</v>
      </c>
      <c r="AE1985" s="1">
        <v>8.6837060000000002E-4</v>
      </c>
    </row>
    <row r="1986" spans="1:31" hidden="1" x14ac:dyDescent="0.3">
      <c r="A1986">
        <v>-7.8346029999999997E-2</v>
      </c>
      <c r="B1986">
        <v>-1.0438064E-2</v>
      </c>
      <c r="C1986">
        <v>0.98608189999999996</v>
      </c>
      <c r="D1986">
        <v>0</v>
      </c>
      <c r="E1986">
        <v>0</v>
      </c>
      <c r="F1986">
        <v>1.0642252000000001E-3</v>
      </c>
      <c r="G1986">
        <v>0.63101799999999997</v>
      </c>
      <c r="H1986">
        <v>-0.36614745999999998</v>
      </c>
      <c r="I1986">
        <v>-1.3267088</v>
      </c>
      <c r="J1986">
        <v>6.9503189999999999E-3</v>
      </c>
      <c r="K1986">
        <v>2.2668783000000001E-3</v>
      </c>
      <c r="L1986">
        <v>-1.0436535E-2</v>
      </c>
      <c r="M1986">
        <v>40</v>
      </c>
      <c r="N1986">
        <f t="shared" si="120"/>
        <v>2.7801275999999995E-4</v>
      </c>
      <c r="O1986">
        <f t="shared" si="121"/>
        <v>0</v>
      </c>
      <c r="P1986">
        <f t="shared" si="122"/>
        <v>0</v>
      </c>
      <c r="Q1986">
        <f t="shared" si="123"/>
        <v>0</v>
      </c>
      <c r="R1986">
        <v>306.59183000000002</v>
      </c>
      <c r="S1986">
        <v>-2.2883745999999999E-3</v>
      </c>
      <c r="T1986">
        <v>-8.5379330000000003E-2</v>
      </c>
      <c r="U1986">
        <v>-1.2702198E-2</v>
      </c>
      <c r="V1986">
        <v>-2.2883745999999999E-3</v>
      </c>
      <c r="W1986">
        <v>-8.5377819999999993E-2</v>
      </c>
      <c r="X1986">
        <v>1.2894229E-2</v>
      </c>
      <c r="Y1986">
        <v>0</v>
      </c>
      <c r="Z1986">
        <v>0</v>
      </c>
      <c r="AA1986">
        <v>9.2014650000000007</v>
      </c>
      <c r="AB1986">
        <v>0.99918960000000001</v>
      </c>
      <c r="AC1986">
        <v>-6.3947129999999998E-3</v>
      </c>
      <c r="AD1986">
        <v>4.2677205000000003E-2</v>
      </c>
      <c r="AE1986" s="1">
        <v>8.6837060000000002E-4</v>
      </c>
    </row>
    <row r="1987" spans="1:31" hidden="1" x14ac:dyDescent="0.3">
      <c r="A1987">
        <v>-7.8346029999999997E-2</v>
      </c>
      <c r="B1987">
        <v>-1.0438064E-2</v>
      </c>
      <c r="C1987">
        <v>0.98608189999999996</v>
      </c>
      <c r="D1987">
        <v>0</v>
      </c>
      <c r="E1987">
        <v>0</v>
      </c>
      <c r="F1987">
        <v>1.0642252000000001E-3</v>
      </c>
      <c r="G1987">
        <v>0.63101799999999997</v>
      </c>
      <c r="H1987">
        <v>-0.36614745999999998</v>
      </c>
      <c r="I1987">
        <v>-1.3267088</v>
      </c>
      <c r="J1987">
        <v>6.9503189999999999E-3</v>
      </c>
      <c r="K1987">
        <v>2.2668783000000001E-3</v>
      </c>
      <c r="L1987">
        <v>-1.0436535E-2</v>
      </c>
      <c r="M1987">
        <v>40</v>
      </c>
      <c r="N1987">
        <f t="shared" ref="N1987:N2050" si="124">J1987*M1987/1000</f>
        <v>2.7801275999999995E-4</v>
      </c>
      <c r="O1987">
        <f t="shared" ref="O1987:O2050" si="125">IF(Y1987=0,0,N1986+N1987)</f>
        <v>0</v>
      </c>
      <c r="P1987">
        <f t="shared" si="122"/>
        <v>0</v>
      </c>
      <c r="Q1987">
        <f t="shared" si="123"/>
        <v>0</v>
      </c>
      <c r="R1987">
        <v>306.59915000000001</v>
      </c>
      <c r="S1987">
        <v>-2.2883745999999999E-3</v>
      </c>
      <c r="T1987">
        <v>-8.5379330000000003E-2</v>
      </c>
      <c r="U1987">
        <v>-1.2702198E-2</v>
      </c>
      <c r="V1987">
        <v>-2.2883745999999999E-3</v>
      </c>
      <c r="W1987">
        <v>-8.5377819999999993E-2</v>
      </c>
      <c r="X1987">
        <v>1.2894229E-2</v>
      </c>
      <c r="Y1987">
        <v>0</v>
      </c>
      <c r="Z1987">
        <v>0</v>
      </c>
      <c r="AA1987">
        <v>9.2014475000000004</v>
      </c>
      <c r="AB1987">
        <v>0.99918960000000001</v>
      </c>
      <c r="AC1987">
        <v>-6.3947129999999998E-3</v>
      </c>
      <c r="AD1987">
        <v>4.2677205000000003E-2</v>
      </c>
      <c r="AE1987" s="1">
        <v>8.6837060000000002E-4</v>
      </c>
    </row>
    <row r="1988" spans="1:31" hidden="1" x14ac:dyDescent="0.3">
      <c r="A1988">
        <v>-7.7732220000000005E-2</v>
      </c>
      <c r="B1988">
        <v>-1.1530564E-2</v>
      </c>
      <c r="C1988">
        <v>0.98426259999999999</v>
      </c>
      <c r="D1988">
        <v>-1.0642252000000001E-3</v>
      </c>
      <c r="E1988">
        <v>0</v>
      </c>
      <c r="F1988">
        <v>0</v>
      </c>
      <c r="G1988">
        <v>0.63101799999999997</v>
      </c>
      <c r="H1988">
        <v>-0.37104362000000002</v>
      </c>
      <c r="I1988">
        <v>-1.3267088</v>
      </c>
      <c r="J1988">
        <v>6.9503189999999999E-3</v>
      </c>
      <c r="K1988">
        <v>2.2668783000000001E-3</v>
      </c>
      <c r="L1988">
        <v>-1.0436535E-2</v>
      </c>
      <c r="M1988">
        <v>41</v>
      </c>
      <c r="N1988">
        <f t="shared" si="124"/>
        <v>2.8496307900000001E-4</v>
      </c>
      <c r="O1988">
        <f t="shared" si="125"/>
        <v>0</v>
      </c>
      <c r="P1988">
        <f t="shared" ref="P1988:P2051" si="126">O1988*M1988/1000</f>
        <v>0</v>
      </c>
      <c r="Q1988">
        <f t="shared" ref="Q1988:Q2051" si="127">P1988+P1987</f>
        <v>0</v>
      </c>
      <c r="R1988">
        <v>306.60433999999998</v>
      </c>
      <c r="S1988">
        <v>-2.2973423000000001E-3</v>
      </c>
      <c r="T1988">
        <v>-8.5311269999999995E-2</v>
      </c>
      <c r="U1988">
        <v>-1.2692719E-2</v>
      </c>
      <c r="V1988">
        <v>-2.2883745999999999E-3</v>
      </c>
      <c r="W1988">
        <v>-8.5377819999999993E-2</v>
      </c>
      <c r="X1988">
        <v>1.2894229E-2</v>
      </c>
      <c r="Y1988">
        <v>0</v>
      </c>
      <c r="Z1988">
        <v>0</v>
      </c>
      <c r="AA1988">
        <v>9.201435</v>
      </c>
      <c r="AB1988">
        <v>0.9991911</v>
      </c>
      <c r="AC1988">
        <v>-6.3901380000000001E-3</v>
      </c>
      <c r="AD1988">
        <v>4.2643180000000003E-2</v>
      </c>
      <c r="AE1988" s="1">
        <v>8.7326229999999997E-4</v>
      </c>
    </row>
    <row r="1989" spans="1:31" hidden="1" x14ac:dyDescent="0.3">
      <c r="A1989">
        <v>-7.7732220000000005E-2</v>
      </c>
      <c r="B1989">
        <v>-1.1530564E-2</v>
      </c>
      <c r="C1989">
        <v>0.98426259999999999</v>
      </c>
      <c r="D1989">
        <v>-1.0642252000000001E-3</v>
      </c>
      <c r="E1989">
        <v>0</v>
      </c>
      <c r="F1989">
        <v>0</v>
      </c>
      <c r="G1989">
        <v>0.63101799999999997</v>
      </c>
      <c r="H1989">
        <v>-0.37104362000000002</v>
      </c>
      <c r="I1989">
        <v>-1.3267088</v>
      </c>
      <c r="J1989">
        <v>7.4963123000000003E-3</v>
      </c>
      <c r="K1989">
        <v>1.1648972999999999E-3</v>
      </c>
      <c r="L1989">
        <v>-1.2261808000000001E-2</v>
      </c>
      <c r="M1989">
        <v>41</v>
      </c>
      <c r="N1989">
        <f t="shared" si="124"/>
        <v>3.0734880430000001E-4</v>
      </c>
      <c r="O1989">
        <f t="shared" si="125"/>
        <v>0</v>
      </c>
      <c r="P1989">
        <f t="shared" si="126"/>
        <v>0</v>
      </c>
      <c r="Q1989">
        <f t="shared" si="127"/>
        <v>0</v>
      </c>
      <c r="R1989">
        <v>306.60955999999999</v>
      </c>
      <c r="S1989">
        <v>-2.2973423000000001E-3</v>
      </c>
      <c r="T1989">
        <v>-8.5311269999999995E-2</v>
      </c>
      <c r="U1989">
        <v>-1.2692719E-2</v>
      </c>
      <c r="V1989">
        <v>-2.2973423000000001E-3</v>
      </c>
      <c r="W1989">
        <v>-8.5309650000000001E-2</v>
      </c>
      <c r="X1989">
        <v>1.2885359000000001E-2</v>
      </c>
      <c r="Y1989">
        <v>0</v>
      </c>
      <c r="Z1989">
        <v>0</v>
      </c>
      <c r="AA1989">
        <v>9.2014265000000002</v>
      </c>
      <c r="AB1989">
        <v>0.9991911</v>
      </c>
      <c r="AC1989">
        <v>-6.3901380000000001E-3</v>
      </c>
      <c r="AD1989">
        <v>4.2643180000000003E-2</v>
      </c>
      <c r="AE1989" s="1">
        <v>8.7326229999999997E-4</v>
      </c>
    </row>
    <row r="1990" spans="1:31" hidden="1" x14ac:dyDescent="0.3">
      <c r="A1990">
        <v>-7.9076530000000006E-2</v>
      </c>
      <c r="B1990">
        <v>-9.8323230000000005E-3</v>
      </c>
      <c r="C1990">
        <v>0.9858382</v>
      </c>
      <c r="D1990">
        <v>-1.0642252000000001E-3</v>
      </c>
      <c r="E1990">
        <v>0</v>
      </c>
      <c r="F1990">
        <v>0</v>
      </c>
      <c r="G1990">
        <v>0.62421459999999995</v>
      </c>
      <c r="H1990">
        <v>-0.37104362000000002</v>
      </c>
      <c r="I1990">
        <v>-1.3194599</v>
      </c>
      <c r="J1990">
        <v>6.0848743000000002E-3</v>
      </c>
      <c r="K1990">
        <v>2.8505623000000002E-3</v>
      </c>
      <c r="L1990">
        <v>-1.0692119999999999E-2</v>
      </c>
      <c r="M1990">
        <v>40</v>
      </c>
      <c r="N1990">
        <f t="shared" si="124"/>
        <v>2.4339497200000001E-4</v>
      </c>
      <c r="O1990">
        <f t="shared" si="125"/>
        <v>0</v>
      </c>
      <c r="P1990">
        <f t="shared" si="126"/>
        <v>0</v>
      </c>
      <c r="Q1990">
        <f t="shared" si="127"/>
        <v>0</v>
      </c>
      <c r="R1990">
        <v>306.61579999999998</v>
      </c>
      <c r="S1990">
        <v>-2.3059250999999999E-3</v>
      </c>
      <c r="T1990">
        <v>-8.5243924999999998E-2</v>
      </c>
      <c r="U1990">
        <v>-1.2680145E-2</v>
      </c>
      <c r="V1990">
        <v>-2.3059250999999999E-3</v>
      </c>
      <c r="W1990">
        <v>-8.5242170000000006E-2</v>
      </c>
      <c r="X1990">
        <v>1.2873364E-2</v>
      </c>
      <c r="Y1990">
        <v>0</v>
      </c>
      <c r="Z1990">
        <v>0</v>
      </c>
      <c r="AA1990">
        <v>9.2015329999999995</v>
      </c>
      <c r="AB1990">
        <v>0.99919259999999999</v>
      </c>
      <c r="AC1990">
        <v>-6.3840090000000004E-3</v>
      </c>
      <c r="AD1990">
        <v>4.2609498000000003E-2</v>
      </c>
      <c r="AE1990" s="1">
        <v>8.7802595000000005E-4</v>
      </c>
    </row>
    <row r="1991" spans="1:31" hidden="1" x14ac:dyDescent="0.3">
      <c r="A1991">
        <v>-7.9076530000000006E-2</v>
      </c>
      <c r="B1991">
        <v>-9.8323230000000005E-3</v>
      </c>
      <c r="C1991">
        <v>0.9858382</v>
      </c>
      <c r="D1991">
        <v>-1.0642252000000001E-3</v>
      </c>
      <c r="E1991">
        <v>0</v>
      </c>
      <c r="F1991">
        <v>0</v>
      </c>
      <c r="G1991">
        <v>0.62421459999999995</v>
      </c>
      <c r="H1991">
        <v>-0.37104362000000002</v>
      </c>
      <c r="I1991">
        <v>-1.3194599</v>
      </c>
      <c r="J1991">
        <v>6.0848743000000002E-3</v>
      </c>
      <c r="K1991">
        <v>2.8505623000000002E-3</v>
      </c>
      <c r="L1991">
        <v>-1.0692119999999999E-2</v>
      </c>
      <c r="M1991">
        <v>40</v>
      </c>
      <c r="N1991">
        <f t="shared" si="124"/>
        <v>2.4339497200000001E-4</v>
      </c>
      <c r="O1991">
        <f t="shared" si="125"/>
        <v>0</v>
      </c>
      <c r="P1991">
        <f t="shared" si="126"/>
        <v>0</v>
      </c>
      <c r="Q1991">
        <f t="shared" si="127"/>
        <v>0</v>
      </c>
      <c r="R1991">
        <v>306.62204000000003</v>
      </c>
      <c r="S1991">
        <v>-2.3059250999999999E-3</v>
      </c>
      <c r="T1991">
        <v>-8.5243924999999998E-2</v>
      </c>
      <c r="U1991">
        <v>-1.2680145E-2</v>
      </c>
      <c r="V1991">
        <v>-2.3059250999999999E-3</v>
      </c>
      <c r="W1991">
        <v>-8.5242170000000006E-2</v>
      </c>
      <c r="X1991">
        <v>1.2873364E-2</v>
      </c>
      <c r="Y1991">
        <v>0</v>
      </c>
      <c r="Z1991">
        <v>0</v>
      </c>
      <c r="AA1991">
        <v>9.2016430000000007</v>
      </c>
      <c r="AB1991">
        <v>0.99919259999999999</v>
      </c>
      <c r="AC1991">
        <v>-6.3840090000000004E-3</v>
      </c>
      <c r="AD1991">
        <v>4.2609498000000003E-2</v>
      </c>
      <c r="AE1991" s="1">
        <v>8.7802595000000005E-4</v>
      </c>
    </row>
    <row r="1992" spans="1:31" hidden="1" x14ac:dyDescent="0.3">
      <c r="A1992">
        <v>-7.8585660000000002E-2</v>
      </c>
      <c r="B1992">
        <v>-1.0560751E-2</v>
      </c>
      <c r="C1992">
        <v>0.98438300000000001</v>
      </c>
      <c r="D1992">
        <v>-2.1284504000000002E-3</v>
      </c>
      <c r="E1992">
        <v>-1.0642252000000001E-3</v>
      </c>
      <c r="F1992">
        <v>0</v>
      </c>
      <c r="G1992">
        <v>0.63101799999999997</v>
      </c>
      <c r="H1992">
        <v>-0.36777949999999998</v>
      </c>
      <c r="I1992">
        <v>-1.3176477</v>
      </c>
      <c r="J1992">
        <v>6.5085142999999996E-3</v>
      </c>
      <c r="K1992">
        <v>2.1076267999999999E-3</v>
      </c>
      <c r="L1992">
        <v>-1.2153268E-2</v>
      </c>
      <c r="M1992">
        <v>41</v>
      </c>
      <c r="N1992">
        <f t="shared" si="124"/>
        <v>2.6684908629999996E-4</v>
      </c>
      <c r="O1992">
        <f t="shared" si="125"/>
        <v>0</v>
      </c>
      <c r="P1992">
        <f t="shared" si="126"/>
        <v>0</v>
      </c>
      <c r="Q1992">
        <f t="shared" si="127"/>
        <v>0</v>
      </c>
      <c r="R1992">
        <v>306.62621999999999</v>
      </c>
      <c r="S1992">
        <v>-2.3141713E-3</v>
      </c>
      <c r="T1992">
        <v>-8.5176459999999996E-2</v>
      </c>
      <c r="U1992">
        <v>-1.2665640000000001E-2</v>
      </c>
      <c r="V1992" s="1">
        <v>-9.4318440000000004E-6</v>
      </c>
      <c r="W1992" s="1">
        <v>6.7615524999999998E-5</v>
      </c>
      <c r="X1992" s="1">
        <v>-1.3745111E-5</v>
      </c>
      <c r="Y1992">
        <v>0</v>
      </c>
      <c r="Z1992">
        <v>0</v>
      </c>
      <c r="AA1992">
        <v>9.2017570000000006</v>
      </c>
      <c r="AB1992">
        <v>0.99919409999999997</v>
      </c>
      <c r="AC1992">
        <v>-6.3769079999999997E-3</v>
      </c>
      <c r="AD1992">
        <v>4.2575772999999997E-2</v>
      </c>
      <c r="AE1992" s="1">
        <v>8.8266283000000003E-4</v>
      </c>
    </row>
    <row r="1993" spans="1:31" hidden="1" x14ac:dyDescent="0.3">
      <c r="A1993">
        <v>-7.8585660000000002E-2</v>
      </c>
      <c r="B1993">
        <v>-1.0560751E-2</v>
      </c>
      <c r="C1993">
        <v>0.98438300000000001</v>
      </c>
      <c r="D1993">
        <v>-2.1284504000000002E-3</v>
      </c>
      <c r="E1993">
        <v>-1.0642252000000001E-3</v>
      </c>
      <c r="F1993">
        <v>0</v>
      </c>
      <c r="G1993">
        <v>0.63101799999999997</v>
      </c>
      <c r="H1993">
        <v>-0.36777949999999998</v>
      </c>
      <c r="I1993">
        <v>-1.3176477</v>
      </c>
      <c r="J1993">
        <v>6.5085142999999996E-3</v>
      </c>
      <c r="K1993">
        <v>2.1076267999999999E-3</v>
      </c>
      <c r="L1993">
        <v>-1.2153268E-2</v>
      </c>
      <c r="M1993">
        <v>41</v>
      </c>
      <c r="N1993">
        <f t="shared" si="124"/>
        <v>2.6684908629999996E-4</v>
      </c>
      <c r="O1993">
        <f t="shared" si="125"/>
        <v>0</v>
      </c>
      <c r="P1993">
        <f t="shared" si="126"/>
        <v>0</v>
      </c>
      <c r="Q1993">
        <f t="shared" si="127"/>
        <v>0</v>
      </c>
      <c r="R1993">
        <v>306.63040000000001</v>
      </c>
      <c r="S1993">
        <v>-2.3141713E-3</v>
      </c>
      <c r="T1993">
        <v>-8.5176459999999996E-2</v>
      </c>
      <c r="U1993">
        <v>-1.2665640000000001E-2</v>
      </c>
      <c r="V1993" s="1">
        <v>-9.4318440000000004E-6</v>
      </c>
      <c r="W1993" s="1">
        <v>6.7615524999999998E-5</v>
      </c>
      <c r="X1993" s="1">
        <v>-1.3745111E-5</v>
      </c>
      <c r="Y1993">
        <v>0</v>
      </c>
      <c r="Z1993">
        <v>0</v>
      </c>
      <c r="AA1993">
        <v>9.2018740000000001</v>
      </c>
      <c r="AB1993">
        <v>0.99919409999999997</v>
      </c>
      <c r="AC1993">
        <v>-6.3769079999999997E-3</v>
      </c>
      <c r="AD1993">
        <v>4.2575772999999997E-2</v>
      </c>
      <c r="AE1993" s="1">
        <v>8.8266283000000003E-4</v>
      </c>
    </row>
    <row r="1994" spans="1:31" hidden="1" x14ac:dyDescent="0.3">
      <c r="A1994">
        <v>-7.8585660000000002E-2</v>
      </c>
      <c r="B1994">
        <v>-1.0560751E-2</v>
      </c>
      <c r="C1994">
        <v>0.98438300000000001</v>
      </c>
      <c r="D1994">
        <v>-2.1284504000000002E-3</v>
      </c>
      <c r="E1994">
        <v>-1.0642252000000001E-3</v>
      </c>
      <c r="F1994">
        <v>0</v>
      </c>
      <c r="G1994">
        <v>0.63101799999999997</v>
      </c>
      <c r="H1994">
        <v>-0.36777949999999998</v>
      </c>
      <c r="I1994">
        <v>-1.3176477</v>
      </c>
      <c r="J1994">
        <v>6.5085142999999996E-3</v>
      </c>
      <c r="K1994">
        <v>2.1076267999999999E-3</v>
      </c>
      <c r="L1994">
        <v>-1.2153268E-2</v>
      </c>
      <c r="M1994">
        <v>41</v>
      </c>
      <c r="N1994">
        <f t="shared" si="124"/>
        <v>2.6684908629999996E-4</v>
      </c>
      <c r="O1994">
        <f t="shared" si="125"/>
        <v>0</v>
      </c>
      <c r="P1994">
        <f t="shared" si="126"/>
        <v>0</v>
      </c>
      <c r="Q1994">
        <f t="shared" si="127"/>
        <v>0</v>
      </c>
      <c r="R1994">
        <v>306.63350000000003</v>
      </c>
      <c r="S1994">
        <v>-2.3141713E-3</v>
      </c>
      <c r="T1994">
        <v>-8.5176459999999996E-2</v>
      </c>
      <c r="U1994">
        <v>-1.2665640000000001E-2</v>
      </c>
      <c r="V1994" s="1">
        <v>-9.4318440000000004E-6</v>
      </c>
      <c r="W1994" s="1">
        <v>6.7615524999999998E-5</v>
      </c>
      <c r="X1994" s="1">
        <v>-1.3745111E-5</v>
      </c>
      <c r="Y1994">
        <v>0</v>
      </c>
      <c r="Z1994">
        <v>0</v>
      </c>
      <c r="AA1994">
        <v>9.2019920000000006</v>
      </c>
      <c r="AB1994">
        <v>0.99919409999999997</v>
      </c>
      <c r="AC1994">
        <v>-6.3769079999999997E-3</v>
      </c>
      <c r="AD1994">
        <v>4.2575772999999997E-2</v>
      </c>
      <c r="AE1994" s="1">
        <v>8.8266283000000003E-4</v>
      </c>
    </row>
    <row r="1995" spans="1:31" hidden="1" x14ac:dyDescent="0.3">
      <c r="A1995">
        <v>-7.8214030000000004E-2</v>
      </c>
      <c r="B1995">
        <v>-1.2138583E-2</v>
      </c>
      <c r="C1995">
        <v>0.9850312</v>
      </c>
      <c r="D1995">
        <v>0</v>
      </c>
      <c r="E1995">
        <v>0</v>
      </c>
      <c r="F1995">
        <v>0</v>
      </c>
      <c r="G1995">
        <v>0.62931716000000004</v>
      </c>
      <c r="H1995">
        <v>-0.36777949999999998</v>
      </c>
      <c r="I1995">
        <v>-1.3285210000000001</v>
      </c>
      <c r="J1995">
        <v>6.8151130000000002E-3</v>
      </c>
      <c r="K1995" s="1">
        <v>5.2082820000000005E-4</v>
      </c>
      <c r="L1995">
        <v>-1.1510789E-2</v>
      </c>
      <c r="M1995">
        <v>40</v>
      </c>
      <c r="N1995">
        <f t="shared" si="124"/>
        <v>2.7260452E-4</v>
      </c>
      <c r="O1995">
        <f t="shared" si="125"/>
        <v>0</v>
      </c>
      <c r="P1995">
        <f t="shared" si="126"/>
        <v>0</v>
      </c>
      <c r="Q1995">
        <f t="shared" si="127"/>
        <v>0</v>
      </c>
      <c r="R1995">
        <v>306.63873000000001</v>
      </c>
      <c r="S1995">
        <v>-2.3221015000000002E-3</v>
      </c>
      <c r="T1995">
        <v>-8.5111190000000003E-2</v>
      </c>
      <c r="U1995">
        <v>-1.2656672000000001E-2</v>
      </c>
      <c r="V1995" s="1">
        <v>-9.4318440000000004E-6</v>
      </c>
      <c r="W1995" s="1">
        <v>6.7615524999999998E-5</v>
      </c>
      <c r="X1995" s="1">
        <v>-1.3745111E-5</v>
      </c>
      <c r="Y1995">
        <v>0</v>
      </c>
      <c r="Z1995">
        <v>0</v>
      </c>
      <c r="AA1995">
        <v>9.2021080000000008</v>
      </c>
      <c r="AB1995">
        <v>0.99919550000000001</v>
      </c>
      <c r="AC1995">
        <v>-6.3725680000000003E-3</v>
      </c>
      <c r="AD1995">
        <v>4.2543142999999999E-2</v>
      </c>
      <c r="AE1995" s="1">
        <v>8.870169E-4</v>
      </c>
    </row>
    <row r="1996" spans="1:31" hidden="1" x14ac:dyDescent="0.3">
      <c r="A1996">
        <v>-7.8214030000000004E-2</v>
      </c>
      <c r="B1996">
        <v>-1.2138583E-2</v>
      </c>
      <c r="C1996">
        <v>0.9850312</v>
      </c>
      <c r="D1996">
        <v>0</v>
      </c>
      <c r="E1996">
        <v>0</v>
      </c>
      <c r="F1996">
        <v>0</v>
      </c>
      <c r="G1996">
        <v>0.62931716000000004</v>
      </c>
      <c r="H1996">
        <v>-0.36777949999999998</v>
      </c>
      <c r="I1996">
        <v>-1.3285210000000001</v>
      </c>
      <c r="J1996">
        <v>6.8151130000000002E-3</v>
      </c>
      <c r="K1996" s="1">
        <v>5.2082820000000005E-4</v>
      </c>
      <c r="L1996">
        <v>-1.1510789E-2</v>
      </c>
      <c r="M1996">
        <v>40</v>
      </c>
      <c r="N1996">
        <f t="shared" si="124"/>
        <v>2.7260452E-4</v>
      </c>
      <c r="O1996">
        <f t="shared" si="125"/>
        <v>0</v>
      </c>
      <c r="P1996">
        <f t="shared" si="126"/>
        <v>0</v>
      </c>
      <c r="Q1996">
        <f t="shared" si="127"/>
        <v>0</v>
      </c>
      <c r="R1996">
        <v>306.64395000000002</v>
      </c>
      <c r="S1996">
        <v>-2.3221015000000002E-3</v>
      </c>
      <c r="T1996">
        <v>-8.5111190000000003E-2</v>
      </c>
      <c r="U1996">
        <v>-1.2656672000000001E-2</v>
      </c>
      <c r="V1996" s="1">
        <v>-1.8078177E-5</v>
      </c>
      <c r="W1996" s="1">
        <v>1.3301774999999999E-4</v>
      </c>
      <c r="X1996" s="1">
        <v>-2.2002731999999999E-5</v>
      </c>
      <c r="Y1996">
        <v>0</v>
      </c>
      <c r="Z1996">
        <v>0</v>
      </c>
      <c r="AA1996">
        <v>9.2022270000000006</v>
      </c>
      <c r="AB1996">
        <v>0.99919550000000001</v>
      </c>
      <c r="AC1996">
        <v>-6.3725680000000003E-3</v>
      </c>
      <c r="AD1996">
        <v>4.2543142999999999E-2</v>
      </c>
      <c r="AE1996" s="1">
        <v>8.870169E-4</v>
      </c>
    </row>
    <row r="1997" spans="1:31" hidden="1" x14ac:dyDescent="0.3">
      <c r="A1997">
        <v>-7.8214030000000004E-2</v>
      </c>
      <c r="B1997">
        <v>-1.2138583E-2</v>
      </c>
      <c r="C1997">
        <v>0.9850312</v>
      </c>
      <c r="D1997">
        <v>0</v>
      </c>
      <c r="E1997">
        <v>0</v>
      </c>
      <c r="F1997">
        <v>0</v>
      </c>
      <c r="G1997">
        <v>0.62931716000000004</v>
      </c>
      <c r="H1997">
        <v>-0.36777949999999998</v>
      </c>
      <c r="I1997">
        <v>-1.3285210000000001</v>
      </c>
      <c r="J1997">
        <v>6.8151130000000002E-3</v>
      </c>
      <c r="K1997" s="1">
        <v>5.2082820000000005E-4</v>
      </c>
      <c r="L1997">
        <v>-1.1510789E-2</v>
      </c>
      <c r="M1997">
        <v>40</v>
      </c>
      <c r="N1997">
        <f t="shared" si="124"/>
        <v>2.7260452E-4</v>
      </c>
      <c r="O1997">
        <f t="shared" si="125"/>
        <v>0</v>
      </c>
      <c r="P1997">
        <f t="shared" si="126"/>
        <v>0</v>
      </c>
      <c r="Q1997">
        <f t="shared" si="127"/>
        <v>0</v>
      </c>
      <c r="R1997">
        <v>306.64913999999999</v>
      </c>
      <c r="S1997">
        <v>-2.3221015000000002E-3</v>
      </c>
      <c r="T1997">
        <v>-8.5111190000000003E-2</v>
      </c>
      <c r="U1997">
        <v>-1.2656672000000001E-2</v>
      </c>
      <c r="V1997" s="1">
        <v>-1.8078177E-5</v>
      </c>
      <c r="W1997" s="1">
        <v>1.3301774999999999E-4</v>
      </c>
      <c r="X1997" s="1">
        <v>-2.2002731999999999E-5</v>
      </c>
      <c r="Y1997">
        <v>0</v>
      </c>
      <c r="Z1997">
        <v>0</v>
      </c>
      <c r="AA1997">
        <v>9.2023469999999996</v>
      </c>
      <c r="AB1997">
        <v>0.99919550000000001</v>
      </c>
      <c r="AC1997">
        <v>-6.3725680000000003E-3</v>
      </c>
      <c r="AD1997">
        <v>4.2543142999999999E-2</v>
      </c>
      <c r="AE1997" s="1">
        <v>8.870169E-4</v>
      </c>
    </row>
    <row r="1998" spans="1:31" hidden="1" x14ac:dyDescent="0.3">
      <c r="A1998">
        <v>-8.0785190000000007E-2</v>
      </c>
      <c r="B1998">
        <v>-1.1408732E-2</v>
      </c>
      <c r="C1998">
        <v>0.98390080000000002</v>
      </c>
      <c r="D1998">
        <v>0</v>
      </c>
      <c r="E1998">
        <v>-1.0642252000000001E-3</v>
      </c>
      <c r="F1998">
        <v>0</v>
      </c>
      <c r="G1998">
        <v>0.63101799999999997</v>
      </c>
      <c r="H1998">
        <v>-0.36451539999999999</v>
      </c>
      <c r="I1998">
        <v>-1.3267088</v>
      </c>
      <c r="J1998">
        <v>4.1822567999999999E-3</v>
      </c>
      <c r="K1998">
        <v>1.2412146E-3</v>
      </c>
      <c r="L1998">
        <v>-1.2646496E-2</v>
      </c>
      <c r="M1998">
        <v>40</v>
      </c>
      <c r="N1998">
        <f t="shared" si="124"/>
        <v>1.67290272E-4</v>
      </c>
      <c r="O1998">
        <f t="shared" si="125"/>
        <v>0</v>
      </c>
      <c r="P1998">
        <f t="shared" si="126"/>
        <v>0</v>
      </c>
      <c r="Q1998">
        <f t="shared" si="127"/>
        <v>0</v>
      </c>
      <c r="R1998">
        <v>306.65019999999998</v>
      </c>
      <c r="S1998">
        <v>-2.3295293E-3</v>
      </c>
      <c r="T1998">
        <v>-8.5049310000000003E-2</v>
      </c>
      <c r="U1998">
        <v>-1.2647212E-2</v>
      </c>
      <c r="V1998" s="1">
        <v>-2.6267416999999998E-5</v>
      </c>
      <c r="W1998" s="1">
        <v>1.9504440000000001E-4</v>
      </c>
      <c r="X1998" s="1">
        <v>-3.0797029999999999E-5</v>
      </c>
      <c r="Y1998">
        <v>0</v>
      </c>
      <c r="Z1998">
        <v>0</v>
      </c>
      <c r="AA1998">
        <v>9.2024679999999996</v>
      </c>
      <c r="AB1998">
        <v>0.9991968</v>
      </c>
      <c r="AC1998">
        <v>-6.367971E-3</v>
      </c>
      <c r="AD1998">
        <v>4.2512197000000002E-2</v>
      </c>
      <c r="AE1998" s="1">
        <v>8.9111979999999995E-4</v>
      </c>
    </row>
    <row r="1999" spans="1:31" hidden="1" x14ac:dyDescent="0.3">
      <c r="A1999">
        <v>-8.0785190000000007E-2</v>
      </c>
      <c r="B1999">
        <v>-1.1408732E-2</v>
      </c>
      <c r="C1999">
        <v>0.98390080000000002</v>
      </c>
      <c r="D1999">
        <v>0</v>
      </c>
      <c r="E1999">
        <v>-1.0642252000000001E-3</v>
      </c>
      <c r="F1999">
        <v>0</v>
      </c>
      <c r="G1999">
        <v>0.63101799999999997</v>
      </c>
      <c r="H1999">
        <v>-0.36451539999999999</v>
      </c>
      <c r="I1999">
        <v>-1.3267088</v>
      </c>
      <c r="J1999">
        <v>4.1822567999999999E-3</v>
      </c>
      <c r="K1999">
        <v>1.2412146E-3</v>
      </c>
      <c r="L1999">
        <v>-1.2646496E-2</v>
      </c>
      <c r="M1999">
        <v>40</v>
      </c>
      <c r="N1999">
        <f t="shared" si="124"/>
        <v>1.67290272E-4</v>
      </c>
      <c r="O1999">
        <f t="shared" si="125"/>
        <v>0</v>
      </c>
      <c r="P1999">
        <f t="shared" si="126"/>
        <v>0</v>
      </c>
      <c r="Q1999">
        <f t="shared" si="127"/>
        <v>0</v>
      </c>
      <c r="R1999">
        <v>306.65127999999999</v>
      </c>
      <c r="S1999">
        <v>-2.3295293E-3</v>
      </c>
      <c r="T1999">
        <v>-8.5049310000000003E-2</v>
      </c>
      <c r="U1999">
        <v>-1.2647212E-2</v>
      </c>
      <c r="V1999" s="1">
        <v>-2.6267416999999998E-5</v>
      </c>
      <c r="W1999" s="1">
        <v>1.9504440000000001E-4</v>
      </c>
      <c r="X1999" s="1">
        <v>-3.0797029999999999E-5</v>
      </c>
      <c r="Y1999">
        <v>0</v>
      </c>
      <c r="Z1999">
        <v>0</v>
      </c>
      <c r="AA1999">
        <v>9.2025900000000007</v>
      </c>
      <c r="AB1999">
        <v>0.9991968</v>
      </c>
      <c r="AC1999">
        <v>-6.367971E-3</v>
      </c>
      <c r="AD1999">
        <v>4.2512197000000002E-2</v>
      </c>
      <c r="AE1999" s="1">
        <v>8.9111979999999995E-4</v>
      </c>
    </row>
    <row r="2000" spans="1:31" hidden="1" x14ac:dyDescent="0.3">
      <c r="A2000">
        <v>-8.0785190000000007E-2</v>
      </c>
      <c r="B2000">
        <v>-1.1408732E-2</v>
      </c>
      <c r="C2000">
        <v>0.98390080000000002</v>
      </c>
      <c r="D2000">
        <v>0</v>
      </c>
      <c r="E2000">
        <v>-1.0642252000000001E-3</v>
      </c>
      <c r="F2000">
        <v>0</v>
      </c>
      <c r="G2000">
        <v>0.63101799999999997</v>
      </c>
      <c r="H2000">
        <v>-0.36451539999999999</v>
      </c>
      <c r="I2000">
        <v>-1.3267088</v>
      </c>
      <c r="J2000">
        <v>4.1822567999999999E-3</v>
      </c>
      <c r="K2000">
        <v>1.2412146E-3</v>
      </c>
      <c r="L2000">
        <v>-1.2646496E-2</v>
      </c>
      <c r="M2000">
        <v>40</v>
      </c>
      <c r="N2000">
        <f t="shared" si="124"/>
        <v>1.67290272E-4</v>
      </c>
      <c r="O2000">
        <f t="shared" si="125"/>
        <v>0</v>
      </c>
      <c r="P2000">
        <f t="shared" si="126"/>
        <v>0</v>
      </c>
      <c r="Q2000">
        <f t="shared" si="127"/>
        <v>0</v>
      </c>
      <c r="R2000">
        <v>306.65127999999999</v>
      </c>
      <c r="S2000">
        <v>-2.3295293E-3</v>
      </c>
      <c r="T2000">
        <v>-8.5049310000000003E-2</v>
      </c>
      <c r="U2000">
        <v>-1.2647212E-2</v>
      </c>
      <c r="V2000" s="1">
        <v>-2.6267416999999998E-5</v>
      </c>
      <c r="W2000" s="1">
        <v>1.9504440000000001E-4</v>
      </c>
      <c r="X2000" s="1">
        <v>-3.0797029999999999E-5</v>
      </c>
      <c r="Y2000">
        <v>0</v>
      </c>
      <c r="Z2000">
        <v>0</v>
      </c>
      <c r="AA2000">
        <v>9.2027140000000003</v>
      </c>
      <c r="AB2000">
        <v>0.9991968</v>
      </c>
      <c r="AC2000">
        <v>-6.367971E-3</v>
      </c>
      <c r="AD2000">
        <v>4.2512197000000002E-2</v>
      </c>
      <c r="AE2000" s="1">
        <v>8.9111979999999995E-4</v>
      </c>
    </row>
    <row r="2001" spans="1:31" hidden="1" x14ac:dyDescent="0.3">
      <c r="A2001">
        <v>-7.6509066000000001E-2</v>
      </c>
      <c r="B2001">
        <v>-1.2016466999999999E-2</v>
      </c>
      <c r="C2001">
        <v>0.98631880000000005</v>
      </c>
      <c r="D2001">
        <v>-1.0642252000000001E-3</v>
      </c>
      <c r="E2001">
        <v>0</v>
      </c>
      <c r="F2001">
        <v>0</v>
      </c>
      <c r="G2001">
        <v>0.62421459999999995</v>
      </c>
      <c r="H2001">
        <v>-0.36941160000000001</v>
      </c>
      <c r="I2001">
        <v>-1.3194599</v>
      </c>
      <c r="J2001">
        <v>8.3956494999999996E-3</v>
      </c>
      <c r="K2001" s="1">
        <v>6.2610300000000003E-4</v>
      </c>
      <c r="L2001">
        <v>-1.0233879E-2</v>
      </c>
      <c r="M2001">
        <v>40</v>
      </c>
      <c r="N2001">
        <f t="shared" si="124"/>
        <v>3.3582597999999998E-4</v>
      </c>
      <c r="O2001">
        <f t="shared" si="125"/>
        <v>0</v>
      </c>
      <c r="P2001">
        <f t="shared" si="126"/>
        <v>0</v>
      </c>
      <c r="Q2001">
        <f t="shared" si="127"/>
        <v>0</v>
      </c>
      <c r="R2001">
        <v>306.65019999999998</v>
      </c>
      <c r="S2001">
        <v>-2.3368694999999998E-3</v>
      </c>
      <c r="T2001">
        <v>-8.4986359999999997E-2</v>
      </c>
      <c r="U2001">
        <v>-1.2639836E-2</v>
      </c>
      <c r="V2001" s="1">
        <v>-3.4193217000000003E-5</v>
      </c>
      <c r="W2001" s="1">
        <v>2.5813490000000001E-4</v>
      </c>
      <c r="X2001" s="1">
        <v>-3.7522713999999997E-5</v>
      </c>
      <c r="Y2001">
        <v>0</v>
      </c>
      <c r="Z2001">
        <v>0</v>
      </c>
      <c r="AA2001">
        <v>9.2027280000000005</v>
      </c>
      <c r="AB2001">
        <v>0.99919820000000004</v>
      </c>
      <c r="AC2001">
        <v>-6.3644139999999997E-3</v>
      </c>
      <c r="AD2001">
        <v>4.2480721999999999E-2</v>
      </c>
      <c r="AE2001" s="1">
        <v>8.9513850000000003E-4</v>
      </c>
    </row>
    <row r="2002" spans="1:31" hidden="1" x14ac:dyDescent="0.3">
      <c r="A2002">
        <v>-7.6509066000000001E-2</v>
      </c>
      <c r="B2002">
        <v>-1.2016466999999999E-2</v>
      </c>
      <c r="C2002">
        <v>0.98631880000000005</v>
      </c>
      <c r="D2002">
        <v>-1.0642252000000001E-3</v>
      </c>
      <c r="E2002">
        <v>0</v>
      </c>
      <c r="F2002">
        <v>0</v>
      </c>
      <c r="G2002">
        <v>0.62421459999999995</v>
      </c>
      <c r="H2002">
        <v>-0.36941160000000001</v>
      </c>
      <c r="I2002">
        <v>-1.3194599</v>
      </c>
      <c r="J2002">
        <v>8.3956494999999996E-3</v>
      </c>
      <c r="K2002" s="1">
        <v>6.2610300000000003E-4</v>
      </c>
      <c r="L2002">
        <v>-1.0233879E-2</v>
      </c>
      <c r="M2002">
        <v>40</v>
      </c>
      <c r="N2002">
        <f t="shared" si="124"/>
        <v>3.3582597999999998E-4</v>
      </c>
      <c r="O2002">
        <f t="shared" si="125"/>
        <v>0</v>
      </c>
      <c r="P2002">
        <f t="shared" si="126"/>
        <v>0</v>
      </c>
      <c r="Q2002">
        <f t="shared" si="127"/>
        <v>0</v>
      </c>
      <c r="R2002">
        <v>306.64913999999999</v>
      </c>
      <c r="S2002">
        <v>-2.3368694999999998E-3</v>
      </c>
      <c r="T2002">
        <v>-8.4986359999999997E-2</v>
      </c>
      <c r="U2002">
        <v>-1.2639836E-2</v>
      </c>
      <c r="V2002" s="1">
        <v>-3.4193217000000003E-5</v>
      </c>
      <c r="W2002" s="1">
        <v>2.5813490000000001E-4</v>
      </c>
      <c r="X2002" s="1">
        <v>-3.7522713999999997E-5</v>
      </c>
      <c r="Y2002">
        <v>0</v>
      </c>
      <c r="Z2002">
        <v>0</v>
      </c>
      <c r="AA2002">
        <v>9.2027450000000002</v>
      </c>
      <c r="AB2002">
        <v>0.99919820000000004</v>
      </c>
      <c r="AC2002">
        <v>-6.3644139999999997E-3</v>
      </c>
      <c r="AD2002">
        <v>4.2480721999999999E-2</v>
      </c>
      <c r="AE2002" s="1">
        <v>8.9513850000000003E-4</v>
      </c>
    </row>
    <row r="2003" spans="1:31" hidden="1" x14ac:dyDescent="0.3">
      <c r="A2003">
        <v>-7.834692E-2</v>
      </c>
      <c r="B2003">
        <v>-1.2499237E-2</v>
      </c>
      <c r="C2003">
        <v>0.98462959999999999</v>
      </c>
      <c r="D2003">
        <v>-1.0642252000000001E-3</v>
      </c>
      <c r="E2003">
        <v>0</v>
      </c>
      <c r="F2003">
        <v>0</v>
      </c>
      <c r="G2003">
        <v>0.62421459999999995</v>
      </c>
      <c r="H2003">
        <v>-0.36777949999999998</v>
      </c>
      <c r="I2003">
        <v>-1.3303332000000001</v>
      </c>
      <c r="J2003">
        <v>6.4944399999999998E-3</v>
      </c>
      <c r="K2003" s="1">
        <v>1.3321730999999999E-4</v>
      </c>
      <c r="L2003">
        <v>-1.1928678E-2</v>
      </c>
      <c r="M2003">
        <v>41</v>
      </c>
      <c r="N2003">
        <f t="shared" si="124"/>
        <v>2.6627203999999996E-4</v>
      </c>
      <c r="O2003">
        <f t="shared" si="125"/>
        <v>0</v>
      </c>
      <c r="P2003">
        <f t="shared" si="126"/>
        <v>0</v>
      </c>
      <c r="Q2003">
        <f t="shared" si="127"/>
        <v>0</v>
      </c>
      <c r="R2003">
        <v>306.65120000000002</v>
      </c>
      <c r="S2003">
        <v>-2.3439113999999999E-3</v>
      </c>
      <c r="T2003">
        <v>-8.4922800000000007E-2</v>
      </c>
      <c r="U2003">
        <v>-1.2629721999999999E-2</v>
      </c>
      <c r="V2003" s="1">
        <v>-4.2055819999999999E-5</v>
      </c>
      <c r="W2003" s="1">
        <v>3.2183880000000002E-4</v>
      </c>
      <c r="X2003" s="1">
        <v>-4.7000411999999998E-5</v>
      </c>
      <c r="Y2003">
        <v>0</v>
      </c>
      <c r="Z2003">
        <v>0</v>
      </c>
      <c r="AA2003">
        <v>9.2028789999999994</v>
      </c>
      <c r="AB2003">
        <v>0.99919957000000004</v>
      </c>
      <c r="AC2003">
        <v>-6.3594819999999996E-3</v>
      </c>
      <c r="AD2003">
        <v>4.2448939999999998E-2</v>
      </c>
      <c r="AE2003" s="1">
        <v>8.9906839999999997E-4</v>
      </c>
    </row>
    <row r="2004" spans="1:31" hidden="1" x14ac:dyDescent="0.3">
      <c r="A2004">
        <v>-7.834692E-2</v>
      </c>
      <c r="B2004">
        <v>-1.2499237E-2</v>
      </c>
      <c r="C2004">
        <v>0.98462959999999999</v>
      </c>
      <c r="D2004">
        <v>-1.0642252000000001E-3</v>
      </c>
      <c r="E2004">
        <v>0</v>
      </c>
      <c r="F2004">
        <v>0</v>
      </c>
      <c r="G2004">
        <v>0.62421459999999995</v>
      </c>
      <c r="H2004">
        <v>-0.36777949999999998</v>
      </c>
      <c r="I2004">
        <v>-1.3303332000000001</v>
      </c>
      <c r="J2004">
        <v>6.4944399999999998E-3</v>
      </c>
      <c r="K2004" s="1">
        <v>1.3321730999999999E-4</v>
      </c>
      <c r="L2004">
        <v>-1.1928678E-2</v>
      </c>
      <c r="M2004">
        <v>41</v>
      </c>
      <c r="N2004">
        <f t="shared" si="124"/>
        <v>2.6627203999999996E-4</v>
      </c>
      <c r="O2004">
        <f t="shared" si="125"/>
        <v>0</v>
      </c>
      <c r="P2004">
        <f t="shared" si="126"/>
        <v>0</v>
      </c>
      <c r="Q2004">
        <f t="shared" si="127"/>
        <v>0</v>
      </c>
      <c r="R2004">
        <v>306.65436</v>
      </c>
      <c r="S2004">
        <v>-2.3439113999999999E-3</v>
      </c>
      <c r="T2004">
        <v>-8.4922800000000007E-2</v>
      </c>
      <c r="U2004">
        <v>-1.2629721999999999E-2</v>
      </c>
      <c r="V2004" s="1">
        <v>-4.2055819999999999E-5</v>
      </c>
      <c r="W2004" s="1">
        <v>3.2183880000000002E-4</v>
      </c>
      <c r="X2004" s="1">
        <v>-4.7000411999999998E-5</v>
      </c>
      <c r="Y2004">
        <v>0</v>
      </c>
      <c r="Z2004">
        <v>0</v>
      </c>
      <c r="AA2004">
        <v>9.2030130000000003</v>
      </c>
      <c r="AB2004">
        <v>0.99919957000000004</v>
      </c>
      <c r="AC2004">
        <v>-6.3594819999999996E-3</v>
      </c>
      <c r="AD2004">
        <v>4.2448939999999998E-2</v>
      </c>
      <c r="AE2004" s="1">
        <v>8.9906839999999997E-4</v>
      </c>
    </row>
    <row r="2005" spans="1:31" hidden="1" x14ac:dyDescent="0.3">
      <c r="A2005">
        <v>-7.6512634999999996E-2</v>
      </c>
      <c r="B2005">
        <v>-1.1772804E-2</v>
      </c>
      <c r="C2005">
        <v>0.98535309999999998</v>
      </c>
      <c r="D2005">
        <v>0</v>
      </c>
      <c r="E2005">
        <v>0</v>
      </c>
      <c r="F2005">
        <v>0</v>
      </c>
      <c r="G2005">
        <v>0.62591547000000003</v>
      </c>
      <c r="H2005">
        <v>-0.37267571999999999</v>
      </c>
      <c r="I2005">
        <v>-1.3212721000000001</v>
      </c>
      <c r="J2005">
        <v>8.2683119999999999E-3</v>
      </c>
      <c r="K2005" s="1">
        <v>8.5153895999999995E-4</v>
      </c>
      <c r="L2005">
        <v>-1.1210382E-2</v>
      </c>
      <c r="M2005">
        <v>40</v>
      </c>
      <c r="N2005">
        <f t="shared" si="124"/>
        <v>3.3073248000000001E-4</v>
      </c>
      <c r="O2005">
        <f t="shared" si="125"/>
        <v>0</v>
      </c>
      <c r="P2005">
        <f t="shared" si="126"/>
        <v>0</v>
      </c>
      <c r="Q2005">
        <f t="shared" si="127"/>
        <v>0</v>
      </c>
      <c r="R2005">
        <v>306.65332000000001</v>
      </c>
      <c r="S2005">
        <v>-2.3507208E-3</v>
      </c>
      <c r="T2005">
        <v>-8.4862170000000001E-2</v>
      </c>
      <c r="U2005">
        <v>-1.2621611E-2</v>
      </c>
      <c r="V2005" s="1">
        <v>-4.9516165999999999E-5</v>
      </c>
      <c r="W2005" s="1">
        <v>3.8258980000000002E-4</v>
      </c>
      <c r="X2005" s="1">
        <v>-5.4503787000000003E-5</v>
      </c>
      <c r="Y2005">
        <v>0</v>
      </c>
      <c r="Z2005">
        <v>0</v>
      </c>
      <c r="AA2005">
        <v>9.2031430000000007</v>
      </c>
      <c r="AB2005">
        <v>0.99920089999999995</v>
      </c>
      <c r="AC2005">
        <v>-6.3555473000000001E-3</v>
      </c>
      <c r="AD2005">
        <v>4.2418632999999997E-2</v>
      </c>
      <c r="AE2005" s="1">
        <v>9.0282990000000005E-4</v>
      </c>
    </row>
    <row r="2006" spans="1:31" hidden="1" x14ac:dyDescent="0.3">
      <c r="A2006">
        <v>-7.6512634999999996E-2</v>
      </c>
      <c r="B2006">
        <v>-1.1772804E-2</v>
      </c>
      <c r="C2006">
        <v>0.98535309999999998</v>
      </c>
      <c r="D2006">
        <v>0</v>
      </c>
      <c r="E2006">
        <v>0</v>
      </c>
      <c r="F2006">
        <v>0</v>
      </c>
      <c r="G2006">
        <v>0.62591547000000003</v>
      </c>
      <c r="H2006">
        <v>-0.37267571999999999</v>
      </c>
      <c r="I2006">
        <v>-1.3212721000000001</v>
      </c>
      <c r="J2006">
        <v>8.2683119999999999E-3</v>
      </c>
      <c r="K2006" s="1">
        <v>8.5153895999999995E-4</v>
      </c>
      <c r="L2006">
        <v>-1.1210382E-2</v>
      </c>
      <c r="M2006">
        <v>40</v>
      </c>
      <c r="N2006">
        <f t="shared" si="124"/>
        <v>3.3073248000000001E-4</v>
      </c>
      <c r="O2006">
        <f t="shared" si="125"/>
        <v>0</v>
      </c>
      <c r="P2006">
        <f t="shared" si="126"/>
        <v>0</v>
      </c>
      <c r="Q2006">
        <f t="shared" si="127"/>
        <v>0</v>
      </c>
      <c r="R2006">
        <v>306.65436</v>
      </c>
      <c r="S2006">
        <v>-2.3507208E-3</v>
      </c>
      <c r="T2006">
        <v>-8.4862170000000001E-2</v>
      </c>
      <c r="U2006">
        <v>-1.2621611E-2</v>
      </c>
      <c r="V2006" s="1">
        <v>-4.9516165999999999E-5</v>
      </c>
      <c r="W2006" s="1">
        <v>3.8258980000000002E-4</v>
      </c>
      <c r="X2006" s="1">
        <v>-5.4503787000000003E-5</v>
      </c>
      <c r="Y2006">
        <v>0</v>
      </c>
      <c r="Z2006">
        <v>0</v>
      </c>
      <c r="AA2006">
        <v>9.2032729999999994</v>
      </c>
      <c r="AB2006">
        <v>0.99920089999999995</v>
      </c>
      <c r="AC2006">
        <v>-6.3555473000000001E-3</v>
      </c>
      <c r="AD2006">
        <v>4.2418632999999997E-2</v>
      </c>
      <c r="AE2006" s="1">
        <v>9.0282990000000005E-4</v>
      </c>
    </row>
    <row r="2007" spans="1:31" hidden="1" x14ac:dyDescent="0.3">
      <c r="A2007">
        <v>-7.6505359999999994E-2</v>
      </c>
      <c r="B2007">
        <v>-1.1411008E-2</v>
      </c>
      <c r="C2007">
        <v>0.98612093999999995</v>
      </c>
      <c r="D2007">
        <v>0</v>
      </c>
      <c r="E2007">
        <v>0</v>
      </c>
      <c r="F2007">
        <v>0</v>
      </c>
      <c r="G2007">
        <v>0.63441974000000001</v>
      </c>
      <c r="H2007">
        <v>-0.36777949999999998</v>
      </c>
      <c r="I2007">
        <v>-1.3285210000000001</v>
      </c>
      <c r="J2007">
        <v>8.2150399999999998E-3</v>
      </c>
      <c r="K2007">
        <v>1.2023905E-3</v>
      </c>
      <c r="L2007">
        <v>-1.04478E-2</v>
      </c>
      <c r="M2007">
        <v>40</v>
      </c>
      <c r="N2007">
        <f t="shared" si="124"/>
        <v>3.2860159999999997E-4</v>
      </c>
      <c r="O2007">
        <f t="shared" si="125"/>
        <v>0</v>
      </c>
      <c r="P2007">
        <f t="shared" si="126"/>
        <v>0</v>
      </c>
      <c r="Q2007">
        <f t="shared" si="127"/>
        <v>0</v>
      </c>
      <c r="R2007">
        <v>306.66895</v>
      </c>
      <c r="S2007">
        <v>-2.3570533000000001E-3</v>
      </c>
      <c r="T2007">
        <v>-8.4801429999999997E-2</v>
      </c>
      <c r="U2007">
        <v>-1.2610669E-2</v>
      </c>
      <c r="V2007" s="1">
        <v>-5.6744713000000001E-5</v>
      </c>
      <c r="W2007" s="1">
        <v>4.4345495000000003E-4</v>
      </c>
      <c r="X2007" s="1">
        <v>-6.4869390000000005E-5</v>
      </c>
      <c r="Y2007">
        <v>0</v>
      </c>
      <c r="Z2007">
        <v>0</v>
      </c>
      <c r="AA2007">
        <v>9.2032930000000004</v>
      </c>
      <c r="AB2007">
        <v>0.99920220000000004</v>
      </c>
      <c r="AC2007">
        <v>-6.3501870000000002E-3</v>
      </c>
      <c r="AD2007">
        <v>4.2388264000000002E-2</v>
      </c>
      <c r="AE2007" s="1">
        <v>9.0641440000000005E-4</v>
      </c>
    </row>
    <row r="2008" spans="1:31" hidden="1" x14ac:dyDescent="0.3">
      <c r="A2008">
        <v>-7.6505359999999994E-2</v>
      </c>
      <c r="B2008">
        <v>-1.1411008E-2</v>
      </c>
      <c r="C2008">
        <v>0.98612093999999995</v>
      </c>
      <c r="D2008">
        <v>0</v>
      </c>
      <c r="E2008">
        <v>0</v>
      </c>
      <c r="F2008">
        <v>0</v>
      </c>
      <c r="G2008">
        <v>0.63441974000000001</v>
      </c>
      <c r="H2008">
        <v>-0.36777949999999998</v>
      </c>
      <c r="I2008">
        <v>-1.3285210000000001</v>
      </c>
      <c r="J2008">
        <v>8.2150399999999998E-3</v>
      </c>
      <c r="K2008">
        <v>1.2023905E-3</v>
      </c>
      <c r="L2008">
        <v>-1.04478E-2</v>
      </c>
      <c r="M2008">
        <v>40</v>
      </c>
      <c r="N2008">
        <f t="shared" si="124"/>
        <v>3.2860159999999997E-4</v>
      </c>
      <c r="O2008">
        <f t="shared" si="125"/>
        <v>0</v>
      </c>
      <c r="P2008">
        <f t="shared" si="126"/>
        <v>0</v>
      </c>
      <c r="Q2008">
        <f t="shared" si="127"/>
        <v>0</v>
      </c>
      <c r="R2008">
        <v>306.67935</v>
      </c>
      <c r="S2008">
        <v>-2.3570533000000001E-3</v>
      </c>
      <c r="T2008">
        <v>-8.4801429999999997E-2</v>
      </c>
      <c r="U2008">
        <v>-1.2610669E-2</v>
      </c>
      <c r="V2008" s="1">
        <v>-5.6744713000000001E-5</v>
      </c>
      <c r="W2008" s="1">
        <v>4.4345495000000003E-4</v>
      </c>
      <c r="X2008" s="1">
        <v>-6.4869390000000005E-5</v>
      </c>
      <c r="Y2008">
        <v>0</v>
      </c>
      <c r="Z2008">
        <v>0</v>
      </c>
      <c r="AA2008">
        <v>9.2033159999999992</v>
      </c>
      <c r="AB2008">
        <v>0.99920220000000004</v>
      </c>
      <c r="AC2008">
        <v>-6.3501870000000002E-3</v>
      </c>
      <c r="AD2008">
        <v>4.2388264000000002E-2</v>
      </c>
      <c r="AE2008" s="1">
        <v>9.0641440000000005E-4</v>
      </c>
    </row>
    <row r="2009" spans="1:31" hidden="1" x14ac:dyDescent="0.3">
      <c r="A2009">
        <v>-7.6505359999999994E-2</v>
      </c>
      <c r="B2009">
        <v>-1.1411008E-2</v>
      </c>
      <c r="C2009">
        <v>0.98612093999999995</v>
      </c>
      <c r="D2009">
        <v>0</v>
      </c>
      <c r="E2009">
        <v>0</v>
      </c>
      <c r="F2009">
        <v>0</v>
      </c>
      <c r="G2009">
        <v>0.63441974000000001</v>
      </c>
      <c r="H2009">
        <v>-0.36777949999999998</v>
      </c>
      <c r="I2009">
        <v>-1.3285210000000001</v>
      </c>
      <c r="J2009">
        <v>8.2150399999999998E-3</v>
      </c>
      <c r="K2009">
        <v>1.2023905E-3</v>
      </c>
      <c r="L2009">
        <v>-1.04478E-2</v>
      </c>
      <c r="M2009">
        <v>40</v>
      </c>
      <c r="N2009">
        <f t="shared" si="124"/>
        <v>3.2860159999999997E-4</v>
      </c>
      <c r="O2009">
        <f t="shared" si="125"/>
        <v>0</v>
      </c>
      <c r="P2009">
        <f t="shared" si="126"/>
        <v>0</v>
      </c>
      <c r="Q2009">
        <f t="shared" si="127"/>
        <v>0</v>
      </c>
      <c r="R2009">
        <v>306.68979999999999</v>
      </c>
      <c r="S2009">
        <v>-2.3570533000000001E-3</v>
      </c>
      <c r="T2009">
        <v>-8.4801429999999997E-2</v>
      </c>
      <c r="U2009">
        <v>-1.2610669E-2</v>
      </c>
      <c r="V2009" s="1">
        <v>-5.6744713000000001E-5</v>
      </c>
      <c r="W2009" s="1">
        <v>4.4345495000000003E-4</v>
      </c>
      <c r="X2009" s="1">
        <v>-6.4869390000000005E-5</v>
      </c>
      <c r="Y2009">
        <v>0</v>
      </c>
      <c r="Z2009">
        <v>0</v>
      </c>
      <c r="AA2009">
        <v>9.2032299999999996</v>
      </c>
      <c r="AB2009">
        <v>0.99920220000000004</v>
      </c>
      <c r="AC2009">
        <v>-6.3501870000000002E-3</v>
      </c>
      <c r="AD2009">
        <v>4.2388264000000002E-2</v>
      </c>
      <c r="AE2009" s="1">
        <v>9.0641440000000005E-4</v>
      </c>
    </row>
    <row r="2010" spans="1:31" hidden="1" x14ac:dyDescent="0.3">
      <c r="A2010">
        <v>-7.6505359999999994E-2</v>
      </c>
      <c r="B2010">
        <v>-1.1411008E-2</v>
      </c>
      <c r="C2010">
        <v>0.98612093999999995</v>
      </c>
      <c r="D2010">
        <v>0</v>
      </c>
      <c r="E2010">
        <v>0</v>
      </c>
      <c r="F2010">
        <v>0</v>
      </c>
      <c r="G2010">
        <v>0.63441974000000001</v>
      </c>
      <c r="H2010">
        <v>-0.36777949999999998</v>
      </c>
      <c r="I2010">
        <v>-1.3285210000000001</v>
      </c>
      <c r="J2010">
        <v>8.2150399999999998E-3</v>
      </c>
      <c r="K2010">
        <v>1.2023905E-3</v>
      </c>
      <c r="L2010">
        <v>-1.04478E-2</v>
      </c>
      <c r="M2010">
        <v>40</v>
      </c>
      <c r="N2010">
        <f t="shared" si="124"/>
        <v>3.2860159999999997E-4</v>
      </c>
      <c r="O2010">
        <f t="shared" si="125"/>
        <v>0</v>
      </c>
      <c r="P2010">
        <f t="shared" si="126"/>
        <v>0</v>
      </c>
      <c r="Q2010">
        <f t="shared" si="127"/>
        <v>0</v>
      </c>
      <c r="R2010">
        <v>306.70438000000001</v>
      </c>
      <c r="S2010">
        <v>-2.3570533000000001E-3</v>
      </c>
      <c r="T2010">
        <v>-8.4801429999999997E-2</v>
      </c>
      <c r="U2010">
        <v>-1.2610669E-2</v>
      </c>
      <c r="V2010" s="1">
        <v>-5.6744713000000001E-5</v>
      </c>
      <c r="W2010" s="1">
        <v>4.4345495000000003E-4</v>
      </c>
      <c r="X2010" s="1">
        <v>-6.4869390000000005E-5</v>
      </c>
      <c r="Y2010">
        <v>0</v>
      </c>
      <c r="Z2010">
        <v>0</v>
      </c>
      <c r="AA2010">
        <v>9.2031489999999998</v>
      </c>
      <c r="AB2010">
        <v>0.99920220000000004</v>
      </c>
      <c r="AC2010">
        <v>-6.3501870000000002E-3</v>
      </c>
      <c r="AD2010">
        <v>4.2388264000000002E-2</v>
      </c>
      <c r="AE2010" s="1">
        <v>9.0641440000000005E-4</v>
      </c>
    </row>
    <row r="2011" spans="1:31" hidden="1" x14ac:dyDescent="0.3">
      <c r="A2011">
        <v>-7.6505359999999994E-2</v>
      </c>
      <c r="B2011">
        <v>-1.1411008E-2</v>
      </c>
      <c r="C2011">
        <v>0.98612093999999995</v>
      </c>
      <c r="D2011">
        <v>0</v>
      </c>
      <c r="E2011">
        <v>0</v>
      </c>
      <c r="F2011">
        <v>0</v>
      </c>
      <c r="G2011">
        <v>0.63441974000000001</v>
      </c>
      <c r="H2011">
        <v>-0.36777949999999998</v>
      </c>
      <c r="I2011">
        <v>-1.3285210000000001</v>
      </c>
      <c r="J2011">
        <v>8.2150399999999998E-3</v>
      </c>
      <c r="K2011">
        <v>1.2023905E-3</v>
      </c>
      <c r="L2011">
        <v>-1.04478E-2</v>
      </c>
      <c r="M2011">
        <v>40</v>
      </c>
      <c r="N2011">
        <f t="shared" si="124"/>
        <v>3.2860159999999997E-4</v>
      </c>
      <c r="O2011">
        <f t="shared" si="125"/>
        <v>0</v>
      </c>
      <c r="P2011">
        <f t="shared" si="126"/>
        <v>0</v>
      </c>
      <c r="Q2011">
        <f t="shared" si="127"/>
        <v>0</v>
      </c>
      <c r="R2011">
        <v>306.71895999999998</v>
      </c>
      <c r="S2011">
        <v>-2.3570533000000001E-3</v>
      </c>
      <c r="T2011">
        <v>-8.4801429999999997E-2</v>
      </c>
      <c r="U2011">
        <v>-1.2610669E-2</v>
      </c>
      <c r="V2011" s="1">
        <v>-5.6744713000000001E-5</v>
      </c>
      <c r="W2011" s="1">
        <v>4.4345495000000003E-4</v>
      </c>
      <c r="X2011" s="1">
        <v>-6.4869390000000005E-5</v>
      </c>
      <c r="Y2011">
        <v>0</v>
      </c>
      <c r="Z2011">
        <v>0</v>
      </c>
      <c r="AA2011">
        <v>9.2029619999999994</v>
      </c>
      <c r="AB2011">
        <v>0.99920220000000004</v>
      </c>
      <c r="AC2011">
        <v>-6.3501870000000002E-3</v>
      </c>
      <c r="AD2011">
        <v>4.2388264000000002E-2</v>
      </c>
      <c r="AE2011" s="1">
        <v>9.0641440000000005E-4</v>
      </c>
    </row>
    <row r="2012" spans="1:31" hidden="1" x14ac:dyDescent="0.3">
      <c r="A2012">
        <v>-7.6505359999999994E-2</v>
      </c>
      <c r="B2012">
        <v>-1.1411008E-2</v>
      </c>
      <c r="C2012">
        <v>0.98612093999999995</v>
      </c>
      <c r="D2012">
        <v>0</v>
      </c>
      <c r="E2012">
        <v>0</v>
      </c>
      <c r="F2012">
        <v>0</v>
      </c>
      <c r="G2012">
        <v>0.63441974000000001</v>
      </c>
      <c r="H2012">
        <v>-0.36777949999999998</v>
      </c>
      <c r="I2012">
        <v>-1.3285210000000001</v>
      </c>
      <c r="J2012">
        <v>8.2150399999999998E-3</v>
      </c>
      <c r="K2012">
        <v>1.2023905E-3</v>
      </c>
      <c r="L2012">
        <v>-1.04478E-2</v>
      </c>
      <c r="M2012">
        <v>40</v>
      </c>
      <c r="N2012">
        <f t="shared" si="124"/>
        <v>3.2860159999999997E-4</v>
      </c>
      <c r="O2012">
        <f t="shared" si="125"/>
        <v>0</v>
      </c>
      <c r="P2012">
        <f t="shared" si="126"/>
        <v>0</v>
      </c>
      <c r="Q2012">
        <f t="shared" si="127"/>
        <v>0</v>
      </c>
      <c r="R2012">
        <v>306.73563000000001</v>
      </c>
      <c r="S2012">
        <v>-2.3570533000000001E-3</v>
      </c>
      <c r="T2012">
        <v>-8.4801429999999997E-2</v>
      </c>
      <c r="U2012">
        <v>-1.2610669E-2</v>
      </c>
      <c r="V2012" s="1">
        <v>-5.6744713000000001E-5</v>
      </c>
      <c r="W2012" s="1">
        <v>4.4345495000000003E-4</v>
      </c>
      <c r="X2012" s="1">
        <v>-6.4869390000000005E-5</v>
      </c>
      <c r="Y2012">
        <v>0</v>
      </c>
      <c r="Z2012">
        <v>0</v>
      </c>
      <c r="AA2012">
        <v>9.2027809999999999</v>
      </c>
      <c r="AB2012">
        <v>0.99920220000000004</v>
      </c>
      <c r="AC2012">
        <v>-6.3501870000000002E-3</v>
      </c>
      <c r="AD2012">
        <v>4.2388264000000002E-2</v>
      </c>
      <c r="AE2012" s="1">
        <v>9.0641440000000005E-4</v>
      </c>
    </row>
    <row r="2013" spans="1:31" hidden="1" x14ac:dyDescent="0.3">
      <c r="A2013">
        <v>-7.6505359999999994E-2</v>
      </c>
      <c r="B2013">
        <v>-1.1411008E-2</v>
      </c>
      <c r="C2013">
        <v>0.98612093999999995</v>
      </c>
      <c r="D2013">
        <v>0</v>
      </c>
      <c r="E2013">
        <v>0</v>
      </c>
      <c r="F2013">
        <v>0</v>
      </c>
      <c r="G2013">
        <v>0.63441974000000001</v>
      </c>
      <c r="H2013">
        <v>-0.36777949999999998</v>
      </c>
      <c r="I2013">
        <v>-1.3285210000000001</v>
      </c>
      <c r="J2013">
        <v>8.2150399999999998E-3</v>
      </c>
      <c r="K2013">
        <v>1.2023905E-3</v>
      </c>
      <c r="L2013">
        <v>-1.04478E-2</v>
      </c>
      <c r="M2013">
        <v>40</v>
      </c>
      <c r="N2013">
        <f t="shared" si="124"/>
        <v>3.2860159999999997E-4</v>
      </c>
      <c r="O2013">
        <f t="shared" si="125"/>
        <v>0</v>
      </c>
      <c r="P2013">
        <f t="shared" si="126"/>
        <v>0</v>
      </c>
      <c r="Q2013">
        <f t="shared" si="127"/>
        <v>0</v>
      </c>
      <c r="R2013">
        <v>306.75229999999999</v>
      </c>
      <c r="S2013">
        <v>-2.3570533000000001E-3</v>
      </c>
      <c r="T2013">
        <v>-8.4801429999999997E-2</v>
      </c>
      <c r="U2013">
        <v>-1.2610669E-2</v>
      </c>
      <c r="V2013" s="1">
        <v>-5.6744713000000001E-5</v>
      </c>
      <c r="W2013" s="1">
        <v>4.4345495000000003E-4</v>
      </c>
      <c r="X2013" s="1">
        <v>-6.4869390000000005E-5</v>
      </c>
      <c r="Y2013">
        <v>0</v>
      </c>
      <c r="Z2013">
        <v>0</v>
      </c>
      <c r="AA2013">
        <v>9.202496</v>
      </c>
      <c r="AB2013">
        <v>0.99920220000000004</v>
      </c>
      <c r="AC2013">
        <v>-6.3501870000000002E-3</v>
      </c>
      <c r="AD2013">
        <v>4.2388264000000002E-2</v>
      </c>
      <c r="AE2013" s="1">
        <v>9.0641440000000005E-4</v>
      </c>
    </row>
    <row r="2014" spans="1:31" hidden="1" x14ac:dyDescent="0.3">
      <c r="A2014">
        <v>-7.6505359999999994E-2</v>
      </c>
      <c r="B2014">
        <v>-1.1411008E-2</v>
      </c>
      <c r="C2014">
        <v>0.98612093999999995</v>
      </c>
      <c r="D2014">
        <v>0</v>
      </c>
      <c r="E2014">
        <v>0</v>
      </c>
      <c r="F2014">
        <v>0</v>
      </c>
      <c r="G2014">
        <v>0.63441974000000001</v>
      </c>
      <c r="H2014">
        <v>-0.36777949999999998</v>
      </c>
      <c r="I2014">
        <v>-1.3285210000000001</v>
      </c>
      <c r="J2014">
        <v>8.2150399999999998E-3</v>
      </c>
      <c r="K2014">
        <v>1.2023905E-3</v>
      </c>
      <c r="L2014">
        <v>-1.04478E-2</v>
      </c>
      <c r="M2014">
        <v>40</v>
      </c>
      <c r="N2014">
        <f t="shared" si="124"/>
        <v>3.2860159999999997E-4</v>
      </c>
      <c r="O2014">
        <f t="shared" si="125"/>
        <v>0</v>
      </c>
      <c r="P2014">
        <f t="shared" si="126"/>
        <v>0</v>
      </c>
      <c r="Q2014">
        <f t="shared" si="127"/>
        <v>0</v>
      </c>
      <c r="R2014">
        <v>306.76895000000002</v>
      </c>
      <c r="S2014">
        <v>-2.3570533000000001E-3</v>
      </c>
      <c r="T2014">
        <v>-8.4801429999999997E-2</v>
      </c>
      <c r="U2014">
        <v>-1.2610669E-2</v>
      </c>
      <c r="V2014" s="1">
        <v>-5.6744713000000001E-5</v>
      </c>
      <c r="W2014" s="1">
        <v>4.4345495000000003E-4</v>
      </c>
      <c r="X2014" s="1">
        <v>-6.4869390000000005E-5</v>
      </c>
      <c r="Y2014">
        <v>0</v>
      </c>
      <c r="Z2014">
        <v>0</v>
      </c>
      <c r="AA2014">
        <v>9.2021080000000008</v>
      </c>
      <c r="AB2014">
        <v>0.99920220000000004</v>
      </c>
      <c r="AC2014">
        <v>-6.3501870000000002E-3</v>
      </c>
      <c r="AD2014">
        <v>4.2388264000000002E-2</v>
      </c>
      <c r="AE2014" s="1">
        <v>9.0641440000000005E-4</v>
      </c>
    </row>
    <row r="2015" spans="1:31" hidden="1" x14ac:dyDescent="0.3">
      <c r="A2015">
        <v>-7.6505359999999994E-2</v>
      </c>
      <c r="B2015">
        <v>-1.1411008E-2</v>
      </c>
      <c r="C2015">
        <v>0.98612093999999995</v>
      </c>
      <c r="D2015">
        <v>0</v>
      </c>
      <c r="E2015">
        <v>0</v>
      </c>
      <c r="F2015">
        <v>0</v>
      </c>
      <c r="G2015">
        <v>0.63441974000000001</v>
      </c>
      <c r="H2015">
        <v>-0.36777949999999998</v>
      </c>
      <c r="I2015">
        <v>-1.3285210000000001</v>
      </c>
      <c r="J2015">
        <v>8.2150399999999998E-3</v>
      </c>
      <c r="K2015">
        <v>1.2023905E-3</v>
      </c>
      <c r="L2015">
        <v>-1.04478E-2</v>
      </c>
      <c r="M2015">
        <v>40</v>
      </c>
      <c r="N2015">
        <f t="shared" si="124"/>
        <v>3.2860159999999997E-4</v>
      </c>
      <c r="O2015">
        <f t="shared" si="125"/>
        <v>0</v>
      </c>
      <c r="P2015">
        <f t="shared" si="126"/>
        <v>0</v>
      </c>
      <c r="Q2015">
        <f t="shared" si="127"/>
        <v>0</v>
      </c>
      <c r="R2015">
        <v>306.76895000000002</v>
      </c>
      <c r="S2015">
        <v>-2.3570533000000001E-3</v>
      </c>
      <c r="T2015">
        <v>-8.4801429999999997E-2</v>
      </c>
      <c r="U2015">
        <v>-1.2610669E-2</v>
      </c>
      <c r="V2015" s="1">
        <v>-5.6744713000000001E-5</v>
      </c>
      <c r="W2015" s="1">
        <v>4.4345495000000003E-4</v>
      </c>
      <c r="X2015" s="1">
        <v>-6.4869390000000005E-5</v>
      </c>
      <c r="Y2015">
        <v>0</v>
      </c>
      <c r="Z2015">
        <v>0</v>
      </c>
      <c r="AA2015">
        <v>9.2017310000000005</v>
      </c>
      <c r="AB2015">
        <v>0.99920220000000004</v>
      </c>
      <c r="AC2015">
        <v>-6.3501870000000002E-3</v>
      </c>
      <c r="AD2015">
        <v>4.2388264000000002E-2</v>
      </c>
      <c r="AE2015" s="1">
        <v>9.0641440000000005E-4</v>
      </c>
    </row>
    <row r="2016" spans="1:31" hidden="1" x14ac:dyDescent="0.3">
      <c r="A2016">
        <v>-7.6505359999999994E-2</v>
      </c>
      <c r="B2016">
        <v>-1.1411008E-2</v>
      </c>
      <c r="C2016">
        <v>0.98612093999999995</v>
      </c>
      <c r="D2016">
        <v>0</v>
      </c>
      <c r="E2016">
        <v>0</v>
      </c>
      <c r="F2016">
        <v>0</v>
      </c>
      <c r="G2016">
        <v>0.63441974000000001</v>
      </c>
      <c r="H2016">
        <v>-0.36777949999999998</v>
      </c>
      <c r="I2016">
        <v>-1.3285210000000001</v>
      </c>
      <c r="J2016">
        <v>8.2150399999999998E-3</v>
      </c>
      <c r="K2016">
        <v>1.2023905E-3</v>
      </c>
      <c r="L2016">
        <v>-1.04478E-2</v>
      </c>
      <c r="M2016">
        <v>40</v>
      </c>
      <c r="N2016">
        <f t="shared" si="124"/>
        <v>3.2860159999999997E-4</v>
      </c>
      <c r="O2016">
        <f t="shared" si="125"/>
        <v>0</v>
      </c>
      <c r="P2016">
        <f t="shared" si="126"/>
        <v>0</v>
      </c>
      <c r="Q2016">
        <f t="shared" si="127"/>
        <v>0</v>
      </c>
      <c r="R2016">
        <v>306.76895000000002</v>
      </c>
      <c r="S2016">
        <v>-2.3570533000000001E-3</v>
      </c>
      <c r="T2016">
        <v>-8.4801429999999997E-2</v>
      </c>
      <c r="U2016">
        <v>-1.2610669E-2</v>
      </c>
      <c r="V2016" s="1">
        <v>-5.6744713000000001E-5</v>
      </c>
      <c r="W2016" s="1">
        <v>4.4345495000000003E-4</v>
      </c>
      <c r="X2016" s="1">
        <v>-6.4869390000000005E-5</v>
      </c>
      <c r="Y2016">
        <v>0</v>
      </c>
      <c r="Z2016">
        <v>0</v>
      </c>
      <c r="AA2016">
        <v>9.2012529999999995</v>
      </c>
      <c r="AB2016">
        <v>0.99920220000000004</v>
      </c>
      <c r="AC2016">
        <v>-6.3501870000000002E-3</v>
      </c>
      <c r="AD2016">
        <v>4.2388264000000002E-2</v>
      </c>
      <c r="AE2016" s="1">
        <v>9.0641440000000005E-4</v>
      </c>
    </row>
    <row r="2017" spans="1:31" hidden="1" x14ac:dyDescent="0.3">
      <c r="A2017">
        <v>-7.6505359999999994E-2</v>
      </c>
      <c r="B2017">
        <v>-1.1411008E-2</v>
      </c>
      <c r="C2017">
        <v>0.98612093999999995</v>
      </c>
      <c r="D2017">
        <v>0</v>
      </c>
      <c r="E2017">
        <v>0</v>
      </c>
      <c r="F2017">
        <v>0</v>
      </c>
      <c r="G2017">
        <v>0.63441974000000001</v>
      </c>
      <c r="H2017">
        <v>-0.36777949999999998</v>
      </c>
      <c r="I2017">
        <v>-1.3285210000000001</v>
      </c>
      <c r="J2017">
        <v>8.2150399999999998E-3</v>
      </c>
      <c r="K2017">
        <v>1.2023905E-3</v>
      </c>
      <c r="L2017">
        <v>-1.04478E-2</v>
      </c>
      <c r="M2017">
        <v>40</v>
      </c>
      <c r="N2017">
        <f t="shared" si="124"/>
        <v>3.2860159999999997E-4</v>
      </c>
      <c r="O2017">
        <f t="shared" si="125"/>
        <v>0</v>
      </c>
      <c r="P2017">
        <f t="shared" si="126"/>
        <v>0</v>
      </c>
      <c r="Q2017">
        <f t="shared" si="127"/>
        <v>0</v>
      </c>
      <c r="R2017">
        <v>306.76895000000002</v>
      </c>
      <c r="S2017">
        <v>-2.3570533000000001E-3</v>
      </c>
      <c r="T2017">
        <v>-8.4801429999999997E-2</v>
      </c>
      <c r="U2017">
        <v>-1.2610669E-2</v>
      </c>
      <c r="V2017" s="1">
        <v>-5.6744713000000001E-5</v>
      </c>
      <c r="W2017" s="1">
        <v>4.4345495000000003E-4</v>
      </c>
      <c r="X2017" s="1">
        <v>-6.4869390000000005E-5</v>
      </c>
      <c r="Y2017">
        <v>0</v>
      </c>
      <c r="Z2017">
        <v>0</v>
      </c>
      <c r="AA2017">
        <v>9.2007879999999993</v>
      </c>
      <c r="AB2017">
        <v>0.99920220000000004</v>
      </c>
      <c r="AC2017">
        <v>-6.3501870000000002E-3</v>
      </c>
      <c r="AD2017">
        <v>4.2388264000000002E-2</v>
      </c>
      <c r="AE2017" s="1">
        <v>9.0641440000000005E-4</v>
      </c>
    </row>
    <row r="2018" spans="1:31" hidden="1" x14ac:dyDescent="0.3">
      <c r="A2018">
        <v>-7.6505359999999994E-2</v>
      </c>
      <c r="B2018">
        <v>-1.1411008E-2</v>
      </c>
      <c r="C2018">
        <v>0.98612093999999995</v>
      </c>
      <c r="D2018">
        <v>0</v>
      </c>
      <c r="E2018">
        <v>0</v>
      </c>
      <c r="F2018">
        <v>0</v>
      </c>
      <c r="G2018">
        <v>0.63441974000000001</v>
      </c>
      <c r="H2018">
        <v>-0.36777949999999998</v>
      </c>
      <c r="I2018">
        <v>-1.3285210000000001</v>
      </c>
      <c r="J2018">
        <v>8.2150399999999998E-3</v>
      </c>
      <c r="K2018">
        <v>1.2023905E-3</v>
      </c>
      <c r="L2018">
        <v>-1.04478E-2</v>
      </c>
      <c r="M2018">
        <v>40</v>
      </c>
      <c r="N2018">
        <f t="shared" si="124"/>
        <v>3.2860159999999997E-4</v>
      </c>
      <c r="O2018">
        <f t="shared" si="125"/>
        <v>0</v>
      </c>
      <c r="P2018">
        <f t="shared" si="126"/>
        <v>0</v>
      </c>
      <c r="Q2018">
        <f t="shared" si="127"/>
        <v>0</v>
      </c>
      <c r="R2018">
        <v>306.76895000000002</v>
      </c>
      <c r="S2018">
        <v>-2.3570533000000001E-3</v>
      </c>
      <c r="T2018">
        <v>-8.4801429999999997E-2</v>
      </c>
      <c r="U2018">
        <v>-1.2610669E-2</v>
      </c>
      <c r="V2018" s="1">
        <v>-5.6744713000000001E-5</v>
      </c>
      <c r="W2018" s="1">
        <v>4.4345495000000003E-4</v>
      </c>
      <c r="X2018" s="1">
        <v>-6.4869390000000005E-5</v>
      </c>
      <c r="Y2018">
        <v>0</v>
      </c>
      <c r="Z2018">
        <v>0</v>
      </c>
      <c r="AA2018">
        <v>9.2002240000000004</v>
      </c>
      <c r="AB2018">
        <v>0.99920220000000004</v>
      </c>
      <c r="AC2018">
        <v>-6.3501870000000002E-3</v>
      </c>
      <c r="AD2018">
        <v>4.2388264000000002E-2</v>
      </c>
      <c r="AE2018" s="1">
        <v>9.0641440000000005E-4</v>
      </c>
    </row>
    <row r="2019" spans="1:31" hidden="1" x14ac:dyDescent="0.3">
      <c r="A2019">
        <v>-7.6505359999999994E-2</v>
      </c>
      <c r="B2019">
        <v>-1.1411008E-2</v>
      </c>
      <c r="C2019">
        <v>0.98612093999999995</v>
      </c>
      <c r="D2019">
        <v>0</v>
      </c>
      <c r="E2019">
        <v>0</v>
      </c>
      <c r="F2019">
        <v>0</v>
      </c>
      <c r="G2019">
        <v>0.63441974000000001</v>
      </c>
      <c r="H2019">
        <v>-0.36777949999999998</v>
      </c>
      <c r="I2019">
        <v>-1.3285210000000001</v>
      </c>
      <c r="J2019">
        <v>8.2150399999999998E-3</v>
      </c>
      <c r="K2019">
        <v>1.2023905E-3</v>
      </c>
      <c r="L2019">
        <v>-1.04478E-2</v>
      </c>
      <c r="M2019">
        <v>40</v>
      </c>
      <c r="N2019">
        <f t="shared" si="124"/>
        <v>3.2860159999999997E-4</v>
      </c>
      <c r="O2019">
        <f t="shared" si="125"/>
        <v>0</v>
      </c>
      <c r="P2019">
        <f t="shared" si="126"/>
        <v>0</v>
      </c>
      <c r="Q2019">
        <f t="shared" si="127"/>
        <v>0</v>
      </c>
      <c r="R2019">
        <v>306.76895000000002</v>
      </c>
      <c r="S2019">
        <v>-2.3570533000000001E-3</v>
      </c>
      <c r="T2019">
        <v>-8.4801429999999997E-2</v>
      </c>
      <c r="U2019">
        <v>-1.2610669E-2</v>
      </c>
      <c r="V2019" s="1">
        <v>-5.6744713000000001E-5</v>
      </c>
      <c r="W2019" s="1">
        <v>4.4345495000000003E-4</v>
      </c>
      <c r="X2019" s="1">
        <v>-6.4869390000000005E-5</v>
      </c>
      <c r="Y2019">
        <v>0</v>
      </c>
      <c r="Z2019">
        <v>0</v>
      </c>
      <c r="AA2019">
        <v>9.1996749999999992</v>
      </c>
      <c r="AB2019">
        <v>0.99920220000000004</v>
      </c>
      <c r="AC2019">
        <v>-6.3501870000000002E-3</v>
      </c>
      <c r="AD2019">
        <v>4.2388264000000002E-2</v>
      </c>
      <c r="AE2019" s="1">
        <v>9.0641440000000005E-4</v>
      </c>
    </row>
    <row r="2020" spans="1:31" hidden="1" x14ac:dyDescent="0.3">
      <c r="A2020">
        <v>-7.7124655E-2</v>
      </c>
      <c r="B2020">
        <v>-1.1529709000000001E-2</v>
      </c>
      <c r="C2020">
        <v>0.98826060000000004</v>
      </c>
      <c r="D2020">
        <v>-1.0642252000000001E-3</v>
      </c>
      <c r="E2020">
        <v>0</v>
      </c>
      <c r="F2020">
        <v>1.0642252000000001E-3</v>
      </c>
      <c r="G2020">
        <v>0.62761630000000002</v>
      </c>
      <c r="H2020">
        <v>-0.37104362000000002</v>
      </c>
      <c r="I2020">
        <v>-1.3230843999999999</v>
      </c>
      <c r="J2020">
        <v>8.2150399999999998E-3</v>
      </c>
      <c r="K2020">
        <v>1.2023905E-3</v>
      </c>
      <c r="L2020">
        <v>-1.04478E-2</v>
      </c>
      <c r="M2020">
        <v>215</v>
      </c>
      <c r="N2020">
        <f t="shared" si="124"/>
        <v>1.7662336000000001E-3</v>
      </c>
      <c r="O2020">
        <f t="shared" si="125"/>
        <v>0</v>
      </c>
      <c r="P2020">
        <f t="shared" si="126"/>
        <v>0</v>
      </c>
      <c r="Q2020">
        <f t="shared" si="127"/>
        <v>0</v>
      </c>
      <c r="R2020">
        <v>306.76895000000002</v>
      </c>
      <c r="S2020">
        <v>-2.3570533000000001E-3</v>
      </c>
      <c r="T2020">
        <v>-8.4801429999999997E-2</v>
      </c>
      <c r="U2020">
        <v>-1.2610669E-2</v>
      </c>
      <c r="V2020" s="1">
        <v>-5.6744713000000001E-5</v>
      </c>
      <c r="W2020" s="1">
        <v>4.4345495000000003E-4</v>
      </c>
      <c r="X2020" s="1">
        <v>-6.4869390000000005E-5</v>
      </c>
      <c r="Y2020">
        <v>0</v>
      </c>
      <c r="Z2020">
        <v>0</v>
      </c>
      <c r="AA2020">
        <v>9.1990289999999995</v>
      </c>
      <c r="AB2020">
        <v>0.99920390000000003</v>
      </c>
      <c r="AC2020">
        <v>-6.3494069999999996E-3</v>
      </c>
      <c r="AD2020">
        <v>4.2347836999999999E-2</v>
      </c>
      <c r="AE2020" s="1">
        <v>9.1007260000000004E-4</v>
      </c>
    </row>
    <row r="2021" spans="1:31" hidden="1" x14ac:dyDescent="0.3">
      <c r="A2021">
        <v>-7.7124655E-2</v>
      </c>
      <c r="B2021">
        <v>-1.1529709000000001E-2</v>
      </c>
      <c r="C2021">
        <v>0.98826060000000004</v>
      </c>
      <c r="D2021">
        <v>-1.0642252000000001E-3</v>
      </c>
      <c r="E2021">
        <v>0</v>
      </c>
      <c r="F2021">
        <v>1.0642252000000001E-3</v>
      </c>
      <c r="G2021">
        <v>0.62761630000000002</v>
      </c>
      <c r="H2021">
        <v>-0.37104362000000002</v>
      </c>
      <c r="I2021">
        <v>-1.3230843999999999</v>
      </c>
      <c r="J2021">
        <v>7.5151473000000003E-3</v>
      </c>
      <c r="K2021">
        <v>1.0819165E-3</v>
      </c>
      <c r="L2021">
        <v>-8.3150859999999993E-3</v>
      </c>
      <c r="M2021">
        <v>215</v>
      </c>
      <c r="N2021">
        <f t="shared" si="124"/>
        <v>1.6157566695E-3</v>
      </c>
      <c r="O2021">
        <f t="shared" si="125"/>
        <v>0</v>
      </c>
      <c r="P2021">
        <f t="shared" si="126"/>
        <v>0</v>
      </c>
      <c r="Q2021">
        <f t="shared" si="127"/>
        <v>0</v>
      </c>
      <c r="R2021">
        <v>306.75954999999999</v>
      </c>
      <c r="S2021">
        <v>-2.3637926000000002E-3</v>
      </c>
      <c r="T2021">
        <v>-8.4720544999999994E-2</v>
      </c>
      <c r="U2021">
        <v>-1.2608895E-2</v>
      </c>
      <c r="V2021" s="1">
        <v>-6.3600454999999999E-5</v>
      </c>
      <c r="W2021" s="1">
        <v>5.2446350000000003E-4</v>
      </c>
      <c r="X2021" s="1">
        <v>-6.6070320000000005E-5</v>
      </c>
      <c r="Y2021">
        <v>0</v>
      </c>
      <c r="Z2021">
        <v>0</v>
      </c>
      <c r="AA2021">
        <v>9.1955349999999996</v>
      </c>
      <c r="AB2021">
        <v>0.99920390000000003</v>
      </c>
      <c r="AC2021">
        <v>-6.3494069999999996E-3</v>
      </c>
      <c r="AD2021">
        <v>4.2347836999999999E-2</v>
      </c>
      <c r="AE2021" s="1">
        <v>9.1007260000000004E-4</v>
      </c>
    </row>
    <row r="2022" spans="1:31" hidden="1" x14ac:dyDescent="0.3">
      <c r="A2022">
        <v>-7.7124655E-2</v>
      </c>
      <c r="B2022">
        <v>-1.1529709000000001E-2</v>
      </c>
      <c r="C2022">
        <v>0.98826060000000004</v>
      </c>
      <c r="D2022">
        <v>-1.0642252000000001E-3</v>
      </c>
      <c r="E2022">
        <v>0</v>
      </c>
      <c r="F2022">
        <v>1.0642252000000001E-3</v>
      </c>
      <c r="G2022">
        <v>0.62761630000000002</v>
      </c>
      <c r="H2022">
        <v>-0.37104362000000002</v>
      </c>
      <c r="I2022">
        <v>-1.3230843999999999</v>
      </c>
      <c r="J2022">
        <v>7.5151473000000003E-3</v>
      </c>
      <c r="K2022">
        <v>1.0819165E-3</v>
      </c>
      <c r="L2022">
        <v>-8.3150859999999993E-3</v>
      </c>
      <c r="M2022">
        <v>215</v>
      </c>
      <c r="N2022">
        <f t="shared" si="124"/>
        <v>1.6157566695E-3</v>
      </c>
      <c r="O2022">
        <f t="shared" si="125"/>
        <v>0</v>
      </c>
      <c r="P2022">
        <f t="shared" si="126"/>
        <v>0</v>
      </c>
      <c r="Q2022">
        <f t="shared" si="127"/>
        <v>0</v>
      </c>
      <c r="R2022">
        <v>306.75018</v>
      </c>
      <c r="S2022">
        <v>-2.3637926000000002E-3</v>
      </c>
      <c r="T2022">
        <v>-8.4720544999999994E-2</v>
      </c>
      <c r="U2022">
        <v>-1.2608895E-2</v>
      </c>
      <c r="V2022" s="1">
        <v>-6.3600454999999999E-5</v>
      </c>
      <c r="W2022" s="1">
        <v>5.2446350000000003E-4</v>
      </c>
      <c r="X2022" s="1">
        <v>-6.6070320000000005E-5</v>
      </c>
      <c r="Y2022">
        <v>0</v>
      </c>
      <c r="Z2022">
        <v>0</v>
      </c>
      <c r="AA2022">
        <v>9.1919430000000002</v>
      </c>
      <c r="AB2022">
        <v>0.99920390000000003</v>
      </c>
      <c r="AC2022">
        <v>-6.3494069999999996E-3</v>
      </c>
      <c r="AD2022">
        <v>4.2347836999999999E-2</v>
      </c>
      <c r="AE2022" s="1">
        <v>9.1007260000000004E-4</v>
      </c>
    </row>
    <row r="2023" spans="1:31" hidden="1" x14ac:dyDescent="0.3">
      <c r="A2023">
        <v>-7.8457230000000003E-2</v>
      </c>
      <c r="B2023">
        <v>-1.2017605000000001E-2</v>
      </c>
      <c r="C2023">
        <v>0.98345629999999995</v>
      </c>
      <c r="D2023">
        <v>-1.0642252000000001E-3</v>
      </c>
      <c r="E2023">
        <v>0</v>
      </c>
      <c r="F2023">
        <v>0</v>
      </c>
      <c r="G2023">
        <v>0.62761630000000002</v>
      </c>
      <c r="H2023">
        <v>-0.37104362000000002</v>
      </c>
      <c r="I2023">
        <v>-1.3285210000000001</v>
      </c>
      <c r="J2023">
        <v>6.1044767E-3</v>
      </c>
      <c r="K2023" s="1">
        <v>5.9619640000000004E-4</v>
      </c>
      <c r="L2023">
        <v>-1.3125955999999999E-2</v>
      </c>
      <c r="M2023">
        <v>40</v>
      </c>
      <c r="N2023">
        <f t="shared" si="124"/>
        <v>2.4417906800000002E-4</v>
      </c>
      <c r="O2023">
        <f t="shared" si="125"/>
        <v>0</v>
      </c>
      <c r="P2023">
        <f t="shared" si="126"/>
        <v>0</v>
      </c>
      <c r="Q2023">
        <f t="shared" si="127"/>
        <v>0</v>
      </c>
      <c r="R2023">
        <v>306.73874000000001</v>
      </c>
      <c r="S2023">
        <v>-2.3702915999999998E-3</v>
      </c>
      <c r="T2023">
        <v>-8.4642194000000004E-2</v>
      </c>
      <c r="U2023">
        <v>-1.2611071999999999E-2</v>
      </c>
      <c r="V2023" s="1">
        <v>-6.9882330000000002E-5</v>
      </c>
      <c r="W2023" s="1">
        <v>6.0294999999999999E-4</v>
      </c>
      <c r="X2023" s="1">
        <v>-6.3360659999999995E-5</v>
      </c>
      <c r="Y2023">
        <v>0</v>
      </c>
      <c r="Z2023">
        <v>0</v>
      </c>
      <c r="AA2023">
        <v>9.1909500000000008</v>
      </c>
      <c r="AB2023">
        <v>0.99920560000000003</v>
      </c>
      <c r="AC2023">
        <v>-6.3505955000000003E-3</v>
      </c>
      <c r="AD2023">
        <v>4.2308661999999997E-2</v>
      </c>
      <c r="AE2023" s="1">
        <v>9.1351989999999999E-4</v>
      </c>
    </row>
    <row r="2024" spans="1:31" hidden="1" x14ac:dyDescent="0.3">
      <c r="A2024">
        <v>-7.8457230000000003E-2</v>
      </c>
      <c r="B2024">
        <v>-1.2017605000000001E-2</v>
      </c>
      <c r="C2024">
        <v>0.98345629999999995</v>
      </c>
      <c r="D2024">
        <v>-1.0642252000000001E-3</v>
      </c>
      <c r="E2024">
        <v>0</v>
      </c>
      <c r="F2024">
        <v>0</v>
      </c>
      <c r="G2024">
        <v>0.62761630000000002</v>
      </c>
      <c r="H2024">
        <v>-0.37104362000000002</v>
      </c>
      <c r="I2024">
        <v>-1.3285210000000001</v>
      </c>
      <c r="J2024">
        <v>6.1044767E-3</v>
      </c>
      <c r="K2024" s="1">
        <v>5.9619640000000004E-4</v>
      </c>
      <c r="L2024">
        <v>-1.3125955999999999E-2</v>
      </c>
      <c r="M2024">
        <v>40</v>
      </c>
      <c r="N2024">
        <f t="shared" si="124"/>
        <v>2.4417906800000002E-4</v>
      </c>
      <c r="O2024">
        <f t="shared" si="125"/>
        <v>0</v>
      </c>
      <c r="P2024">
        <f t="shared" si="126"/>
        <v>0</v>
      </c>
      <c r="Q2024">
        <f t="shared" si="127"/>
        <v>0</v>
      </c>
      <c r="R2024">
        <v>306.72726</v>
      </c>
      <c r="S2024">
        <v>-2.3702915999999998E-3</v>
      </c>
      <c r="T2024">
        <v>-8.4642194000000004E-2</v>
      </c>
      <c r="U2024">
        <v>-1.2611071999999999E-2</v>
      </c>
      <c r="V2024" s="1">
        <v>-6.9882330000000002E-5</v>
      </c>
      <c r="W2024" s="1">
        <v>6.0294999999999999E-4</v>
      </c>
      <c r="X2024" s="1">
        <v>-6.3360659999999995E-5</v>
      </c>
      <c r="Y2024">
        <v>0</v>
      </c>
      <c r="Z2024">
        <v>0</v>
      </c>
      <c r="AA2024">
        <v>9.1896515000000001</v>
      </c>
      <c r="AB2024">
        <v>0.99920560000000003</v>
      </c>
      <c r="AC2024">
        <v>-6.3505955000000003E-3</v>
      </c>
      <c r="AD2024">
        <v>4.2308661999999997E-2</v>
      </c>
      <c r="AE2024" s="1">
        <v>9.1351989999999999E-4</v>
      </c>
    </row>
    <row r="2025" spans="1:31" hidden="1" x14ac:dyDescent="0.3">
      <c r="A2025">
        <v>-7.8339779999999998E-2</v>
      </c>
      <c r="B2025">
        <v>-1.3471614999999999E-2</v>
      </c>
      <c r="C2025">
        <v>0.9849869</v>
      </c>
      <c r="D2025">
        <v>-1.0642252000000001E-3</v>
      </c>
      <c r="E2025">
        <v>0</v>
      </c>
      <c r="F2025">
        <v>1.0642252000000001E-3</v>
      </c>
      <c r="G2025">
        <v>0.62251369999999995</v>
      </c>
      <c r="H2025">
        <v>-0.36288335999999999</v>
      </c>
      <c r="I2025">
        <v>-1.3230843999999999</v>
      </c>
      <c r="J2025">
        <v>6.1473919999999998E-3</v>
      </c>
      <c r="K2025" s="1">
        <v>-8.5727684000000003E-4</v>
      </c>
      <c r="L2025">
        <v>-1.1601627E-2</v>
      </c>
      <c r="M2025">
        <v>40</v>
      </c>
      <c r="N2025">
        <f t="shared" si="124"/>
        <v>2.4589567999999998E-4</v>
      </c>
      <c r="O2025">
        <f t="shared" si="125"/>
        <v>0</v>
      </c>
      <c r="P2025">
        <f t="shared" si="126"/>
        <v>0</v>
      </c>
      <c r="Q2025">
        <f t="shared" si="127"/>
        <v>0</v>
      </c>
      <c r="R2025">
        <v>306.71686</v>
      </c>
      <c r="S2025">
        <v>-2.3763673E-3</v>
      </c>
      <c r="T2025">
        <v>-8.4567409999999996E-2</v>
      </c>
      <c r="U2025">
        <v>-1.2611608999999999E-2</v>
      </c>
      <c r="V2025" s="1">
        <v>-7.588177E-5</v>
      </c>
      <c r="W2025" s="1">
        <v>6.7784572999999996E-4</v>
      </c>
      <c r="X2025" s="1">
        <v>-6.2319545000000002E-5</v>
      </c>
      <c r="Y2025">
        <v>0</v>
      </c>
      <c r="Z2025">
        <v>0</v>
      </c>
      <c r="AA2025">
        <v>9.1882870000000008</v>
      </c>
      <c r="AB2025">
        <v>0.99920713999999999</v>
      </c>
      <c r="AC2025">
        <v>-6.3509572999999996E-3</v>
      </c>
      <c r="AD2025">
        <v>4.2271280000000001E-2</v>
      </c>
      <c r="AE2025" s="1">
        <v>9.1677890000000002E-4</v>
      </c>
    </row>
    <row r="2026" spans="1:31" hidden="1" x14ac:dyDescent="0.3">
      <c r="A2026">
        <v>-7.8339779999999998E-2</v>
      </c>
      <c r="B2026">
        <v>-1.3471614999999999E-2</v>
      </c>
      <c r="C2026">
        <v>0.9849869</v>
      </c>
      <c r="D2026">
        <v>-1.0642252000000001E-3</v>
      </c>
      <c r="E2026">
        <v>0</v>
      </c>
      <c r="F2026">
        <v>1.0642252000000001E-3</v>
      </c>
      <c r="G2026">
        <v>0.62251369999999995</v>
      </c>
      <c r="H2026">
        <v>-0.36288335999999999</v>
      </c>
      <c r="I2026">
        <v>-1.3230843999999999</v>
      </c>
      <c r="J2026">
        <v>6.1473919999999998E-3</v>
      </c>
      <c r="K2026" s="1">
        <v>-8.5727684000000003E-4</v>
      </c>
      <c r="L2026">
        <v>-1.1601627E-2</v>
      </c>
      <c r="M2026">
        <v>40</v>
      </c>
      <c r="N2026">
        <f t="shared" si="124"/>
        <v>2.4589567999999998E-4</v>
      </c>
      <c r="O2026">
        <f t="shared" si="125"/>
        <v>0</v>
      </c>
      <c r="P2026">
        <f t="shared" si="126"/>
        <v>0</v>
      </c>
      <c r="Q2026">
        <f t="shared" si="127"/>
        <v>0</v>
      </c>
      <c r="R2026">
        <v>306.70645000000002</v>
      </c>
      <c r="S2026">
        <v>-2.3763673E-3</v>
      </c>
      <c r="T2026">
        <v>-8.4567409999999996E-2</v>
      </c>
      <c r="U2026">
        <v>-1.2611608999999999E-2</v>
      </c>
      <c r="V2026" s="1">
        <v>-7.588177E-5</v>
      </c>
      <c r="W2026" s="1">
        <v>6.7784572999999996E-4</v>
      </c>
      <c r="X2026" s="1">
        <v>-6.2319545000000002E-5</v>
      </c>
      <c r="Y2026">
        <v>0</v>
      </c>
      <c r="Z2026">
        <v>0</v>
      </c>
      <c r="AA2026">
        <v>9.1868449999999999</v>
      </c>
      <c r="AB2026">
        <v>0.99920713999999999</v>
      </c>
      <c r="AC2026">
        <v>-6.3509572999999996E-3</v>
      </c>
      <c r="AD2026">
        <v>4.2271280000000001E-2</v>
      </c>
      <c r="AE2026" s="1">
        <v>9.1677890000000002E-4</v>
      </c>
    </row>
    <row r="2027" spans="1:31" hidden="1" x14ac:dyDescent="0.3">
      <c r="A2027">
        <v>-7.7856049999999996E-2</v>
      </c>
      <c r="B2027">
        <v>-9.9535844999999994E-3</v>
      </c>
      <c r="C2027">
        <v>0.98244779999999998</v>
      </c>
      <c r="D2027">
        <v>-1.0642252000000001E-3</v>
      </c>
      <c r="E2027">
        <v>0</v>
      </c>
      <c r="F2027">
        <v>0</v>
      </c>
      <c r="G2027">
        <v>0.63271885999999999</v>
      </c>
      <c r="H2027">
        <v>-0.37267571999999999</v>
      </c>
      <c r="I2027">
        <v>-1.3248966</v>
      </c>
      <c r="J2027">
        <v>6.5542385000000002E-3</v>
      </c>
      <c r="K2027">
        <v>2.6621548000000002E-3</v>
      </c>
      <c r="L2027">
        <v>-1.4147221999999999E-2</v>
      </c>
      <c r="M2027">
        <v>40</v>
      </c>
      <c r="N2027">
        <f t="shared" si="124"/>
        <v>2.6216954000000004E-4</v>
      </c>
      <c r="O2027">
        <f t="shared" si="125"/>
        <v>0</v>
      </c>
      <c r="P2027">
        <f t="shared" si="126"/>
        <v>0</v>
      </c>
      <c r="Q2027">
        <f t="shared" si="127"/>
        <v>0</v>
      </c>
      <c r="R2027">
        <v>306.70438000000001</v>
      </c>
      <c r="S2027">
        <v>-2.3821897000000001E-3</v>
      </c>
      <c r="T2027">
        <v>-8.4490280000000001E-2</v>
      </c>
      <c r="U2027">
        <v>-1.2613011E-2</v>
      </c>
      <c r="V2027" s="1">
        <v>-8.1557160000000003E-5</v>
      </c>
      <c r="W2027" s="1">
        <v>7.5509559999999999E-4</v>
      </c>
      <c r="X2027" s="1">
        <v>-6.0436899999999997E-5</v>
      </c>
      <c r="Y2027">
        <v>0</v>
      </c>
      <c r="Z2027">
        <v>0</v>
      </c>
      <c r="AA2027">
        <v>9.1855480000000007</v>
      </c>
      <c r="AB2027">
        <v>0.99920874999999998</v>
      </c>
      <c r="AC2027">
        <v>-6.3517456999999996E-3</v>
      </c>
      <c r="AD2027">
        <v>4.2232720000000001E-2</v>
      </c>
      <c r="AE2027" s="1">
        <v>9.1990135999999996E-4</v>
      </c>
    </row>
    <row r="2028" spans="1:31" hidden="1" x14ac:dyDescent="0.3">
      <c r="A2028">
        <v>-7.7856049999999996E-2</v>
      </c>
      <c r="B2028">
        <v>-9.9535844999999994E-3</v>
      </c>
      <c r="C2028">
        <v>0.98244779999999998</v>
      </c>
      <c r="D2028">
        <v>-1.0642252000000001E-3</v>
      </c>
      <c r="E2028">
        <v>0</v>
      </c>
      <c r="F2028">
        <v>0</v>
      </c>
      <c r="G2028">
        <v>0.63271885999999999</v>
      </c>
      <c r="H2028">
        <v>-0.37267571999999999</v>
      </c>
      <c r="I2028">
        <v>-1.3248966</v>
      </c>
      <c r="J2028">
        <v>6.5542385000000002E-3</v>
      </c>
      <c r="K2028">
        <v>2.6621548000000002E-3</v>
      </c>
      <c r="L2028">
        <v>-1.4147221999999999E-2</v>
      </c>
      <c r="M2028">
        <v>40</v>
      </c>
      <c r="N2028">
        <f t="shared" si="124"/>
        <v>2.6216954000000004E-4</v>
      </c>
      <c r="O2028">
        <f t="shared" si="125"/>
        <v>0</v>
      </c>
      <c r="P2028">
        <f t="shared" si="126"/>
        <v>0</v>
      </c>
      <c r="Q2028">
        <f t="shared" si="127"/>
        <v>0</v>
      </c>
      <c r="R2028">
        <v>306.70229999999998</v>
      </c>
      <c r="S2028">
        <v>-2.3821897000000001E-3</v>
      </c>
      <c r="T2028">
        <v>-8.4490280000000001E-2</v>
      </c>
      <c r="U2028">
        <v>-1.2613011E-2</v>
      </c>
      <c r="V2028" s="1">
        <v>-8.1557160000000003E-5</v>
      </c>
      <c r="W2028" s="1">
        <v>7.5509559999999999E-4</v>
      </c>
      <c r="X2028" s="1">
        <v>-6.0436899999999997E-5</v>
      </c>
      <c r="Y2028">
        <v>0</v>
      </c>
      <c r="Z2028">
        <v>0</v>
      </c>
      <c r="AA2028">
        <v>9.1843939999999993</v>
      </c>
      <c r="AB2028">
        <v>0.99920874999999998</v>
      </c>
      <c r="AC2028">
        <v>-6.3517456999999996E-3</v>
      </c>
      <c r="AD2028">
        <v>4.2232720000000001E-2</v>
      </c>
      <c r="AE2028" s="1">
        <v>9.1990135999999996E-4</v>
      </c>
    </row>
    <row r="2029" spans="1:31" hidden="1" x14ac:dyDescent="0.3">
      <c r="A2029">
        <v>-7.8220410000000004E-2</v>
      </c>
      <c r="B2029">
        <v>-1.0196679E-2</v>
      </c>
      <c r="C2029">
        <v>0.98232525999999998</v>
      </c>
      <c r="D2029">
        <v>-1.0642252000000001E-3</v>
      </c>
      <c r="E2029">
        <v>0</v>
      </c>
      <c r="F2029">
        <v>0</v>
      </c>
      <c r="G2029">
        <v>0.61571030000000004</v>
      </c>
      <c r="H2029">
        <v>-0.36614745999999998</v>
      </c>
      <c r="I2029">
        <v>-1.3140232999999999</v>
      </c>
      <c r="J2029">
        <v>6.1116590000000002E-3</v>
      </c>
      <c r="K2029">
        <v>2.4167531999999999E-3</v>
      </c>
      <c r="L2029">
        <v>-1.4276385000000001E-2</v>
      </c>
      <c r="M2029">
        <v>41</v>
      </c>
      <c r="N2029">
        <f t="shared" si="124"/>
        <v>2.5057801899999998E-4</v>
      </c>
      <c r="O2029">
        <f t="shared" si="125"/>
        <v>0</v>
      </c>
      <c r="P2029">
        <f t="shared" si="126"/>
        <v>0</v>
      </c>
      <c r="Q2029">
        <f t="shared" si="127"/>
        <v>0</v>
      </c>
      <c r="R2029">
        <v>306.69708000000003</v>
      </c>
      <c r="S2029">
        <v>-2.3877826E-3</v>
      </c>
      <c r="T2029">
        <v>-8.4411799999999995E-2</v>
      </c>
      <c r="U2029">
        <v>-1.2610704E-2</v>
      </c>
      <c r="V2029" s="1">
        <v>-8.7320054999999995E-5</v>
      </c>
      <c r="W2029" s="1">
        <v>8.3369759999999998E-4</v>
      </c>
      <c r="X2029" s="1">
        <v>-6.2270490000000006E-5</v>
      </c>
      <c r="Y2029">
        <v>0</v>
      </c>
      <c r="Z2029">
        <v>0</v>
      </c>
      <c r="AA2029">
        <v>9.1832370000000001</v>
      </c>
      <c r="AB2029">
        <v>0.99921040000000005</v>
      </c>
      <c r="AC2029">
        <v>-6.3506747000000004E-3</v>
      </c>
      <c r="AD2029">
        <v>4.219349E-2</v>
      </c>
      <c r="AE2029" s="1">
        <v>9.2299220000000004E-4</v>
      </c>
    </row>
    <row r="2030" spans="1:31" hidden="1" x14ac:dyDescent="0.3">
      <c r="A2030">
        <v>-7.8220410000000004E-2</v>
      </c>
      <c r="B2030">
        <v>-1.0196679E-2</v>
      </c>
      <c r="C2030">
        <v>0.98232525999999998</v>
      </c>
      <c r="D2030">
        <v>-1.0642252000000001E-3</v>
      </c>
      <c r="E2030">
        <v>0</v>
      </c>
      <c r="F2030">
        <v>0</v>
      </c>
      <c r="G2030">
        <v>0.61571030000000004</v>
      </c>
      <c r="H2030">
        <v>-0.36614745999999998</v>
      </c>
      <c r="I2030">
        <v>-1.3140232999999999</v>
      </c>
      <c r="J2030">
        <v>6.1116590000000002E-3</v>
      </c>
      <c r="K2030">
        <v>2.4167531999999999E-3</v>
      </c>
      <c r="L2030">
        <v>-1.4276385000000001E-2</v>
      </c>
      <c r="M2030">
        <v>41</v>
      </c>
      <c r="N2030">
        <f t="shared" si="124"/>
        <v>2.5057801899999998E-4</v>
      </c>
      <c r="O2030">
        <f t="shared" si="125"/>
        <v>0</v>
      </c>
      <c r="P2030">
        <f t="shared" si="126"/>
        <v>0</v>
      </c>
      <c r="Q2030">
        <f t="shared" si="127"/>
        <v>0</v>
      </c>
      <c r="R2030">
        <v>306.69186000000002</v>
      </c>
      <c r="S2030">
        <v>-2.3877826E-3</v>
      </c>
      <c r="T2030">
        <v>-8.4411799999999995E-2</v>
      </c>
      <c r="U2030">
        <v>-1.2610704E-2</v>
      </c>
      <c r="V2030" s="1">
        <v>-8.7320054999999995E-5</v>
      </c>
      <c r="W2030" s="1">
        <v>8.3369759999999998E-4</v>
      </c>
      <c r="X2030" s="1">
        <v>-6.2270490000000006E-5</v>
      </c>
      <c r="Y2030">
        <v>0</v>
      </c>
      <c r="Z2030">
        <v>0</v>
      </c>
      <c r="AA2030">
        <v>9.1821120000000001</v>
      </c>
      <c r="AB2030">
        <v>0.99921040000000005</v>
      </c>
      <c r="AC2030">
        <v>-6.3506747000000004E-3</v>
      </c>
      <c r="AD2030">
        <v>4.219349E-2</v>
      </c>
      <c r="AE2030" s="1">
        <v>9.2299220000000004E-4</v>
      </c>
    </row>
    <row r="2031" spans="1:31" hidden="1" x14ac:dyDescent="0.3">
      <c r="A2031">
        <v>-7.8220410000000004E-2</v>
      </c>
      <c r="B2031">
        <v>-1.0196679E-2</v>
      </c>
      <c r="C2031">
        <v>0.98232525999999998</v>
      </c>
      <c r="D2031">
        <v>-1.0642252000000001E-3</v>
      </c>
      <c r="E2031">
        <v>0</v>
      </c>
      <c r="F2031">
        <v>0</v>
      </c>
      <c r="G2031">
        <v>0.61571030000000004</v>
      </c>
      <c r="H2031">
        <v>-0.36614745999999998</v>
      </c>
      <c r="I2031">
        <v>-1.3140232999999999</v>
      </c>
      <c r="J2031">
        <v>6.1116590000000002E-3</v>
      </c>
      <c r="K2031">
        <v>2.4167531999999999E-3</v>
      </c>
      <c r="L2031">
        <v>-1.4276385000000001E-2</v>
      </c>
      <c r="M2031">
        <v>41</v>
      </c>
      <c r="N2031">
        <f t="shared" si="124"/>
        <v>2.5057801899999998E-4</v>
      </c>
      <c r="O2031">
        <f t="shared" si="125"/>
        <v>0</v>
      </c>
      <c r="P2031">
        <f t="shared" si="126"/>
        <v>0</v>
      </c>
      <c r="Q2031">
        <f t="shared" si="127"/>
        <v>0</v>
      </c>
      <c r="R2031">
        <v>306.68353000000002</v>
      </c>
      <c r="S2031">
        <v>-2.3877826E-3</v>
      </c>
      <c r="T2031">
        <v>-8.4411799999999995E-2</v>
      </c>
      <c r="U2031">
        <v>-1.2610704E-2</v>
      </c>
      <c r="V2031" s="1">
        <v>-8.7320054999999995E-5</v>
      </c>
      <c r="W2031" s="1">
        <v>8.3369759999999998E-4</v>
      </c>
      <c r="X2031" s="1">
        <v>-6.2270490000000006E-5</v>
      </c>
      <c r="Y2031">
        <v>0</v>
      </c>
      <c r="Z2031">
        <v>0</v>
      </c>
      <c r="AA2031">
        <v>9.1810179999999999</v>
      </c>
      <c r="AB2031">
        <v>0.99921040000000005</v>
      </c>
      <c r="AC2031">
        <v>-6.3506747000000004E-3</v>
      </c>
      <c r="AD2031">
        <v>4.219349E-2</v>
      </c>
      <c r="AE2031" s="1">
        <v>9.2299220000000004E-4</v>
      </c>
    </row>
    <row r="2032" spans="1:31" hidden="1" x14ac:dyDescent="0.3">
      <c r="A2032">
        <v>-7.870771E-2</v>
      </c>
      <c r="B2032">
        <v>-1.1894636E-2</v>
      </c>
      <c r="C2032">
        <v>0.98716795000000002</v>
      </c>
      <c r="D2032">
        <v>0</v>
      </c>
      <c r="E2032">
        <v>0</v>
      </c>
      <c r="F2032">
        <v>0</v>
      </c>
      <c r="G2032">
        <v>0.62421459999999995</v>
      </c>
      <c r="H2032">
        <v>-0.36777949999999998</v>
      </c>
      <c r="I2032">
        <v>-1.3248966</v>
      </c>
      <c r="J2032">
        <v>5.5506230000000002E-3</v>
      </c>
      <c r="K2032" s="1">
        <v>7.1578193000000005E-4</v>
      </c>
      <c r="L2032">
        <v>-9.4399449999999999E-3</v>
      </c>
      <c r="M2032">
        <v>39</v>
      </c>
      <c r="N2032">
        <f t="shared" si="124"/>
        <v>2.1647429700000001E-4</v>
      </c>
      <c r="O2032">
        <f t="shared" si="125"/>
        <v>0</v>
      </c>
      <c r="P2032">
        <f t="shared" si="126"/>
        <v>0</v>
      </c>
      <c r="Q2032">
        <f t="shared" si="127"/>
        <v>0</v>
      </c>
      <c r="R2032">
        <v>306.67520000000002</v>
      </c>
      <c r="S2032">
        <v>-2.3932354999999998E-3</v>
      </c>
      <c r="T2032">
        <v>-8.4337819999999994E-2</v>
      </c>
      <c r="U2032">
        <v>-1.2607691000000001E-2</v>
      </c>
      <c r="V2032" s="1">
        <v>-9.3003590000000004E-5</v>
      </c>
      <c r="W2032" s="1">
        <v>9.0779149999999998E-4</v>
      </c>
      <c r="X2032" s="1">
        <v>-6.4819570000000003E-5</v>
      </c>
      <c r="Y2032">
        <v>0</v>
      </c>
      <c r="Z2032">
        <v>0</v>
      </c>
      <c r="AA2032">
        <v>9.1801159999999999</v>
      </c>
      <c r="AB2032">
        <v>0.99921196999999995</v>
      </c>
      <c r="AC2032">
        <v>-6.3492497000000002E-3</v>
      </c>
      <c r="AD2032">
        <v>4.2156510000000001E-2</v>
      </c>
      <c r="AE2032" s="1">
        <v>9.2601350000000001E-4</v>
      </c>
    </row>
    <row r="2033" spans="1:31" hidden="1" x14ac:dyDescent="0.3">
      <c r="A2033">
        <v>-7.870771E-2</v>
      </c>
      <c r="B2033">
        <v>-1.1894636E-2</v>
      </c>
      <c r="C2033">
        <v>0.98716795000000002</v>
      </c>
      <c r="D2033">
        <v>0</v>
      </c>
      <c r="E2033">
        <v>0</v>
      </c>
      <c r="F2033">
        <v>0</v>
      </c>
      <c r="G2033">
        <v>0.62421459999999995</v>
      </c>
      <c r="H2033">
        <v>-0.36777949999999998</v>
      </c>
      <c r="I2033">
        <v>-1.3248966</v>
      </c>
      <c r="J2033">
        <v>5.5506230000000002E-3</v>
      </c>
      <c r="K2033" s="1">
        <v>7.1578193000000005E-4</v>
      </c>
      <c r="L2033">
        <v>-9.4399449999999999E-3</v>
      </c>
      <c r="M2033">
        <v>39</v>
      </c>
      <c r="N2033">
        <f t="shared" si="124"/>
        <v>2.1647429700000001E-4</v>
      </c>
      <c r="O2033">
        <f t="shared" si="125"/>
        <v>0</v>
      </c>
      <c r="P2033">
        <f t="shared" si="126"/>
        <v>0</v>
      </c>
      <c r="Q2033">
        <f t="shared" si="127"/>
        <v>0</v>
      </c>
      <c r="R2033">
        <v>306.66683999999998</v>
      </c>
      <c r="S2033">
        <v>-2.3932354999999998E-3</v>
      </c>
      <c r="T2033">
        <v>-8.4337819999999994E-2</v>
      </c>
      <c r="U2033">
        <v>-1.2607691000000001E-2</v>
      </c>
      <c r="V2033" s="1">
        <v>-9.3003590000000004E-5</v>
      </c>
      <c r="W2033" s="1">
        <v>9.0779149999999998E-4</v>
      </c>
      <c r="X2033" s="1">
        <v>-6.4819570000000003E-5</v>
      </c>
      <c r="Y2033">
        <v>0</v>
      </c>
      <c r="Z2033">
        <v>0</v>
      </c>
      <c r="AA2033">
        <v>9.1792390000000008</v>
      </c>
      <c r="AB2033">
        <v>0.99921196999999995</v>
      </c>
      <c r="AC2033">
        <v>-6.3492497000000002E-3</v>
      </c>
      <c r="AD2033">
        <v>4.2156510000000001E-2</v>
      </c>
      <c r="AE2033" s="1">
        <v>9.2601350000000001E-4</v>
      </c>
    </row>
    <row r="2034" spans="1:31" hidden="1" x14ac:dyDescent="0.3">
      <c r="A2034">
        <v>-7.870771E-2</v>
      </c>
      <c r="B2034">
        <v>-1.1894636E-2</v>
      </c>
      <c r="C2034">
        <v>0.98716795000000002</v>
      </c>
      <c r="D2034">
        <v>0</v>
      </c>
      <c r="E2034">
        <v>0</v>
      </c>
      <c r="F2034">
        <v>0</v>
      </c>
      <c r="G2034">
        <v>0.62421459999999995</v>
      </c>
      <c r="H2034">
        <v>-0.36777949999999998</v>
      </c>
      <c r="I2034">
        <v>-1.3248966</v>
      </c>
      <c r="J2034">
        <v>5.5506230000000002E-3</v>
      </c>
      <c r="K2034" s="1">
        <v>7.1578193000000005E-4</v>
      </c>
      <c r="L2034">
        <v>-9.4399449999999999E-3</v>
      </c>
      <c r="M2034">
        <v>39</v>
      </c>
      <c r="N2034">
        <f t="shared" si="124"/>
        <v>2.1647429700000001E-4</v>
      </c>
      <c r="O2034">
        <f t="shared" si="125"/>
        <v>0</v>
      </c>
      <c r="P2034">
        <f t="shared" si="126"/>
        <v>0</v>
      </c>
      <c r="Q2034">
        <f t="shared" si="127"/>
        <v>0</v>
      </c>
      <c r="R2034">
        <v>306.6585</v>
      </c>
      <c r="S2034">
        <v>-2.3932354999999998E-3</v>
      </c>
      <c r="T2034">
        <v>-8.4337819999999994E-2</v>
      </c>
      <c r="U2034">
        <v>-1.2607691000000001E-2</v>
      </c>
      <c r="V2034" s="1">
        <v>-9.3003590000000004E-5</v>
      </c>
      <c r="W2034" s="1">
        <v>9.0779149999999998E-4</v>
      </c>
      <c r="X2034" s="1">
        <v>-6.4819570000000003E-5</v>
      </c>
      <c r="Y2034">
        <v>0</v>
      </c>
      <c r="Z2034">
        <v>0</v>
      </c>
      <c r="AA2034">
        <v>9.1783889999999992</v>
      </c>
      <c r="AB2034">
        <v>0.99921196999999995</v>
      </c>
      <c r="AC2034">
        <v>-6.3492497000000002E-3</v>
      </c>
      <c r="AD2034">
        <v>4.2156510000000001E-2</v>
      </c>
      <c r="AE2034" s="1">
        <v>9.2601350000000001E-4</v>
      </c>
    </row>
    <row r="2035" spans="1:31" hidden="1" x14ac:dyDescent="0.3">
      <c r="A2035">
        <v>-7.5535363999999994E-2</v>
      </c>
      <c r="B2035">
        <v>-1.2621924E-2</v>
      </c>
      <c r="C2035">
        <v>0.98535234000000005</v>
      </c>
      <c r="D2035">
        <v>-1.0642252000000001E-3</v>
      </c>
      <c r="E2035">
        <v>1.0642252000000001E-3</v>
      </c>
      <c r="F2035">
        <v>0</v>
      </c>
      <c r="G2035">
        <v>0.62931716000000004</v>
      </c>
      <c r="H2035">
        <v>-0.36941160000000001</v>
      </c>
      <c r="I2035">
        <v>-1.3230843999999999</v>
      </c>
      <c r="J2035">
        <v>8.6467860000000001E-3</v>
      </c>
      <c r="K2035" s="1">
        <v>-1.758337E-5</v>
      </c>
      <c r="L2035">
        <v>-1.1262059E-2</v>
      </c>
      <c r="M2035">
        <v>41</v>
      </c>
      <c r="N2035">
        <f t="shared" si="124"/>
        <v>3.5451822599999997E-4</v>
      </c>
      <c r="O2035">
        <f t="shared" si="125"/>
        <v>0</v>
      </c>
      <c r="P2035">
        <f t="shared" si="126"/>
        <v>0</v>
      </c>
      <c r="Q2035">
        <f t="shared" si="127"/>
        <v>0</v>
      </c>
      <c r="R2035">
        <v>306.66476</v>
      </c>
      <c r="S2035">
        <v>-2.4008203999999998E-3</v>
      </c>
      <c r="T2035">
        <v>-8.4261390000000005E-2</v>
      </c>
      <c r="U2035">
        <v>-1.2601614000000001E-2</v>
      </c>
      <c r="V2035" s="1">
        <v>-1.01064856E-4</v>
      </c>
      <c r="W2035" s="1">
        <v>9.8437679999999997E-4</v>
      </c>
      <c r="X2035" s="1">
        <v>-7.0240370000000004E-5</v>
      </c>
      <c r="Y2035">
        <v>0</v>
      </c>
      <c r="Z2035">
        <v>0</v>
      </c>
      <c r="AA2035">
        <v>9.1775179999999992</v>
      </c>
      <c r="AB2035">
        <v>0.99921360000000004</v>
      </c>
      <c r="AC2035">
        <v>-6.3463384000000001E-3</v>
      </c>
      <c r="AD2035">
        <v>4.2118292000000002E-2</v>
      </c>
      <c r="AE2035" s="1">
        <v>9.3016910000000004E-4</v>
      </c>
    </row>
    <row r="2036" spans="1:31" hidden="1" x14ac:dyDescent="0.3">
      <c r="A2036">
        <v>-7.5535363999999994E-2</v>
      </c>
      <c r="B2036">
        <v>-1.2621924E-2</v>
      </c>
      <c r="C2036">
        <v>0.98535234000000005</v>
      </c>
      <c r="D2036">
        <v>-1.0642252000000001E-3</v>
      </c>
      <c r="E2036">
        <v>1.0642252000000001E-3</v>
      </c>
      <c r="F2036">
        <v>0</v>
      </c>
      <c r="G2036">
        <v>0.62931716000000004</v>
      </c>
      <c r="H2036">
        <v>-0.36941160000000001</v>
      </c>
      <c r="I2036">
        <v>-1.3230843999999999</v>
      </c>
      <c r="J2036">
        <v>8.6467860000000001E-3</v>
      </c>
      <c r="K2036" s="1">
        <v>-1.758337E-5</v>
      </c>
      <c r="L2036">
        <v>-1.1262059E-2</v>
      </c>
      <c r="M2036">
        <v>41</v>
      </c>
      <c r="N2036">
        <f t="shared" si="124"/>
        <v>3.5451822599999997E-4</v>
      </c>
      <c r="O2036">
        <f t="shared" si="125"/>
        <v>0</v>
      </c>
      <c r="P2036">
        <f t="shared" si="126"/>
        <v>0</v>
      </c>
      <c r="Q2036">
        <f t="shared" si="127"/>
        <v>0</v>
      </c>
      <c r="R2036">
        <v>306.67099999999999</v>
      </c>
      <c r="S2036">
        <v>-2.4008203999999998E-3</v>
      </c>
      <c r="T2036">
        <v>-8.4261390000000005E-2</v>
      </c>
      <c r="U2036">
        <v>-1.2601614000000001E-2</v>
      </c>
      <c r="V2036" s="1">
        <v>-1.01064856E-4</v>
      </c>
      <c r="W2036" s="1">
        <v>9.8437679999999997E-4</v>
      </c>
      <c r="X2036" s="1">
        <v>-7.0240370000000004E-5</v>
      </c>
      <c r="Y2036">
        <v>0</v>
      </c>
      <c r="Z2036">
        <v>0</v>
      </c>
      <c r="AA2036">
        <v>9.1766760000000005</v>
      </c>
      <c r="AB2036">
        <v>0.99921360000000004</v>
      </c>
      <c r="AC2036">
        <v>-6.3463384000000001E-3</v>
      </c>
      <c r="AD2036">
        <v>4.2118292000000002E-2</v>
      </c>
      <c r="AE2036" s="1">
        <v>9.3016910000000004E-4</v>
      </c>
    </row>
    <row r="2037" spans="1:31" hidden="1" x14ac:dyDescent="0.3">
      <c r="A2037">
        <v>-7.8711279999999995E-2</v>
      </c>
      <c r="B2037">
        <v>-1.0680874E-2</v>
      </c>
      <c r="C2037">
        <v>0.98656549999999998</v>
      </c>
      <c r="D2037">
        <v>-1.0642252000000001E-3</v>
      </c>
      <c r="E2037">
        <v>0</v>
      </c>
      <c r="F2037">
        <v>0</v>
      </c>
      <c r="G2037">
        <v>0.62931716000000004</v>
      </c>
      <c r="H2037">
        <v>-0.37104362000000002</v>
      </c>
      <c r="I2037">
        <v>-1.3248966</v>
      </c>
      <c r="J2037">
        <v>8.6467860000000001E-3</v>
      </c>
      <c r="K2037" s="1">
        <v>-1.758337E-5</v>
      </c>
      <c r="L2037">
        <v>-1.1262059E-2</v>
      </c>
      <c r="M2037">
        <v>40</v>
      </c>
      <c r="N2037">
        <f t="shared" si="124"/>
        <v>3.4587144000000001E-4</v>
      </c>
      <c r="O2037">
        <f t="shared" si="125"/>
        <v>0</v>
      </c>
      <c r="P2037">
        <f t="shared" si="126"/>
        <v>0</v>
      </c>
      <c r="Q2037">
        <f t="shared" si="127"/>
        <v>0</v>
      </c>
      <c r="R2037">
        <v>306.67725000000002</v>
      </c>
      <c r="S2037">
        <v>-2.4008203999999998E-3</v>
      </c>
      <c r="T2037">
        <v>-8.4261390000000005E-2</v>
      </c>
      <c r="U2037">
        <v>-1.2601614000000001E-2</v>
      </c>
      <c r="V2037" s="1">
        <v>-1.01064856E-4</v>
      </c>
      <c r="W2037" s="1">
        <v>9.8437679999999997E-4</v>
      </c>
      <c r="X2037" s="1">
        <v>-7.0240370000000004E-5</v>
      </c>
      <c r="Y2037">
        <v>0</v>
      </c>
      <c r="Z2037">
        <v>0</v>
      </c>
      <c r="AA2037">
        <v>9.1758609999999994</v>
      </c>
      <c r="AB2037">
        <v>0.99921510000000002</v>
      </c>
      <c r="AC2037">
        <v>-6.3426530000000002E-3</v>
      </c>
      <c r="AD2037">
        <v>4.2082109999999999E-2</v>
      </c>
      <c r="AE2037" s="1">
        <v>9.3421170000000003E-4</v>
      </c>
    </row>
    <row r="2038" spans="1:31" hidden="1" x14ac:dyDescent="0.3">
      <c r="A2038">
        <v>-7.8711279999999995E-2</v>
      </c>
      <c r="B2038">
        <v>-1.0680874E-2</v>
      </c>
      <c r="C2038">
        <v>0.98656549999999998</v>
      </c>
      <c r="D2038">
        <v>-1.0642252000000001E-3</v>
      </c>
      <c r="E2038">
        <v>0</v>
      </c>
      <c r="F2038">
        <v>0</v>
      </c>
      <c r="G2038">
        <v>0.62931716000000004</v>
      </c>
      <c r="H2038">
        <v>-0.37104362000000002</v>
      </c>
      <c r="I2038">
        <v>-1.3248966</v>
      </c>
      <c r="J2038">
        <v>5.3987354000000001E-3</v>
      </c>
      <c r="K2038">
        <v>1.9158488E-3</v>
      </c>
      <c r="L2038">
        <v>-1.0055125E-2</v>
      </c>
      <c r="M2038">
        <v>40</v>
      </c>
      <c r="N2038">
        <f t="shared" si="124"/>
        <v>2.1594941599999999E-4</v>
      </c>
      <c r="O2038">
        <f t="shared" si="125"/>
        <v>0</v>
      </c>
      <c r="P2038">
        <f t="shared" si="126"/>
        <v>0</v>
      </c>
      <c r="Q2038">
        <f t="shared" si="127"/>
        <v>0</v>
      </c>
      <c r="R2038">
        <v>306.68036000000001</v>
      </c>
      <c r="S2038">
        <v>-2.4081405999999998E-3</v>
      </c>
      <c r="T2038">
        <v>-8.4189009999999995E-2</v>
      </c>
      <c r="U2038">
        <v>-1.2593996999999999E-2</v>
      </c>
      <c r="V2038" s="1">
        <v>-1.08993205E-4</v>
      </c>
      <c r="W2038">
        <v>1.0568945E-3</v>
      </c>
      <c r="X2038" s="1">
        <v>-7.7219540000000004E-5</v>
      </c>
      <c r="Y2038">
        <v>0</v>
      </c>
      <c r="Z2038">
        <v>0</v>
      </c>
      <c r="AA2038">
        <v>9.1750939999999996</v>
      </c>
      <c r="AB2038">
        <v>0.99921510000000002</v>
      </c>
      <c r="AC2038">
        <v>-6.3426530000000002E-3</v>
      </c>
      <c r="AD2038">
        <v>4.2082109999999999E-2</v>
      </c>
      <c r="AE2038" s="1">
        <v>9.3421170000000003E-4</v>
      </c>
    </row>
    <row r="2039" spans="1:31" hidden="1" x14ac:dyDescent="0.3">
      <c r="A2039">
        <v>-8.0287949999999997E-2</v>
      </c>
      <c r="B2039">
        <v>-1.1653818E-2</v>
      </c>
      <c r="C2039">
        <v>0.98333526000000004</v>
      </c>
      <c r="D2039">
        <v>-2.1284504000000002E-3</v>
      </c>
      <c r="E2039">
        <v>0</v>
      </c>
      <c r="F2039">
        <v>0</v>
      </c>
      <c r="G2039">
        <v>0.63271885999999999</v>
      </c>
      <c r="H2039">
        <v>-0.36614745999999998</v>
      </c>
      <c r="I2039">
        <v>-1.3285210000000001</v>
      </c>
      <c r="J2039">
        <v>3.7496611000000001E-3</v>
      </c>
      <c r="K2039" s="1">
        <v>9.3608440000000003E-4</v>
      </c>
      <c r="L2039">
        <v>-1.3291538E-2</v>
      </c>
      <c r="M2039">
        <v>40</v>
      </c>
      <c r="N2039">
        <f t="shared" si="124"/>
        <v>1.49986444E-4</v>
      </c>
      <c r="O2039">
        <f t="shared" si="125"/>
        <v>0</v>
      </c>
      <c r="P2039">
        <f t="shared" si="126"/>
        <v>0</v>
      </c>
      <c r="Q2039">
        <f t="shared" si="127"/>
        <v>0</v>
      </c>
      <c r="R2039">
        <v>306.68347</v>
      </c>
      <c r="S2039">
        <v>-2.4151616000000001E-3</v>
      </c>
      <c r="T2039">
        <v>-8.4116360000000001E-2</v>
      </c>
      <c r="U2039">
        <v>-1.2587177999999999E-2</v>
      </c>
      <c r="V2039" s="1">
        <v>-1.1655716E-4</v>
      </c>
      <c r="W2039">
        <v>1.1296647999999999E-3</v>
      </c>
      <c r="X2039" s="1">
        <v>-8.3430259999999997E-5</v>
      </c>
      <c r="Y2039">
        <v>0</v>
      </c>
      <c r="Z2039">
        <v>0</v>
      </c>
      <c r="AA2039">
        <v>9.1743509999999997</v>
      </c>
      <c r="AB2039">
        <v>0.99921669999999996</v>
      </c>
      <c r="AC2039">
        <v>-6.3393599999999996E-3</v>
      </c>
      <c r="AD2039">
        <v>4.2045793999999997E-2</v>
      </c>
      <c r="AE2039" s="1">
        <v>9.3808919999999998E-4</v>
      </c>
    </row>
    <row r="2040" spans="1:31" hidden="1" x14ac:dyDescent="0.3">
      <c r="A2040">
        <v>-8.0287949999999997E-2</v>
      </c>
      <c r="B2040">
        <v>-1.1653818E-2</v>
      </c>
      <c r="C2040">
        <v>0.98333526000000004</v>
      </c>
      <c r="D2040">
        <v>-2.1284504000000002E-3</v>
      </c>
      <c r="E2040">
        <v>0</v>
      </c>
      <c r="F2040">
        <v>0</v>
      </c>
      <c r="G2040">
        <v>0.63271885999999999</v>
      </c>
      <c r="H2040">
        <v>-0.36614745999999998</v>
      </c>
      <c r="I2040">
        <v>-1.3285210000000001</v>
      </c>
      <c r="J2040">
        <v>3.7496611000000001E-3</v>
      </c>
      <c r="K2040" s="1">
        <v>9.3608440000000003E-4</v>
      </c>
      <c r="L2040">
        <v>-1.3291538E-2</v>
      </c>
      <c r="M2040">
        <v>40</v>
      </c>
      <c r="N2040">
        <f t="shared" si="124"/>
        <v>1.49986444E-4</v>
      </c>
      <c r="O2040">
        <f t="shared" si="125"/>
        <v>0</v>
      </c>
      <c r="P2040">
        <f t="shared" si="126"/>
        <v>0</v>
      </c>
      <c r="Q2040">
        <f t="shared" si="127"/>
        <v>0</v>
      </c>
      <c r="R2040">
        <v>306.69492000000002</v>
      </c>
      <c r="S2040">
        <v>-2.4151616000000001E-3</v>
      </c>
      <c r="T2040">
        <v>-8.4116360000000001E-2</v>
      </c>
      <c r="U2040">
        <v>-1.2587177999999999E-2</v>
      </c>
      <c r="V2040" s="1">
        <v>-1.1655716E-4</v>
      </c>
      <c r="W2040">
        <v>1.1296647999999999E-3</v>
      </c>
      <c r="X2040" s="1">
        <v>-8.3430259999999997E-5</v>
      </c>
      <c r="Y2040">
        <v>0</v>
      </c>
      <c r="Z2040">
        <v>0</v>
      </c>
      <c r="AA2040">
        <v>9.1736339999999998</v>
      </c>
      <c r="AB2040">
        <v>0.99921669999999996</v>
      </c>
      <c r="AC2040">
        <v>-6.3393599999999996E-3</v>
      </c>
      <c r="AD2040">
        <v>4.2045793999999997E-2</v>
      </c>
      <c r="AE2040" s="1">
        <v>9.3808919999999998E-4</v>
      </c>
    </row>
    <row r="2041" spans="1:31" hidden="1" x14ac:dyDescent="0.3">
      <c r="A2041">
        <v>-7.8581065000000005E-2</v>
      </c>
      <c r="B2041">
        <v>-1.2744607999999999E-2</v>
      </c>
      <c r="C2041">
        <v>0.98491085</v>
      </c>
      <c r="D2041">
        <v>-1.0642252000000001E-3</v>
      </c>
      <c r="E2041">
        <v>0</v>
      </c>
      <c r="F2041">
        <v>0</v>
      </c>
      <c r="G2041">
        <v>0.62251369999999995</v>
      </c>
      <c r="H2041">
        <v>-0.37430777999999998</v>
      </c>
      <c r="I2041">
        <v>-1.3267088</v>
      </c>
      <c r="J2041">
        <v>5.3872913000000003E-3</v>
      </c>
      <c r="K2041" s="1">
        <v>-1.5979819E-4</v>
      </c>
      <c r="L2041">
        <v>-1.1721848999999999E-2</v>
      </c>
      <c r="M2041">
        <v>40</v>
      </c>
      <c r="N2041">
        <f t="shared" si="124"/>
        <v>2.15491652E-4</v>
      </c>
      <c r="O2041">
        <f t="shared" si="125"/>
        <v>0</v>
      </c>
      <c r="P2041">
        <f t="shared" si="126"/>
        <v>0</v>
      </c>
      <c r="Q2041">
        <f t="shared" si="127"/>
        <v>0</v>
      </c>
      <c r="R2041">
        <v>306.70328000000001</v>
      </c>
      <c r="S2041">
        <v>-2.4219449E-3</v>
      </c>
      <c r="T2041">
        <v>-8.4046880000000004E-2</v>
      </c>
      <c r="U2041">
        <v>-1.2582087E-2</v>
      </c>
      <c r="V2041" s="1">
        <v>-1.2373766999999999E-4</v>
      </c>
      <c r="W2041">
        <v>1.1992737000000001E-3</v>
      </c>
      <c r="X2041" s="1">
        <v>-8.7940879999999995E-5</v>
      </c>
      <c r="Y2041">
        <v>0</v>
      </c>
      <c r="Z2041">
        <v>0</v>
      </c>
      <c r="AA2041">
        <v>9.1730520000000002</v>
      </c>
      <c r="AB2041">
        <v>0.99921817000000002</v>
      </c>
      <c r="AC2041">
        <v>-6.3369259999999997E-3</v>
      </c>
      <c r="AD2041">
        <v>4.2011055999999998E-2</v>
      </c>
      <c r="AE2041" s="1">
        <v>9.4180176000000003E-4</v>
      </c>
    </row>
    <row r="2042" spans="1:31" hidden="1" x14ac:dyDescent="0.3">
      <c r="A2042">
        <v>-7.8581065000000005E-2</v>
      </c>
      <c r="B2042">
        <v>-1.2744607999999999E-2</v>
      </c>
      <c r="C2042">
        <v>0.98491085</v>
      </c>
      <c r="D2042">
        <v>-1.0642252000000001E-3</v>
      </c>
      <c r="E2042">
        <v>0</v>
      </c>
      <c r="F2042">
        <v>0</v>
      </c>
      <c r="G2042">
        <v>0.62251369999999995</v>
      </c>
      <c r="H2042">
        <v>-0.37430777999999998</v>
      </c>
      <c r="I2042">
        <v>-1.3267088</v>
      </c>
      <c r="J2042">
        <v>5.3872913000000003E-3</v>
      </c>
      <c r="K2042" s="1">
        <v>-1.5979819E-4</v>
      </c>
      <c r="L2042">
        <v>-1.1721848999999999E-2</v>
      </c>
      <c r="M2042">
        <v>40</v>
      </c>
      <c r="N2042">
        <f t="shared" si="124"/>
        <v>2.15491652E-4</v>
      </c>
      <c r="O2042">
        <f t="shared" si="125"/>
        <v>0</v>
      </c>
      <c r="P2042">
        <f t="shared" si="126"/>
        <v>0</v>
      </c>
      <c r="Q2042">
        <f t="shared" si="127"/>
        <v>0</v>
      </c>
      <c r="R2042">
        <v>306.71159999999998</v>
      </c>
      <c r="S2042">
        <v>-2.4219449E-3</v>
      </c>
      <c r="T2042">
        <v>-8.4046880000000004E-2</v>
      </c>
      <c r="U2042">
        <v>-1.2582087E-2</v>
      </c>
      <c r="V2042" s="1">
        <v>-1.2373766999999999E-4</v>
      </c>
      <c r="W2042">
        <v>1.1992737000000001E-3</v>
      </c>
      <c r="X2042" s="1">
        <v>-8.7940879999999995E-5</v>
      </c>
      <c r="Y2042">
        <v>0</v>
      </c>
      <c r="Z2042">
        <v>0</v>
      </c>
      <c r="AA2042">
        <v>9.1724929999999993</v>
      </c>
      <c r="AB2042">
        <v>0.99921817000000002</v>
      </c>
      <c r="AC2042">
        <v>-6.3369259999999997E-3</v>
      </c>
      <c r="AD2042">
        <v>4.2011055999999998E-2</v>
      </c>
      <c r="AE2042" s="1">
        <v>9.4180176000000003E-4</v>
      </c>
    </row>
    <row r="2043" spans="1:31" hidden="1" x14ac:dyDescent="0.3">
      <c r="A2043">
        <v>-7.8581065000000005E-2</v>
      </c>
      <c r="B2043">
        <v>-1.2744607999999999E-2</v>
      </c>
      <c r="C2043">
        <v>0.98491085</v>
      </c>
      <c r="D2043">
        <v>-1.0642252000000001E-3</v>
      </c>
      <c r="E2043">
        <v>0</v>
      </c>
      <c r="F2043">
        <v>0</v>
      </c>
      <c r="G2043">
        <v>0.62251369999999995</v>
      </c>
      <c r="H2043">
        <v>-0.37430777999999998</v>
      </c>
      <c r="I2043">
        <v>-1.3267088</v>
      </c>
      <c r="J2043">
        <v>5.3872913000000003E-3</v>
      </c>
      <c r="K2043" s="1">
        <v>-1.5979819E-4</v>
      </c>
      <c r="L2043">
        <v>-1.1721848999999999E-2</v>
      </c>
      <c r="M2043">
        <v>40</v>
      </c>
      <c r="N2043">
        <f t="shared" si="124"/>
        <v>2.15491652E-4</v>
      </c>
      <c r="O2043">
        <f t="shared" si="125"/>
        <v>0</v>
      </c>
      <c r="P2043">
        <f t="shared" si="126"/>
        <v>0</v>
      </c>
      <c r="Q2043">
        <f t="shared" si="127"/>
        <v>0</v>
      </c>
      <c r="R2043">
        <v>306.70429999999999</v>
      </c>
      <c r="S2043">
        <v>-2.4219449E-3</v>
      </c>
      <c r="T2043">
        <v>-8.4046880000000004E-2</v>
      </c>
      <c r="U2043">
        <v>-1.2582087E-2</v>
      </c>
      <c r="V2043" s="1">
        <v>-1.2373766999999999E-4</v>
      </c>
      <c r="W2043">
        <v>1.1992737000000001E-3</v>
      </c>
      <c r="X2043" s="1">
        <v>-8.7940879999999995E-5</v>
      </c>
      <c r="Y2043">
        <v>0</v>
      </c>
      <c r="Z2043">
        <v>0</v>
      </c>
      <c r="AA2043">
        <v>9.1720670000000002</v>
      </c>
      <c r="AB2043">
        <v>0.99921817000000002</v>
      </c>
      <c r="AC2043">
        <v>-6.3369259999999997E-3</v>
      </c>
      <c r="AD2043">
        <v>4.2011055999999998E-2</v>
      </c>
      <c r="AE2043" s="1">
        <v>9.4180176000000003E-4</v>
      </c>
    </row>
    <row r="2044" spans="1:31" hidden="1" x14ac:dyDescent="0.3">
      <c r="A2044">
        <v>-7.8835114999999997E-2</v>
      </c>
      <c r="B2044">
        <v>-1.1165352999999999E-2</v>
      </c>
      <c r="C2044">
        <v>0.98523499999999997</v>
      </c>
      <c r="D2044">
        <v>-1.0642252000000001E-3</v>
      </c>
      <c r="E2044">
        <v>0</v>
      </c>
      <c r="F2044">
        <v>0</v>
      </c>
      <c r="G2044">
        <v>0.63271885999999999</v>
      </c>
      <c r="H2044">
        <v>-0.36941160000000001</v>
      </c>
      <c r="I2044">
        <v>-1.3230843999999999</v>
      </c>
      <c r="J2044">
        <v>5.0649270000000003E-3</v>
      </c>
      <c r="K2044">
        <v>1.4097719000000001E-3</v>
      </c>
      <c r="L2044">
        <v>-1.1403679999999999E-2</v>
      </c>
      <c r="M2044">
        <v>41</v>
      </c>
      <c r="N2044">
        <f t="shared" si="124"/>
        <v>2.07662007E-4</v>
      </c>
      <c r="O2044">
        <f t="shared" si="125"/>
        <v>0</v>
      </c>
      <c r="P2044">
        <f t="shared" si="126"/>
        <v>0</v>
      </c>
      <c r="Q2044">
        <f t="shared" si="127"/>
        <v>0</v>
      </c>
      <c r="R2044">
        <v>306.69913000000003</v>
      </c>
      <c r="S2044">
        <v>-2.4284760000000002E-3</v>
      </c>
      <c r="T2044">
        <v>-8.3978330000000004E-2</v>
      </c>
      <c r="U2044">
        <v>-1.2572401E-2</v>
      </c>
      <c r="V2044" s="1">
        <v>-1.3105880999999999E-4</v>
      </c>
      <c r="W2044">
        <v>1.2679549E-3</v>
      </c>
      <c r="X2044" s="1">
        <v>-9.7049319999999994E-5</v>
      </c>
      <c r="Y2044">
        <v>0</v>
      </c>
      <c r="Z2044">
        <v>0</v>
      </c>
      <c r="AA2044">
        <v>9.1716479999999994</v>
      </c>
      <c r="AB2044">
        <v>0.99921965999999995</v>
      </c>
      <c r="AC2044">
        <v>-6.3321916000000002E-3</v>
      </c>
      <c r="AD2044">
        <v>4.197679E-2</v>
      </c>
      <c r="AE2044" s="1">
        <v>9.4548189999999995E-4</v>
      </c>
    </row>
    <row r="2045" spans="1:31" hidden="1" x14ac:dyDescent="0.3">
      <c r="A2045">
        <v>-7.8835114999999997E-2</v>
      </c>
      <c r="B2045">
        <v>-1.1165352999999999E-2</v>
      </c>
      <c r="C2045">
        <v>0.98523499999999997</v>
      </c>
      <c r="D2045">
        <v>-1.0642252000000001E-3</v>
      </c>
      <c r="E2045">
        <v>0</v>
      </c>
      <c r="F2045">
        <v>0</v>
      </c>
      <c r="G2045">
        <v>0.63271885999999999</v>
      </c>
      <c r="H2045">
        <v>-0.36941160000000001</v>
      </c>
      <c r="I2045">
        <v>-1.3230843999999999</v>
      </c>
      <c r="J2045">
        <v>5.0649270000000003E-3</v>
      </c>
      <c r="K2045">
        <v>1.4097719000000001E-3</v>
      </c>
      <c r="L2045">
        <v>-1.1403679999999999E-2</v>
      </c>
      <c r="M2045">
        <v>41</v>
      </c>
      <c r="N2045">
        <f t="shared" si="124"/>
        <v>2.07662007E-4</v>
      </c>
      <c r="O2045">
        <f t="shared" si="125"/>
        <v>0</v>
      </c>
      <c r="P2045">
        <f t="shared" si="126"/>
        <v>0</v>
      </c>
      <c r="Q2045">
        <f t="shared" si="127"/>
        <v>0</v>
      </c>
      <c r="R2045">
        <v>306.69389999999999</v>
      </c>
      <c r="S2045">
        <v>-2.4284760000000002E-3</v>
      </c>
      <c r="T2045">
        <v>-8.3978330000000004E-2</v>
      </c>
      <c r="U2045">
        <v>-1.2572401E-2</v>
      </c>
      <c r="V2045" s="1">
        <v>-1.3105880999999999E-4</v>
      </c>
      <c r="W2045">
        <v>1.2679549E-3</v>
      </c>
      <c r="X2045" s="1">
        <v>-9.7049319999999994E-5</v>
      </c>
      <c r="Y2045">
        <v>0</v>
      </c>
      <c r="Z2045">
        <v>0</v>
      </c>
      <c r="AA2045">
        <v>9.1712489999999995</v>
      </c>
      <c r="AB2045">
        <v>0.99921965999999995</v>
      </c>
      <c r="AC2045">
        <v>-6.3321916000000002E-3</v>
      </c>
      <c r="AD2045">
        <v>4.197679E-2</v>
      </c>
      <c r="AE2045" s="1">
        <v>9.4548189999999995E-4</v>
      </c>
    </row>
    <row r="2046" spans="1:31" hidden="1" x14ac:dyDescent="0.3">
      <c r="A2046">
        <v>-7.8835114999999997E-2</v>
      </c>
      <c r="B2046">
        <v>-1.1165352999999999E-2</v>
      </c>
      <c r="C2046">
        <v>0.98523499999999997</v>
      </c>
      <c r="D2046">
        <v>-1.0642252000000001E-3</v>
      </c>
      <c r="E2046">
        <v>0</v>
      </c>
      <c r="F2046">
        <v>0</v>
      </c>
      <c r="G2046">
        <v>0.63271885999999999</v>
      </c>
      <c r="H2046">
        <v>-0.36941160000000001</v>
      </c>
      <c r="I2046">
        <v>-1.3230843999999999</v>
      </c>
      <c r="J2046">
        <v>5.0649270000000003E-3</v>
      </c>
      <c r="K2046">
        <v>1.4097719000000001E-3</v>
      </c>
      <c r="L2046">
        <v>-1.1403679999999999E-2</v>
      </c>
      <c r="M2046">
        <v>41</v>
      </c>
      <c r="N2046">
        <f t="shared" si="124"/>
        <v>2.07662007E-4</v>
      </c>
      <c r="O2046">
        <f t="shared" si="125"/>
        <v>0</v>
      </c>
      <c r="P2046">
        <f t="shared" si="126"/>
        <v>0</v>
      </c>
      <c r="Q2046">
        <f t="shared" si="127"/>
        <v>0</v>
      </c>
      <c r="R2046">
        <v>306.68869999999998</v>
      </c>
      <c r="S2046">
        <v>-2.4284760000000002E-3</v>
      </c>
      <c r="T2046">
        <v>-8.3978330000000004E-2</v>
      </c>
      <c r="U2046">
        <v>-1.2572401E-2</v>
      </c>
      <c r="V2046" s="1">
        <v>-1.3105880999999999E-4</v>
      </c>
      <c r="W2046">
        <v>1.2679549E-3</v>
      </c>
      <c r="X2046" s="1">
        <v>-9.7049319999999994E-5</v>
      </c>
      <c r="Y2046">
        <v>0</v>
      </c>
      <c r="Z2046">
        <v>0</v>
      </c>
      <c r="AA2046">
        <v>9.170871</v>
      </c>
      <c r="AB2046">
        <v>0.99921965999999995</v>
      </c>
      <c r="AC2046">
        <v>-6.3321916000000002E-3</v>
      </c>
      <c r="AD2046">
        <v>4.197679E-2</v>
      </c>
      <c r="AE2046" s="1">
        <v>9.4548189999999995E-4</v>
      </c>
    </row>
    <row r="2047" spans="1:31" hidden="1" x14ac:dyDescent="0.3">
      <c r="A2047">
        <v>-7.9562045999999997E-2</v>
      </c>
      <c r="B2047">
        <v>-1.0803276000000001E-2</v>
      </c>
      <c r="C2047">
        <v>0.98305100000000001</v>
      </c>
      <c r="D2047">
        <v>0</v>
      </c>
      <c r="E2047">
        <v>0</v>
      </c>
      <c r="F2047">
        <v>0</v>
      </c>
      <c r="G2047">
        <v>0.63271885999999999</v>
      </c>
      <c r="H2047">
        <v>-0.36941160000000001</v>
      </c>
      <c r="I2047">
        <v>-1.3230843999999999</v>
      </c>
      <c r="J2047">
        <v>4.2739733999999996E-3</v>
      </c>
      <c r="K2047">
        <v>1.7609373000000001E-3</v>
      </c>
      <c r="L2047">
        <v>-1.3593137E-2</v>
      </c>
      <c r="M2047">
        <v>40</v>
      </c>
      <c r="N2047">
        <f t="shared" si="124"/>
        <v>1.7095893599999997E-4</v>
      </c>
      <c r="O2047">
        <f t="shared" si="125"/>
        <v>0</v>
      </c>
      <c r="P2047">
        <f t="shared" si="126"/>
        <v>0</v>
      </c>
      <c r="Q2047">
        <f t="shared" si="127"/>
        <v>0</v>
      </c>
      <c r="R2047">
        <v>306.68558000000002</v>
      </c>
      <c r="S2047">
        <v>-2.4348163999999999E-3</v>
      </c>
      <c r="T2047">
        <v>-8.391411E-2</v>
      </c>
      <c r="U2047">
        <v>-1.2561492E-2</v>
      </c>
      <c r="V2047" s="1">
        <v>-1.3829353E-4</v>
      </c>
      <c r="W2047">
        <v>1.3323072000000001E-3</v>
      </c>
      <c r="X2047" s="1">
        <v>-1.07392574E-4</v>
      </c>
      <c r="Y2047">
        <v>0</v>
      </c>
      <c r="Z2047">
        <v>0</v>
      </c>
      <c r="AA2047">
        <v>9.1705210000000008</v>
      </c>
      <c r="AB2047">
        <v>0.99922100000000003</v>
      </c>
      <c r="AC2047">
        <v>-6.3268439999999999E-3</v>
      </c>
      <c r="AD2047">
        <v>4.1944679999999998E-2</v>
      </c>
      <c r="AE2047" s="1">
        <v>9.4907810000000004E-4</v>
      </c>
    </row>
    <row r="2048" spans="1:31" hidden="1" x14ac:dyDescent="0.3">
      <c r="A2048">
        <v>-7.9562045999999997E-2</v>
      </c>
      <c r="B2048">
        <v>-1.0803276000000001E-2</v>
      </c>
      <c r="C2048">
        <v>0.98305100000000001</v>
      </c>
      <c r="D2048">
        <v>0</v>
      </c>
      <c r="E2048">
        <v>0</v>
      </c>
      <c r="F2048">
        <v>0</v>
      </c>
      <c r="G2048">
        <v>0.63271885999999999</v>
      </c>
      <c r="H2048">
        <v>-0.36941160000000001</v>
      </c>
      <c r="I2048">
        <v>-1.3230843999999999</v>
      </c>
      <c r="J2048">
        <v>4.2739733999999996E-3</v>
      </c>
      <c r="K2048">
        <v>1.7609373000000001E-3</v>
      </c>
      <c r="L2048">
        <v>-1.3593137E-2</v>
      </c>
      <c r="M2048">
        <v>40</v>
      </c>
      <c r="N2048">
        <f t="shared" si="124"/>
        <v>1.7095893599999997E-4</v>
      </c>
      <c r="O2048">
        <f t="shared" si="125"/>
        <v>0</v>
      </c>
      <c r="P2048">
        <f t="shared" si="126"/>
        <v>0</v>
      </c>
      <c r="Q2048">
        <f t="shared" si="127"/>
        <v>0</v>
      </c>
      <c r="R2048">
        <v>306.68245999999999</v>
      </c>
      <c r="S2048">
        <v>-2.4348163999999999E-3</v>
      </c>
      <c r="T2048">
        <v>-8.391411E-2</v>
      </c>
      <c r="U2048">
        <v>-1.2561492E-2</v>
      </c>
      <c r="V2048" s="1">
        <v>-1.3829353E-4</v>
      </c>
      <c r="W2048">
        <v>1.3323072000000001E-3</v>
      </c>
      <c r="X2048" s="1">
        <v>-1.07392574E-4</v>
      </c>
      <c r="Y2048">
        <v>0</v>
      </c>
      <c r="Z2048">
        <v>0</v>
      </c>
      <c r="AA2048">
        <v>9.1702999999999992</v>
      </c>
      <c r="AB2048">
        <v>0.99922100000000003</v>
      </c>
      <c r="AC2048">
        <v>-6.3268439999999999E-3</v>
      </c>
      <c r="AD2048">
        <v>4.1944679999999998E-2</v>
      </c>
      <c r="AE2048" s="1">
        <v>9.4907810000000004E-4</v>
      </c>
    </row>
    <row r="2049" spans="1:31" hidden="1" x14ac:dyDescent="0.3">
      <c r="A2049">
        <v>-7.9562045999999997E-2</v>
      </c>
      <c r="B2049">
        <v>-1.0803276000000001E-2</v>
      </c>
      <c r="C2049">
        <v>0.98305100000000001</v>
      </c>
      <c r="D2049">
        <v>0</v>
      </c>
      <c r="E2049">
        <v>0</v>
      </c>
      <c r="F2049">
        <v>0</v>
      </c>
      <c r="G2049">
        <v>0.63271885999999999</v>
      </c>
      <c r="H2049">
        <v>-0.36941160000000001</v>
      </c>
      <c r="I2049">
        <v>-1.3230843999999999</v>
      </c>
      <c r="J2049">
        <v>4.2739733999999996E-3</v>
      </c>
      <c r="K2049">
        <v>1.7609373000000001E-3</v>
      </c>
      <c r="L2049">
        <v>-1.3593137E-2</v>
      </c>
      <c r="M2049">
        <v>40</v>
      </c>
      <c r="N2049">
        <f t="shared" si="124"/>
        <v>1.7095893599999997E-4</v>
      </c>
      <c r="O2049">
        <f t="shared" si="125"/>
        <v>0</v>
      </c>
      <c r="P2049">
        <f t="shared" si="126"/>
        <v>0</v>
      </c>
      <c r="Q2049">
        <f t="shared" si="127"/>
        <v>0</v>
      </c>
      <c r="R2049">
        <v>306.67935</v>
      </c>
      <c r="S2049">
        <v>-2.4348163999999999E-3</v>
      </c>
      <c r="T2049">
        <v>-8.391411E-2</v>
      </c>
      <c r="U2049">
        <v>-1.2561492E-2</v>
      </c>
      <c r="V2049" s="1">
        <v>-1.3829353E-4</v>
      </c>
      <c r="W2049">
        <v>1.3323072000000001E-3</v>
      </c>
      <c r="X2049" s="1">
        <v>-1.07392574E-4</v>
      </c>
      <c r="Y2049">
        <v>0</v>
      </c>
      <c r="Z2049">
        <v>0</v>
      </c>
      <c r="AA2049">
        <v>9.1700940000000006</v>
      </c>
      <c r="AB2049">
        <v>0.99922100000000003</v>
      </c>
      <c r="AC2049">
        <v>-6.3268439999999999E-3</v>
      </c>
      <c r="AD2049">
        <v>4.1944679999999998E-2</v>
      </c>
      <c r="AE2049" s="1">
        <v>9.4907810000000004E-4</v>
      </c>
    </row>
    <row r="2050" spans="1:31" hidden="1" x14ac:dyDescent="0.3">
      <c r="A2050">
        <v>-7.6878769999999999E-2</v>
      </c>
      <c r="B2050">
        <v>-1.2742902E-2</v>
      </c>
      <c r="C2050">
        <v>0.99007546999999996</v>
      </c>
      <c r="D2050">
        <v>-2.1284504000000002E-3</v>
      </c>
      <c r="E2050">
        <v>0</v>
      </c>
      <c r="F2050">
        <v>0</v>
      </c>
      <c r="G2050">
        <v>0.63441974000000001</v>
      </c>
      <c r="H2050">
        <v>-0.36777949999999998</v>
      </c>
      <c r="I2050">
        <v>-1.3176477</v>
      </c>
      <c r="J2050">
        <v>6.8941413999999996E-3</v>
      </c>
      <c r="K2050" s="1">
        <v>-1.8778257E-4</v>
      </c>
      <c r="L2050">
        <v>-6.5740942999999996E-3</v>
      </c>
      <c r="M2050">
        <v>41</v>
      </c>
      <c r="N2050">
        <f t="shared" si="124"/>
        <v>2.8265979739999997E-4</v>
      </c>
      <c r="O2050">
        <f t="shared" si="125"/>
        <v>0</v>
      </c>
      <c r="P2050">
        <f t="shared" si="126"/>
        <v>0</v>
      </c>
      <c r="Q2050">
        <f t="shared" si="127"/>
        <v>0</v>
      </c>
      <c r="R2050">
        <v>306.67313000000001</v>
      </c>
      <c r="S2050">
        <v>-2.4409392000000001E-3</v>
      </c>
      <c r="T2050">
        <v>-8.3850789999999994E-2</v>
      </c>
      <c r="U2050">
        <v>-1.2552400999999999E-2</v>
      </c>
      <c r="V2050" s="1">
        <v>-1.4515778000000001E-4</v>
      </c>
      <c r="W2050">
        <v>1.3957488999999999E-3</v>
      </c>
      <c r="X2050" s="1">
        <v>-1.15945004E-4</v>
      </c>
      <c r="Y2050">
        <v>0</v>
      </c>
      <c r="Z2050">
        <v>0</v>
      </c>
      <c r="AA2050">
        <v>9.1698959999999996</v>
      </c>
      <c r="AB2050">
        <v>0.99922239999999996</v>
      </c>
      <c r="AC2050">
        <v>-6.3223992000000003E-3</v>
      </c>
      <c r="AD2050">
        <v>4.1913025E-2</v>
      </c>
      <c r="AE2050" s="1">
        <v>9.5252469999999997E-4</v>
      </c>
    </row>
    <row r="2051" spans="1:31" hidden="1" x14ac:dyDescent="0.3">
      <c r="A2051">
        <v>-7.9204960000000005E-2</v>
      </c>
      <c r="B2051">
        <v>-1.2498385000000001E-2</v>
      </c>
      <c r="C2051">
        <v>0.98664379999999996</v>
      </c>
      <c r="D2051">
        <v>-1.0642252000000001E-3</v>
      </c>
      <c r="E2051">
        <v>0</v>
      </c>
      <c r="F2051">
        <v>1.0642252000000001E-3</v>
      </c>
      <c r="G2051">
        <v>0.62251369999999995</v>
      </c>
      <c r="H2051">
        <v>-0.37757190000000002</v>
      </c>
      <c r="I2051">
        <v>-1.3194599</v>
      </c>
      <c r="J2051">
        <v>6.8941413999999996E-3</v>
      </c>
      <c r="K2051" s="1">
        <v>-1.8778257E-4</v>
      </c>
      <c r="L2051">
        <v>-6.5740942999999996E-3</v>
      </c>
      <c r="M2051">
        <v>40</v>
      </c>
      <c r="N2051">
        <f t="shared" ref="N2051:N2114" si="128">J2051*M2051/1000</f>
        <v>2.7576565599999995E-4</v>
      </c>
      <c r="O2051">
        <f t="shared" ref="O2051:O2114" si="129">IF(Y2051=0,0,N2050+N2051)</f>
        <v>0</v>
      </c>
      <c r="P2051">
        <f t="shared" si="126"/>
        <v>0</v>
      </c>
      <c r="Q2051">
        <f t="shared" si="127"/>
        <v>0</v>
      </c>
      <c r="R2051">
        <v>306.66687000000002</v>
      </c>
      <c r="S2051">
        <v>-2.4409392000000001E-3</v>
      </c>
      <c r="T2051">
        <v>-8.3850789999999994E-2</v>
      </c>
      <c r="U2051">
        <v>-1.2552400999999999E-2</v>
      </c>
      <c r="V2051" s="1">
        <v>-1.4515778000000001E-4</v>
      </c>
      <c r="W2051">
        <v>1.3957488999999999E-3</v>
      </c>
      <c r="X2051" s="1">
        <v>-1.15945004E-4</v>
      </c>
      <c r="Y2051">
        <v>0</v>
      </c>
      <c r="Z2051">
        <v>0</v>
      </c>
      <c r="AA2051">
        <v>9.1697150000000001</v>
      </c>
      <c r="AB2051">
        <v>0.99922370000000005</v>
      </c>
      <c r="AC2051">
        <v>-6.3194274E-3</v>
      </c>
      <c r="AD2051">
        <v>4.1881700000000001E-2</v>
      </c>
      <c r="AE2051" s="1">
        <v>9.5580396000000004E-4</v>
      </c>
    </row>
    <row r="2052" spans="1:31" hidden="1" x14ac:dyDescent="0.3">
      <c r="A2052">
        <v>-7.9204960000000005E-2</v>
      </c>
      <c r="B2052">
        <v>-1.2498385000000001E-2</v>
      </c>
      <c r="C2052">
        <v>0.98664379999999996</v>
      </c>
      <c r="D2052">
        <v>-1.0642252000000001E-3</v>
      </c>
      <c r="E2052">
        <v>0</v>
      </c>
      <c r="F2052">
        <v>1.0642252000000001E-3</v>
      </c>
      <c r="G2052">
        <v>0.62251369999999995</v>
      </c>
      <c r="H2052">
        <v>-0.37757190000000002</v>
      </c>
      <c r="I2052">
        <v>-1.3194599</v>
      </c>
      <c r="J2052">
        <v>4.5054926999999996E-3</v>
      </c>
      <c r="K2052" s="1">
        <v>5.0596892999999997E-5</v>
      </c>
      <c r="L2052">
        <v>-1.0011077E-2</v>
      </c>
      <c r="M2052">
        <v>40</v>
      </c>
      <c r="N2052">
        <f t="shared" si="128"/>
        <v>1.8021970799999998E-4</v>
      </c>
      <c r="O2052">
        <f t="shared" si="129"/>
        <v>0</v>
      </c>
      <c r="P2052">
        <f t="shared" ref="P2052:P2115" si="130">O2052*M2052/1000</f>
        <v>0</v>
      </c>
      <c r="Q2052">
        <f t="shared" ref="Q2052:Q2115" si="131">P2052+P2051</f>
        <v>0</v>
      </c>
      <c r="R2052">
        <v>306.66480000000001</v>
      </c>
      <c r="S2052">
        <v>-2.4468554000000001E-3</v>
      </c>
      <c r="T2052">
        <v>-8.3788130000000002E-2</v>
      </c>
      <c r="U2052">
        <v>-1.2546264999999999E-2</v>
      </c>
      <c r="V2052" s="1">
        <v>-1.515651E-4</v>
      </c>
      <c r="W2052">
        <v>1.4585246999999999E-3</v>
      </c>
      <c r="X2052" s="1">
        <v>-1.2157148E-4</v>
      </c>
      <c r="Y2052">
        <v>0</v>
      </c>
      <c r="Z2052">
        <v>0</v>
      </c>
      <c r="AA2052">
        <v>9.1696629999999999</v>
      </c>
      <c r="AB2052">
        <v>0.99922370000000005</v>
      </c>
      <c r="AC2052">
        <v>-6.3194274E-3</v>
      </c>
      <c r="AD2052">
        <v>4.1881700000000001E-2</v>
      </c>
      <c r="AE2052" s="1">
        <v>9.5580396000000004E-4</v>
      </c>
    </row>
    <row r="2053" spans="1:31" hidden="1" x14ac:dyDescent="0.3">
      <c r="A2053">
        <v>-7.7007203999999996E-2</v>
      </c>
      <c r="B2053">
        <v>-1.0437212E-2</v>
      </c>
      <c r="C2053">
        <v>0.98555329999999997</v>
      </c>
      <c r="D2053">
        <v>-2.1284504000000002E-3</v>
      </c>
      <c r="E2053">
        <v>0</v>
      </c>
      <c r="F2053">
        <v>0</v>
      </c>
      <c r="G2053">
        <v>0.63271885999999999</v>
      </c>
      <c r="H2053">
        <v>-0.36941160000000001</v>
      </c>
      <c r="I2053">
        <v>-1.3158354999999999</v>
      </c>
      <c r="J2053">
        <v>6.6411719999999999E-3</v>
      </c>
      <c r="K2053">
        <v>2.10597E-3</v>
      </c>
      <c r="L2053">
        <v>-1.1106849E-2</v>
      </c>
      <c r="M2053">
        <v>40</v>
      </c>
      <c r="N2053">
        <f t="shared" si="128"/>
        <v>2.6564687999999998E-4</v>
      </c>
      <c r="O2053">
        <f t="shared" si="129"/>
        <v>0</v>
      </c>
      <c r="P2053">
        <f t="shared" si="130"/>
        <v>0</v>
      </c>
      <c r="Q2053">
        <f t="shared" si="131"/>
        <v>0</v>
      </c>
      <c r="R2053">
        <v>306.66376000000002</v>
      </c>
      <c r="S2053">
        <v>-2.4523572000000001E-3</v>
      </c>
      <c r="T2053">
        <v>-8.3725850000000004E-2</v>
      </c>
      <c r="U2053">
        <v>-1.2540463999999999E-2</v>
      </c>
      <c r="V2053" s="1">
        <v>-1.514086E-4</v>
      </c>
      <c r="W2053">
        <v>1.4586428000000001E-3</v>
      </c>
      <c r="X2053" s="1">
        <v>-1.2720318000000001E-4</v>
      </c>
      <c r="Y2053">
        <v>0</v>
      </c>
      <c r="Z2053">
        <v>0</v>
      </c>
      <c r="AA2053">
        <v>9.1696240000000007</v>
      </c>
      <c r="AB2053">
        <v>0.99922500000000003</v>
      </c>
      <c r="AC2053">
        <v>-6.3166152999999999E-3</v>
      </c>
      <c r="AD2053">
        <v>4.1850563E-2</v>
      </c>
      <c r="AE2053" s="1">
        <v>9.5886840000000001E-4</v>
      </c>
    </row>
    <row r="2054" spans="1:31" hidden="1" x14ac:dyDescent="0.3">
      <c r="A2054">
        <v>-7.7007203999999996E-2</v>
      </c>
      <c r="B2054">
        <v>-1.0437212E-2</v>
      </c>
      <c r="C2054">
        <v>0.98555329999999997</v>
      </c>
      <c r="D2054">
        <v>-2.1284504000000002E-3</v>
      </c>
      <c r="E2054">
        <v>0</v>
      </c>
      <c r="F2054">
        <v>0</v>
      </c>
      <c r="G2054">
        <v>0.63271885999999999</v>
      </c>
      <c r="H2054">
        <v>-0.36941160000000001</v>
      </c>
      <c r="I2054">
        <v>-1.3158354999999999</v>
      </c>
      <c r="J2054">
        <v>6.6411719999999999E-3</v>
      </c>
      <c r="K2054">
        <v>2.10597E-3</v>
      </c>
      <c r="L2054">
        <v>-1.1106849E-2</v>
      </c>
      <c r="M2054">
        <v>40</v>
      </c>
      <c r="N2054">
        <f t="shared" si="128"/>
        <v>2.6564687999999998E-4</v>
      </c>
      <c r="O2054">
        <f t="shared" si="129"/>
        <v>0</v>
      </c>
      <c r="P2054">
        <f t="shared" si="130"/>
        <v>0</v>
      </c>
      <c r="Q2054">
        <f t="shared" si="131"/>
        <v>0</v>
      </c>
      <c r="R2054">
        <v>306.66271999999998</v>
      </c>
      <c r="S2054">
        <v>-2.4523572000000001E-3</v>
      </c>
      <c r="T2054">
        <v>-8.3725850000000004E-2</v>
      </c>
      <c r="U2054">
        <v>-1.2540463999999999E-2</v>
      </c>
      <c r="V2054" s="1">
        <v>-1.5753235000000001E-4</v>
      </c>
      <c r="W2054">
        <v>1.5209202999999999E-3</v>
      </c>
      <c r="X2054" s="1">
        <v>-1.2689744000000001E-4</v>
      </c>
      <c r="Y2054">
        <v>0</v>
      </c>
      <c r="Z2054">
        <v>0</v>
      </c>
      <c r="AA2054">
        <v>9.1695969999999996</v>
      </c>
      <c r="AB2054">
        <v>0.99922500000000003</v>
      </c>
      <c r="AC2054">
        <v>-6.3166152999999999E-3</v>
      </c>
      <c r="AD2054">
        <v>4.1850563E-2</v>
      </c>
      <c r="AE2054" s="1">
        <v>9.5886840000000001E-4</v>
      </c>
    </row>
    <row r="2055" spans="1:31" hidden="1" x14ac:dyDescent="0.3">
      <c r="A2055">
        <v>-7.7007203999999996E-2</v>
      </c>
      <c r="B2055">
        <v>-1.0437212E-2</v>
      </c>
      <c r="C2055">
        <v>0.98555329999999997</v>
      </c>
      <c r="D2055">
        <v>-2.1284504000000002E-3</v>
      </c>
      <c r="E2055">
        <v>0</v>
      </c>
      <c r="F2055">
        <v>0</v>
      </c>
      <c r="G2055">
        <v>0.63271885999999999</v>
      </c>
      <c r="H2055">
        <v>-0.36941160000000001</v>
      </c>
      <c r="I2055">
        <v>-1.3158354999999999</v>
      </c>
      <c r="J2055">
        <v>6.6411719999999999E-3</v>
      </c>
      <c r="K2055">
        <v>2.10597E-3</v>
      </c>
      <c r="L2055">
        <v>-1.1106849E-2</v>
      </c>
      <c r="M2055">
        <v>40</v>
      </c>
      <c r="N2055">
        <f t="shared" si="128"/>
        <v>2.6564687999999998E-4</v>
      </c>
      <c r="O2055">
        <f t="shared" si="129"/>
        <v>0</v>
      </c>
      <c r="P2055">
        <f t="shared" si="130"/>
        <v>0</v>
      </c>
      <c r="Q2055">
        <f t="shared" si="131"/>
        <v>0</v>
      </c>
      <c r="R2055">
        <v>306.66583000000003</v>
      </c>
      <c r="S2055">
        <v>-2.4523572000000001E-3</v>
      </c>
      <c r="T2055">
        <v>-8.3725850000000004E-2</v>
      </c>
      <c r="U2055">
        <v>-1.2540463999999999E-2</v>
      </c>
      <c r="V2055" s="1">
        <v>-1.5753235000000001E-4</v>
      </c>
      <c r="W2055">
        <v>1.5209202999999999E-3</v>
      </c>
      <c r="X2055" s="1">
        <v>-1.2689744000000001E-4</v>
      </c>
      <c r="Y2055">
        <v>0</v>
      </c>
      <c r="Z2055">
        <v>0</v>
      </c>
      <c r="AA2055">
        <v>9.1695799999999998</v>
      </c>
      <c r="AB2055">
        <v>0.99922500000000003</v>
      </c>
      <c r="AC2055">
        <v>-6.3166152999999999E-3</v>
      </c>
      <c r="AD2055">
        <v>4.1850563E-2</v>
      </c>
      <c r="AE2055" s="1">
        <v>9.5886840000000001E-4</v>
      </c>
    </row>
    <row r="2056" spans="1:31" hidden="1" x14ac:dyDescent="0.3">
      <c r="A2056">
        <v>-7.7007203999999996E-2</v>
      </c>
      <c r="B2056">
        <v>-1.0437212E-2</v>
      </c>
      <c r="C2056">
        <v>0.98555329999999997</v>
      </c>
      <c r="D2056">
        <v>-2.1284504000000002E-3</v>
      </c>
      <c r="E2056">
        <v>0</v>
      </c>
      <c r="F2056">
        <v>0</v>
      </c>
      <c r="G2056">
        <v>0.63271885999999999</v>
      </c>
      <c r="H2056">
        <v>-0.36941160000000001</v>
      </c>
      <c r="I2056">
        <v>-1.3158354999999999</v>
      </c>
      <c r="J2056">
        <v>6.6411719999999999E-3</v>
      </c>
      <c r="K2056">
        <v>2.10597E-3</v>
      </c>
      <c r="L2056">
        <v>-1.1106849E-2</v>
      </c>
      <c r="M2056">
        <v>40</v>
      </c>
      <c r="N2056">
        <f t="shared" si="128"/>
        <v>2.6564687999999998E-4</v>
      </c>
      <c r="O2056">
        <f t="shared" si="129"/>
        <v>0</v>
      </c>
      <c r="P2056">
        <f t="shared" si="130"/>
        <v>0</v>
      </c>
      <c r="Q2056">
        <f t="shared" si="131"/>
        <v>0</v>
      </c>
      <c r="R2056">
        <v>306.66895</v>
      </c>
      <c r="S2056">
        <v>-2.4523572000000001E-3</v>
      </c>
      <c r="T2056">
        <v>-8.3725850000000004E-2</v>
      </c>
      <c r="U2056">
        <v>-1.2540463999999999E-2</v>
      </c>
      <c r="V2056" s="1">
        <v>-1.5753235000000001E-4</v>
      </c>
      <c r="W2056">
        <v>1.5209202999999999E-3</v>
      </c>
      <c r="X2056" s="1">
        <v>-1.2689744000000001E-4</v>
      </c>
      <c r="Y2056">
        <v>0</v>
      </c>
      <c r="Z2056">
        <v>0</v>
      </c>
      <c r="AA2056">
        <v>9.1696849999999994</v>
      </c>
      <c r="AB2056">
        <v>0.99922500000000003</v>
      </c>
      <c r="AC2056">
        <v>-6.3166152999999999E-3</v>
      </c>
      <c r="AD2056">
        <v>4.1850563E-2</v>
      </c>
      <c r="AE2056" s="1">
        <v>9.5886840000000001E-4</v>
      </c>
    </row>
    <row r="2057" spans="1:31" hidden="1" x14ac:dyDescent="0.3">
      <c r="A2057">
        <v>-7.8593830000000003E-2</v>
      </c>
      <c r="B2057">
        <v>-1.1286048E-2</v>
      </c>
      <c r="C2057">
        <v>0.98797500000000005</v>
      </c>
      <c r="D2057">
        <v>0</v>
      </c>
      <c r="E2057">
        <v>-1.0642252000000001E-3</v>
      </c>
      <c r="F2057">
        <v>0</v>
      </c>
      <c r="G2057">
        <v>0.62761630000000002</v>
      </c>
      <c r="H2057">
        <v>-0.36777949999999998</v>
      </c>
      <c r="I2057">
        <v>-1.3321455</v>
      </c>
      <c r="J2057">
        <v>4.9905030000000003E-3</v>
      </c>
      <c r="K2057">
        <v>1.2508826E-3</v>
      </c>
      <c r="L2057">
        <v>-8.6906550000000003E-3</v>
      </c>
      <c r="M2057">
        <v>41</v>
      </c>
      <c r="N2057">
        <f t="shared" si="128"/>
        <v>2.0461062300000001E-4</v>
      </c>
      <c r="O2057">
        <f t="shared" si="129"/>
        <v>0</v>
      </c>
      <c r="P2057">
        <f t="shared" si="130"/>
        <v>0</v>
      </c>
      <c r="Q2057">
        <f t="shared" si="131"/>
        <v>0</v>
      </c>
      <c r="R2057">
        <v>306.66895</v>
      </c>
      <c r="S2057">
        <v>-2.457655E-3</v>
      </c>
      <c r="T2057">
        <v>-8.3661589999999994E-2</v>
      </c>
      <c r="U2057">
        <v>-1.2534213000000001E-2</v>
      </c>
      <c r="V2057" s="1">
        <v>-1.6333615000000001E-4</v>
      </c>
      <c r="W2057">
        <v>1.5852838000000001E-3</v>
      </c>
      <c r="X2057" s="1">
        <v>-1.3269097000000001E-4</v>
      </c>
      <c r="Y2057">
        <v>0</v>
      </c>
      <c r="Z2057">
        <v>0</v>
      </c>
      <c r="AA2057">
        <v>9.1698029999999999</v>
      </c>
      <c r="AB2057">
        <v>0.99922639999999996</v>
      </c>
      <c r="AC2057">
        <v>-6.3135726000000001E-3</v>
      </c>
      <c r="AD2057">
        <v>4.1818444000000003E-2</v>
      </c>
      <c r="AE2057" s="1">
        <v>9.6184720000000001E-4</v>
      </c>
    </row>
    <row r="2058" spans="1:31" hidden="1" x14ac:dyDescent="0.3">
      <c r="A2058">
        <v>-8.0297894999999994E-2</v>
      </c>
      <c r="B2058">
        <v>-1.1650971E-2</v>
      </c>
      <c r="C2058">
        <v>0.98208530000000005</v>
      </c>
      <c r="D2058">
        <v>-2.1284504000000002E-3</v>
      </c>
      <c r="E2058">
        <v>0</v>
      </c>
      <c r="F2058">
        <v>0</v>
      </c>
      <c r="G2058">
        <v>0.63271885999999999</v>
      </c>
      <c r="H2058">
        <v>-0.36777949999999998</v>
      </c>
      <c r="I2058">
        <v>-1.3067743999999999</v>
      </c>
      <c r="J2058">
        <v>3.2264440999999998E-3</v>
      </c>
      <c r="K2058" s="1">
        <v>8.8003185000000005E-4</v>
      </c>
      <c r="L2058">
        <v>-1.4585495E-2</v>
      </c>
      <c r="M2058">
        <v>40</v>
      </c>
      <c r="N2058">
        <f t="shared" si="128"/>
        <v>1.29057764E-4</v>
      </c>
      <c r="O2058">
        <f t="shared" si="129"/>
        <v>0</v>
      </c>
      <c r="P2058">
        <f t="shared" si="130"/>
        <v>0</v>
      </c>
      <c r="Q2058">
        <f t="shared" si="131"/>
        <v>0</v>
      </c>
      <c r="R2058">
        <v>306.66583000000003</v>
      </c>
      <c r="S2058">
        <v>-2.4654362000000002E-3</v>
      </c>
      <c r="T2058">
        <v>-8.3601400000000006E-2</v>
      </c>
      <c r="U2058">
        <v>-1.2528286E-2</v>
      </c>
      <c r="V2058" s="1">
        <v>-1.7157684E-4</v>
      </c>
      <c r="W2058">
        <v>1.6456072E-3</v>
      </c>
      <c r="X2058" s="1">
        <v>-1.3795556E-4</v>
      </c>
      <c r="Y2058">
        <v>0</v>
      </c>
      <c r="Z2058">
        <v>0</v>
      </c>
      <c r="AA2058">
        <v>9.1699249999999992</v>
      </c>
      <c r="AB2058">
        <v>0.99922763999999997</v>
      </c>
      <c r="AC2058">
        <v>-6.3107446999999999E-3</v>
      </c>
      <c r="AD2058">
        <v>4.1788347000000003E-2</v>
      </c>
      <c r="AE2058" s="1">
        <v>9.6604234000000001E-4</v>
      </c>
    </row>
    <row r="2059" spans="1:31" hidden="1" x14ac:dyDescent="0.3">
      <c r="A2059">
        <v>-8.0297894999999994E-2</v>
      </c>
      <c r="B2059">
        <v>-1.1650971E-2</v>
      </c>
      <c r="C2059">
        <v>0.98208530000000005</v>
      </c>
      <c r="D2059">
        <v>-2.1284504000000002E-3</v>
      </c>
      <c r="E2059">
        <v>0</v>
      </c>
      <c r="F2059">
        <v>0</v>
      </c>
      <c r="G2059">
        <v>0.63271885999999999</v>
      </c>
      <c r="H2059">
        <v>-0.36777949999999998</v>
      </c>
      <c r="I2059">
        <v>-1.3067743999999999</v>
      </c>
      <c r="J2059">
        <v>3.2264440999999998E-3</v>
      </c>
      <c r="K2059" s="1">
        <v>8.8003185000000005E-4</v>
      </c>
      <c r="L2059">
        <v>-1.4585495E-2</v>
      </c>
      <c r="M2059">
        <v>40</v>
      </c>
      <c r="N2059">
        <f t="shared" si="128"/>
        <v>1.29057764E-4</v>
      </c>
      <c r="O2059">
        <f t="shared" si="129"/>
        <v>0</v>
      </c>
      <c r="P2059">
        <f t="shared" si="130"/>
        <v>0</v>
      </c>
      <c r="Q2059">
        <f t="shared" si="131"/>
        <v>0</v>
      </c>
      <c r="R2059">
        <v>306.66271999999998</v>
      </c>
      <c r="S2059">
        <v>-2.4654362000000002E-3</v>
      </c>
      <c r="T2059">
        <v>-8.3601400000000006E-2</v>
      </c>
      <c r="U2059">
        <v>-1.2528286E-2</v>
      </c>
      <c r="V2059" s="1">
        <v>-1.7157684E-4</v>
      </c>
      <c r="W2059">
        <v>1.6456072E-3</v>
      </c>
      <c r="X2059" s="1">
        <v>-1.3795556E-4</v>
      </c>
      <c r="Y2059">
        <v>0</v>
      </c>
      <c r="Z2059">
        <v>0</v>
      </c>
      <c r="AA2059">
        <v>9.170166</v>
      </c>
      <c r="AB2059">
        <v>0.99922763999999997</v>
      </c>
      <c r="AC2059">
        <v>-6.3107446999999999E-3</v>
      </c>
      <c r="AD2059">
        <v>4.1788347000000003E-2</v>
      </c>
      <c r="AE2059" s="1">
        <v>9.6604234000000001E-4</v>
      </c>
    </row>
    <row r="2060" spans="1:31" hidden="1" x14ac:dyDescent="0.3">
      <c r="A2060">
        <v>-8.0297894999999994E-2</v>
      </c>
      <c r="B2060">
        <v>-1.1650971E-2</v>
      </c>
      <c r="C2060">
        <v>0.98208530000000005</v>
      </c>
      <c r="D2060">
        <v>-2.1284504000000002E-3</v>
      </c>
      <c r="E2060">
        <v>0</v>
      </c>
      <c r="F2060">
        <v>0</v>
      </c>
      <c r="G2060">
        <v>0.63271885999999999</v>
      </c>
      <c r="H2060">
        <v>-0.36777949999999998</v>
      </c>
      <c r="I2060">
        <v>-1.3067743999999999</v>
      </c>
      <c r="J2060">
        <v>3.2264440999999998E-3</v>
      </c>
      <c r="K2060" s="1">
        <v>8.8003185000000005E-4</v>
      </c>
      <c r="L2060">
        <v>-1.4585495E-2</v>
      </c>
      <c r="M2060">
        <v>40</v>
      </c>
      <c r="N2060">
        <f t="shared" si="128"/>
        <v>1.29057764E-4</v>
      </c>
      <c r="O2060">
        <f t="shared" si="129"/>
        <v>0</v>
      </c>
      <c r="P2060">
        <f t="shared" si="130"/>
        <v>0</v>
      </c>
      <c r="Q2060">
        <f t="shared" si="131"/>
        <v>0</v>
      </c>
      <c r="R2060">
        <v>306.65645999999998</v>
      </c>
      <c r="S2060">
        <v>-2.4654362000000002E-3</v>
      </c>
      <c r="T2060">
        <v>-8.3601400000000006E-2</v>
      </c>
      <c r="U2060">
        <v>-1.2528286E-2</v>
      </c>
      <c r="V2060" s="1">
        <v>-1.7157684E-4</v>
      </c>
      <c r="W2060">
        <v>1.6456072E-3</v>
      </c>
      <c r="X2060" s="1">
        <v>-1.3795556E-4</v>
      </c>
      <c r="Y2060">
        <v>0</v>
      </c>
      <c r="Z2060">
        <v>0</v>
      </c>
      <c r="AA2060">
        <v>9.1704120000000007</v>
      </c>
      <c r="AB2060">
        <v>0.99922763999999997</v>
      </c>
      <c r="AC2060">
        <v>-6.3107446999999999E-3</v>
      </c>
      <c r="AD2060">
        <v>4.1788347000000003E-2</v>
      </c>
      <c r="AE2060" s="1">
        <v>9.6604234000000001E-4</v>
      </c>
    </row>
    <row r="2061" spans="1:31" hidden="1" x14ac:dyDescent="0.3">
      <c r="A2061">
        <v>-7.9565614000000007E-2</v>
      </c>
      <c r="B2061">
        <v>-1.0559611E-2</v>
      </c>
      <c r="C2061">
        <v>0.98341719999999999</v>
      </c>
      <c r="D2061">
        <v>0</v>
      </c>
      <c r="E2061">
        <v>0</v>
      </c>
      <c r="F2061">
        <v>0</v>
      </c>
      <c r="G2061">
        <v>0.62761630000000002</v>
      </c>
      <c r="H2061">
        <v>-0.36941160000000001</v>
      </c>
      <c r="I2061">
        <v>-1.3248966</v>
      </c>
      <c r="J2061">
        <v>3.9036125000000001E-3</v>
      </c>
      <c r="K2061">
        <v>1.9684303999999999E-3</v>
      </c>
      <c r="L2061">
        <v>-1.3258219E-2</v>
      </c>
      <c r="M2061">
        <v>40</v>
      </c>
      <c r="N2061">
        <f t="shared" si="128"/>
        <v>1.561445E-4</v>
      </c>
      <c r="O2061">
        <f t="shared" si="129"/>
        <v>0</v>
      </c>
      <c r="P2061">
        <f t="shared" si="130"/>
        <v>0</v>
      </c>
      <c r="Q2061">
        <f t="shared" si="131"/>
        <v>0</v>
      </c>
      <c r="R2061">
        <v>306.65127999999999</v>
      </c>
      <c r="S2061">
        <v>-2.4729652999999998E-3</v>
      </c>
      <c r="T2061">
        <v>-8.3546110000000007E-2</v>
      </c>
      <c r="U2061">
        <v>-1.2525326E-2</v>
      </c>
      <c r="V2061" s="1">
        <v>-1.7931408E-4</v>
      </c>
      <c r="W2061">
        <v>1.7010176E-3</v>
      </c>
      <c r="X2061" s="1">
        <v>-1.4028844999999999E-4</v>
      </c>
      <c r="Y2061">
        <v>0</v>
      </c>
      <c r="Z2061">
        <v>0</v>
      </c>
      <c r="AA2061">
        <v>9.1706640000000004</v>
      </c>
      <c r="AB2061">
        <v>0.99922884000000001</v>
      </c>
      <c r="AC2061">
        <v>-6.3093957000000004E-3</v>
      </c>
      <c r="AD2061">
        <v>4.1760697999999999E-2</v>
      </c>
      <c r="AE2061" s="1">
        <v>9.700342E-4</v>
      </c>
    </row>
    <row r="2062" spans="1:31" hidden="1" x14ac:dyDescent="0.3">
      <c r="A2062">
        <v>-7.9565614000000007E-2</v>
      </c>
      <c r="B2062">
        <v>-1.0559611E-2</v>
      </c>
      <c r="C2062">
        <v>0.98341719999999999</v>
      </c>
      <c r="D2062">
        <v>0</v>
      </c>
      <c r="E2062">
        <v>0</v>
      </c>
      <c r="F2062">
        <v>0</v>
      </c>
      <c r="G2062">
        <v>0.62761630000000002</v>
      </c>
      <c r="H2062">
        <v>-0.36941160000000001</v>
      </c>
      <c r="I2062">
        <v>-1.3248966</v>
      </c>
      <c r="J2062">
        <v>3.9036125000000001E-3</v>
      </c>
      <c r="K2062">
        <v>1.9684303999999999E-3</v>
      </c>
      <c r="L2062">
        <v>-1.3258219E-2</v>
      </c>
      <c r="M2062">
        <v>40</v>
      </c>
      <c r="N2062">
        <f t="shared" si="128"/>
        <v>1.561445E-4</v>
      </c>
      <c r="O2062">
        <f t="shared" si="129"/>
        <v>0</v>
      </c>
      <c r="P2062">
        <f t="shared" si="130"/>
        <v>0</v>
      </c>
      <c r="Q2062">
        <f t="shared" si="131"/>
        <v>0</v>
      </c>
      <c r="R2062">
        <v>306.65857</v>
      </c>
      <c r="S2062">
        <v>-2.4729652999999998E-3</v>
      </c>
      <c r="T2062">
        <v>-8.3546110000000007E-2</v>
      </c>
      <c r="U2062">
        <v>-1.2525326E-2</v>
      </c>
      <c r="V2062" s="1">
        <v>-1.7931408E-4</v>
      </c>
      <c r="W2062">
        <v>1.7010176E-3</v>
      </c>
      <c r="X2062" s="1">
        <v>-1.4028844999999999E-4</v>
      </c>
      <c r="Y2062">
        <v>0</v>
      </c>
      <c r="Z2062">
        <v>0</v>
      </c>
      <c r="AA2062">
        <v>9.17103</v>
      </c>
      <c r="AB2062">
        <v>0.99922884000000001</v>
      </c>
      <c r="AC2062">
        <v>-6.3093957000000004E-3</v>
      </c>
      <c r="AD2062">
        <v>4.1760697999999999E-2</v>
      </c>
      <c r="AE2062" s="1">
        <v>9.700342E-4</v>
      </c>
    </row>
    <row r="2063" spans="1:31" hidden="1" x14ac:dyDescent="0.3">
      <c r="A2063">
        <v>-7.9565614000000007E-2</v>
      </c>
      <c r="B2063">
        <v>-1.0559611E-2</v>
      </c>
      <c r="C2063">
        <v>0.98341719999999999</v>
      </c>
      <c r="D2063">
        <v>0</v>
      </c>
      <c r="E2063">
        <v>0</v>
      </c>
      <c r="F2063">
        <v>0</v>
      </c>
      <c r="G2063">
        <v>0.62761630000000002</v>
      </c>
      <c r="H2063">
        <v>-0.36941160000000001</v>
      </c>
      <c r="I2063">
        <v>-1.3248966</v>
      </c>
      <c r="J2063">
        <v>3.9036125000000001E-3</v>
      </c>
      <c r="K2063">
        <v>1.9684303999999999E-3</v>
      </c>
      <c r="L2063">
        <v>-1.3258219E-2</v>
      </c>
      <c r="M2063">
        <v>40</v>
      </c>
      <c r="N2063">
        <f t="shared" si="128"/>
        <v>1.561445E-4</v>
      </c>
      <c r="O2063">
        <f t="shared" si="129"/>
        <v>0</v>
      </c>
      <c r="P2063">
        <f t="shared" si="130"/>
        <v>0</v>
      </c>
      <c r="Q2063">
        <f t="shared" si="131"/>
        <v>0</v>
      </c>
      <c r="R2063">
        <v>306.66586000000001</v>
      </c>
      <c r="S2063">
        <v>-2.4729652999999998E-3</v>
      </c>
      <c r="T2063">
        <v>-8.3546110000000007E-2</v>
      </c>
      <c r="U2063">
        <v>-1.2525326E-2</v>
      </c>
      <c r="V2063" s="1">
        <v>-1.7931408E-4</v>
      </c>
      <c r="W2063">
        <v>1.7010176E-3</v>
      </c>
      <c r="X2063" s="1">
        <v>-1.4028844999999999E-4</v>
      </c>
      <c r="Y2063">
        <v>0</v>
      </c>
      <c r="Z2063">
        <v>0</v>
      </c>
      <c r="AA2063">
        <v>9.1713989999999992</v>
      </c>
      <c r="AB2063">
        <v>0.99922884000000001</v>
      </c>
      <c r="AC2063">
        <v>-6.3093957000000004E-3</v>
      </c>
      <c r="AD2063">
        <v>4.1760697999999999E-2</v>
      </c>
      <c r="AE2063" s="1">
        <v>9.700342E-4</v>
      </c>
    </row>
    <row r="2064" spans="1:31" hidden="1" x14ac:dyDescent="0.3">
      <c r="A2064">
        <v>-7.7983590000000005E-2</v>
      </c>
      <c r="B2064">
        <v>-1.2377407999999999E-2</v>
      </c>
      <c r="C2064">
        <v>0.98555329999999997</v>
      </c>
      <c r="D2064">
        <v>0</v>
      </c>
      <c r="E2064">
        <v>0</v>
      </c>
      <c r="F2064">
        <v>0</v>
      </c>
      <c r="G2064">
        <v>0.62931716000000004</v>
      </c>
      <c r="H2064">
        <v>-0.36288335999999999</v>
      </c>
      <c r="I2064">
        <v>-1.3285210000000001</v>
      </c>
      <c r="J2064">
        <v>5.4307132999999999E-3</v>
      </c>
      <c r="K2064" s="1">
        <v>1.4816596999999999E-4</v>
      </c>
      <c r="L2064">
        <v>-1.1126697E-2</v>
      </c>
      <c r="M2064">
        <v>41</v>
      </c>
      <c r="N2064">
        <f t="shared" si="128"/>
        <v>2.2265924530000001E-4</v>
      </c>
      <c r="O2064">
        <f t="shared" si="129"/>
        <v>0</v>
      </c>
      <c r="P2064">
        <f t="shared" si="130"/>
        <v>0</v>
      </c>
      <c r="Q2064">
        <f t="shared" si="131"/>
        <v>0</v>
      </c>
      <c r="R2064">
        <v>306.66068000000001</v>
      </c>
      <c r="S2064">
        <v>-2.4802012000000001E-3</v>
      </c>
      <c r="T2064">
        <v>-8.3491010000000004E-2</v>
      </c>
      <c r="U2064">
        <v>-1.2522859500000001E-2</v>
      </c>
      <c r="V2064" s="1">
        <v>-1.8671791999999999E-4</v>
      </c>
      <c r="W2064">
        <v>1.7562483000000001E-3</v>
      </c>
      <c r="X2064" s="1">
        <v>-1.4215207000000001E-4</v>
      </c>
      <c r="Y2064">
        <v>0</v>
      </c>
      <c r="Z2064">
        <v>0</v>
      </c>
      <c r="AA2064">
        <v>9.1718930000000007</v>
      </c>
      <c r="AB2064">
        <v>0.99922997000000002</v>
      </c>
      <c r="AC2064">
        <v>-6.3082874000000002E-3</v>
      </c>
      <c r="AD2064">
        <v>4.1733142000000001E-2</v>
      </c>
      <c r="AE2064" s="1">
        <v>9.738689E-4</v>
      </c>
    </row>
    <row r="2065" spans="1:31" hidden="1" x14ac:dyDescent="0.3">
      <c r="A2065">
        <v>-7.7983590000000005E-2</v>
      </c>
      <c r="B2065">
        <v>-1.2377407999999999E-2</v>
      </c>
      <c r="C2065">
        <v>0.98555329999999997</v>
      </c>
      <c r="D2065">
        <v>0</v>
      </c>
      <c r="E2065">
        <v>0</v>
      </c>
      <c r="F2065">
        <v>0</v>
      </c>
      <c r="G2065">
        <v>0.62931716000000004</v>
      </c>
      <c r="H2065">
        <v>-0.36288335999999999</v>
      </c>
      <c r="I2065">
        <v>-1.3285210000000001</v>
      </c>
      <c r="J2065">
        <v>5.4307132999999999E-3</v>
      </c>
      <c r="K2065" s="1">
        <v>1.4816596999999999E-4</v>
      </c>
      <c r="L2065">
        <v>-1.1126697E-2</v>
      </c>
      <c r="M2065">
        <v>41</v>
      </c>
      <c r="N2065">
        <f t="shared" si="128"/>
        <v>2.2265924530000001E-4</v>
      </c>
      <c r="O2065">
        <f t="shared" si="129"/>
        <v>0</v>
      </c>
      <c r="P2065">
        <f t="shared" si="130"/>
        <v>0</v>
      </c>
      <c r="Q2065">
        <f t="shared" si="131"/>
        <v>0</v>
      </c>
      <c r="R2065">
        <v>306.65546000000001</v>
      </c>
      <c r="S2065">
        <v>-2.4802012000000001E-3</v>
      </c>
      <c r="T2065">
        <v>-8.3491010000000004E-2</v>
      </c>
      <c r="U2065">
        <v>-1.2522859500000001E-2</v>
      </c>
      <c r="V2065" s="1">
        <v>-1.8671791999999999E-4</v>
      </c>
      <c r="W2065">
        <v>1.7562483000000001E-3</v>
      </c>
      <c r="X2065" s="1">
        <v>-1.4215207000000001E-4</v>
      </c>
      <c r="Y2065">
        <v>0</v>
      </c>
      <c r="Z2065">
        <v>0</v>
      </c>
      <c r="AA2065">
        <v>9.1723859999999995</v>
      </c>
      <c r="AB2065">
        <v>0.99922997000000002</v>
      </c>
      <c r="AC2065">
        <v>-6.3082874000000002E-3</v>
      </c>
      <c r="AD2065">
        <v>4.1733142000000001E-2</v>
      </c>
      <c r="AE2065" s="1">
        <v>9.738689E-4</v>
      </c>
    </row>
    <row r="2066" spans="1:31" hidden="1" x14ac:dyDescent="0.3">
      <c r="A2066">
        <v>-7.7487230000000004E-2</v>
      </c>
      <c r="B2066">
        <v>-1.23796845E-2</v>
      </c>
      <c r="C2066">
        <v>0.98571489999999995</v>
      </c>
      <c r="D2066">
        <v>-1.0642252000000001E-3</v>
      </c>
      <c r="E2066">
        <v>0</v>
      </c>
      <c r="F2066">
        <v>0</v>
      </c>
      <c r="G2066">
        <v>0.63101799999999997</v>
      </c>
      <c r="H2066">
        <v>-0.37593981999999998</v>
      </c>
      <c r="I2066">
        <v>-1.3158354999999999</v>
      </c>
      <c r="J2066">
        <v>5.8746487000000003E-3</v>
      </c>
      <c r="K2066" s="1">
        <v>1.4059432000000001E-4</v>
      </c>
      <c r="L2066">
        <v>-1.0969639E-2</v>
      </c>
      <c r="M2066">
        <v>40</v>
      </c>
      <c r="N2066">
        <f t="shared" si="128"/>
        <v>2.3498594800000001E-4</v>
      </c>
      <c r="O2066">
        <f t="shared" si="129"/>
        <v>0</v>
      </c>
      <c r="P2066">
        <f t="shared" si="130"/>
        <v>0</v>
      </c>
      <c r="Q2066">
        <f t="shared" si="131"/>
        <v>0</v>
      </c>
      <c r="R2066">
        <v>306.64816000000002</v>
      </c>
      <c r="S2066">
        <v>-2.4895400000000002E-3</v>
      </c>
      <c r="T2066">
        <v>-8.3438410000000005E-2</v>
      </c>
      <c r="U2066">
        <v>-1.2517564E-2</v>
      </c>
      <c r="V2066" s="1">
        <v>-1.9644994E-4</v>
      </c>
      <c r="W2066">
        <v>1.8089921E-3</v>
      </c>
      <c r="X2066" s="1">
        <v>-1.4666082000000001E-4</v>
      </c>
      <c r="Y2066">
        <v>0</v>
      </c>
      <c r="Z2066">
        <v>0</v>
      </c>
      <c r="AA2066">
        <v>9.1728660000000009</v>
      </c>
      <c r="AB2066">
        <v>0.99923110000000004</v>
      </c>
      <c r="AC2066">
        <v>-6.3058105E-3</v>
      </c>
      <c r="AD2066">
        <v>4.1706833999999998E-2</v>
      </c>
      <c r="AE2066" s="1">
        <v>9.7880189999999994E-4</v>
      </c>
    </row>
    <row r="2067" spans="1:31" hidden="1" x14ac:dyDescent="0.3">
      <c r="A2067">
        <v>-7.7487230000000004E-2</v>
      </c>
      <c r="B2067">
        <v>-1.23796845E-2</v>
      </c>
      <c r="C2067">
        <v>0.98571489999999995</v>
      </c>
      <c r="D2067">
        <v>-1.0642252000000001E-3</v>
      </c>
      <c r="E2067">
        <v>0</v>
      </c>
      <c r="F2067">
        <v>0</v>
      </c>
      <c r="G2067">
        <v>0.63101799999999997</v>
      </c>
      <c r="H2067">
        <v>-0.37593981999999998</v>
      </c>
      <c r="I2067">
        <v>-1.3158354999999999</v>
      </c>
      <c r="J2067">
        <v>5.8746487000000003E-3</v>
      </c>
      <c r="K2067" s="1">
        <v>1.4059432000000001E-4</v>
      </c>
      <c r="L2067">
        <v>-1.0969639E-2</v>
      </c>
      <c r="M2067">
        <v>40</v>
      </c>
      <c r="N2067">
        <f t="shared" si="128"/>
        <v>2.3498594800000001E-4</v>
      </c>
      <c r="O2067">
        <f t="shared" si="129"/>
        <v>0</v>
      </c>
      <c r="P2067">
        <f t="shared" si="130"/>
        <v>0</v>
      </c>
      <c r="Q2067">
        <f t="shared" si="131"/>
        <v>0</v>
      </c>
      <c r="R2067">
        <v>306.64084000000003</v>
      </c>
      <c r="S2067">
        <v>-2.4895400000000002E-3</v>
      </c>
      <c r="T2067">
        <v>-8.3438410000000005E-2</v>
      </c>
      <c r="U2067">
        <v>-1.2517564E-2</v>
      </c>
      <c r="V2067" s="1">
        <v>-1.9644994E-4</v>
      </c>
      <c r="W2067">
        <v>1.8089921E-3</v>
      </c>
      <c r="X2067" s="1">
        <v>-1.4666082000000001E-4</v>
      </c>
      <c r="Y2067">
        <v>0</v>
      </c>
      <c r="Z2067">
        <v>0</v>
      </c>
      <c r="AA2067">
        <v>9.1732340000000008</v>
      </c>
      <c r="AB2067">
        <v>0.99923110000000004</v>
      </c>
      <c r="AC2067">
        <v>-6.3058105E-3</v>
      </c>
      <c r="AD2067">
        <v>4.1706833999999998E-2</v>
      </c>
      <c r="AE2067" s="1">
        <v>9.7880189999999994E-4</v>
      </c>
    </row>
    <row r="2068" spans="1:31" hidden="1" x14ac:dyDescent="0.3">
      <c r="A2068">
        <v>-7.7487230000000004E-2</v>
      </c>
      <c r="B2068">
        <v>-1.23796845E-2</v>
      </c>
      <c r="C2068">
        <v>0.98571489999999995</v>
      </c>
      <c r="D2068">
        <v>-1.0642252000000001E-3</v>
      </c>
      <c r="E2068">
        <v>0</v>
      </c>
      <c r="F2068">
        <v>0</v>
      </c>
      <c r="G2068">
        <v>0.63101799999999997</v>
      </c>
      <c r="H2068">
        <v>-0.37593981999999998</v>
      </c>
      <c r="I2068">
        <v>-1.3158354999999999</v>
      </c>
      <c r="J2068">
        <v>5.8746487000000003E-3</v>
      </c>
      <c r="K2068" s="1">
        <v>1.4059432000000001E-4</v>
      </c>
      <c r="L2068">
        <v>-1.0969639E-2</v>
      </c>
      <c r="M2068">
        <v>40</v>
      </c>
      <c r="N2068">
        <f t="shared" si="128"/>
        <v>2.3498594800000001E-4</v>
      </c>
      <c r="O2068">
        <f t="shared" si="129"/>
        <v>0</v>
      </c>
      <c r="P2068">
        <f t="shared" si="130"/>
        <v>0</v>
      </c>
      <c r="Q2068">
        <f t="shared" si="131"/>
        <v>0</v>
      </c>
      <c r="R2068">
        <v>306.64084000000003</v>
      </c>
      <c r="S2068">
        <v>-2.4895400000000002E-3</v>
      </c>
      <c r="T2068">
        <v>-8.3438410000000005E-2</v>
      </c>
      <c r="U2068">
        <v>-1.2517564E-2</v>
      </c>
      <c r="V2068" s="1">
        <v>-1.9644994E-4</v>
      </c>
      <c r="W2068">
        <v>1.8089921E-3</v>
      </c>
      <c r="X2068" s="1">
        <v>-1.4666082000000001E-4</v>
      </c>
      <c r="Y2068">
        <v>0</v>
      </c>
      <c r="Z2068">
        <v>0</v>
      </c>
      <c r="AA2068">
        <v>9.173603</v>
      </c>
      <c r="AB2068">
        <v>0.99923110000000004</v>
      </c>
      <c r="AC2068">
        <v>-6.3058105E-3</v>
      </c>
      <c r="AD2068">
        <v>4.1706833999999998E-2</v>
      </c>
      <c r="AE2068" s="1">
        <v>9.7880189999999994E-4</v>
      </c>
    </row>
    <row r="2069" spans="1:31" hidden="1" x14ac:dyDescent="0.3">
      <c r="A2069">
        <v>-7.7124655E-2</v>
      </c>
      <c r="B2069">
        <v>-1.2742332E-2</v>
      </c>
      <c r="C2069">
        <v>0.98729199999999995</v>
      </c>
      <c r="D2069">
        <v>-1.0642252000000001E-3</v>
      </c>
      <c r="E2069">
        <v>0</v>
      </c>
      <c r="F2069">
        <v>0</v>
      </c>
      <c r="G2069">
        <v>0.63101799999999997</v>
      </c>
      <c r="H2069">
        <v>-0.36451539999999999</v>
      </c>
      <c r="I2069">
        <v>-1.3140232999999999</v>
      </c>
      <c r="J2069">
        <v>6.1847940000000004E-3</v>
      </c>
      <c r="K2069" s="1">
        <v>-2.3289489999999999E-4</v>
      </c>
      <c r="L2069">
        <v>-9.3970895000000006E-3</v>
      </c>
      <c r="M2069">
        <v>40</v>
      </c>
      <c r="N2069">
        <f t="shared" si="128"/>
        <v>2.4739176000000002E-4</v>
      </c>
      <c r="O2069">
        <f t="shared" si="129"/>
        <v>0</v>
      </c>
      <c r="P2069">
        <f t="shared" si="130"/>
        <v>0</v>
      </c>
      <c r="Q2069">
        <f t="shared" si="131"/>
        <v>0</v>
      </c>
      <c r="R2069">
        <v>306.64294000000001</v>
      </c>
      <c r="S2069">
        <v>-2.4982905E-3</v>
      </c>
      <c r="T2069">
        <v>-8.3385810000000005E-2</v>
      </c>
      <c r="U2069">
        <v>-1.2506724E-2</v>
      </c>
      <c r="V2069" s="1">
        <v>-2.0606941000000001E-4</v>
      </c>
      <c r="W2069">
        <v>1.8617477E-3</v>
      </c>
      <c r="X2069" s="1">
        <v>-1.567401E-4</v>
      </c>
      <c r="Y2069">
        <v>0</v>
      </c>
      <c r="Z2069">
        <v>0</v>
      </c>
      <c r="AA2069">
        <v>9.1738619999999997</v>
      </c>
      <c r="AB2069">
        <v>0.99923223000000005</v>
      </c>
      <c r="AC2069">
        <v>-6.3005509999999997E-3</v>
      </c>
      <c r="AD2069">
        <v>4.168053E-2</v>
      </c>
      <c r="AE2069" s="1">
        <v>9.8355719999999999E-4</v>
      </c>
    </row>
    <row r="2070" spans="1:31" hidden="1" x14ac:dyDescent="0.3">
      <c r="A2070">
        <v>-7.7124655E-2</v>
      </c>
      <c r="B2070">
        <v>-1.2742332E-2</v>
      </c>
      <c r="C2070">
        <v>0.98729199999999995</v>
      </c>
      <c r="D2070">
        <v>-1.0642252000000001E-3</v>
      </c>
      <c r="E2070">
        <v>0</v>
      </c>
      <c r="F2070">
        <v>0</v>
      </c>
      <c r="G2070">
        <v>0.63101799999999997</v>
      </c>
      <c r="H2070">
        <v>-0.36451539999999999</v>
      </c>
      <c r="I2070">
        <v>-1.3140232999999999</v>
      </c>
      <c r="J2070">
        <v>6.1847940000000004E-3</v>
      </c>
      <c r="K2070" s="1">
        <v>-2.3289489999999999E-4</v>
      </c>
      <c r="L2070">
        <v>-9.3970895000000006E-3</v>
      </c>
      <c r="M2070">
        <v>40</v>
      </c>
      <c r="N2070">
        <f t="shared" si="128"/>
        <v>2.4739176000000002E-4</v>
      </c>
      <c r="O2070">
        <f t="shared" si="129"/>
        <v>0</v>
      </c>
      <c r="P2070">
        <f t="shared" si="130"/>
        <v>0</v>
      </c>
      <c r="Q2070">
        <f t="shared" si="131"/>
        <v>0</v>
      </c>
      <c r="R2070">
        <v>306.64505000000003</v>
      </c>
      <c r="S2070">
        <v>-2.4982905E-3</v>
      </c>
      <c r="T2070">
        <v>-8.3385810000000005E-2</v>
      </c>
      <c r="U2070">
        <v>-1.2506724E-2</v>
      </c>
      <c r="V2070" s="1">
        <v>-2.0606941000000001E-4</v>
      </c>
      <c r="W2070">
        <v>1.8617477E-3</v>
      </c>
      <c r="X2070" s="1">
        <v>-1.567401E-4</v>
      </c>
      <c r="Y2070">
        <v>0</v>
      </c>
      <c r="Z2070">
        <v>0</v>
      </c>
      <c r="AA2070">
        <v>9.1741240000000008</v>
      </c>
      <c r="AB2070">
        <v>0.99923223000000005</v>
      </c>
      <c r="AC2070">
        <v>-6.3005509999999997E-3</v>
      </c>
      <c r="AD2070">
        <v>4.168053E-2</v>
      </c>
      <c r="AE2070" s="1">
        <v>9.8355719999999999E-4</v>
      </c>
    </row>
    <row r="2071" spans="1:31" hidden="1" x14ac:dyDescent="0.3">
      <c r="A2071">
        <v>-7.9688560000000006E-2</v>
      </c>
      <c r="B2071">
        <v>-1.1044376E-2</v>
      </c>
      <c r="C2071">
        <v>0.98523426000000003</v>
      </c>
      <c r="D2071">
        <v>-1.0642252000000001E-3</v>
      </c>
      <c r="E2071">
        <v>0</v>
      </c>
      <c r="F2071">
        <v>0</v>
      </c>
      <c r="G2071">
        <v>0.62931716000000004</v>
      </c>
      <c r="H2071">
        <v>-0.36777949999999998</v>
      </c>
      <c r="I2071">
        <v>-1.3285210000000001</v>
      </c>
      <c r="J2071">
        <v>3.5692975000000001E-3</v>
      </c>
      <c r="K2071">
        <v>1.4609043E-3</v>
      </c>
      <c r="L2071">
        <v>-1.1459112E-2</v>
      </c>
      <c r="M2071">
        <v>41</v>
      </c>
      <c r="N2071">
        <f t="shared" si="128"/>
        <v>1.463411975E-4</v>
      </c>
      <c r="O2071">
        <f t="shared" si="129"/>
        <v>0</v>
      </c>
      <c r="P2071">
        <f t="shared" si="130"/>
        <v>0</v>
      </c>
      <c r="Q2071">
        <f t="shared" si="131"/>
        <v>0</v>
      </c>
      <c r="R2071">
        <v>306.64400000000001</v>
      </c>
      <c r="S2071">
        <v>-2.5066870000000001E-3</v>
      </c>
      <c r="T2071">
        <v>-8.3334050000000007E-2</v>
      </c>
      <c r="U2071">
        <v>-1.2502568E-2</v>
      </c>
      <c r="V2071" s="1">
        <v>-2.1476876E-4</v>
      </c>
      <c r="W2071">
        <v>1.9136411E-3</v>
      </c>
      <c r="X2071" s="1">
        <v>-1.6019362000000001E-4</v>
      </c>
      <c r="Y2071">
        <v>0</v>
      </c>
      <c r="Z2071">
        <v>0</v>
      </c>
      <c r="AA2071">
        <v>9.1743939999999995</v>
      </c>
      <c r="AB2071">
        <v>0.99923329999999999</v>
      </c>
      <c r="AC2071">
        <v>-6.2986235000000003E-3</v>
      </c>
      <c r="AD2071">
        <v>4.1654642999999998E-2</v>
      </c>
      <c r="AE2071" s="1">
        <v>9.8799400000000007E-4</v>
      </c>
    </row>
    <row r="2072" spans="1:31" hidden="1" x14ac:dyDescent="0.3">
      <c r="A2072">
        <v>-7.9688560000000006E-2</v>
      </c>
      <c r="B2072">
        <v>-1.1044376E-2</v>
      </c>
      <c r="C2072">
        <v>0.98523426000000003</v>
      </c>
      <c r="D2072">
        <v>-1.0642252000000001E-3</v>
      </c>
      <c r="E2072">
        <v>0</v>
      </c>
      <c r="F2072">
        <v>0</v>
      </c>
      <c r="G2072">
        <v>0.62931716000000004</v>
      </c>
      <c r="H2072">
        <v>-0.36777949999999998</v>
      </c>
      <c r="I2072">
        <v>-1.3285210000000001</v>
      </c>
      <c r="J2072">
        <v>3.5692975000000001E-3</v>
      </c>
      <c r="K2072">
        <v>1.4609043E-3</v>
      </c>
      <c r="L2072">
        <v>-1.1459112E-2</v>
      </c>
      <c r="M2072">
        <v>41</v>
      </c>
      <c r="N2072">
        <f t="shared" si="128"/>
        <v>1.463411975E-4</v>
      </c>
      <c r="O2072">
        <f t="shared" si="129"/>
        <v>0</v>
      </c>
      <c r="P2072">
        <f t="shared" si="130"/>
        <v>0</v>
      </c>
      <c r="Q2072">
        <f t="shared" si="131"/>
        <v>0</v>
      </c>
      <c r="R2072">
        <v>306.64193999999998</v>
      </c>
      <c r="S2072">
        <v>-2.5066870000000001E-3</v>
      </c>
      <c r="T2072">
        <v>-8.3334050000000007E-2</v>
      </c>
      <c r="U2072">
        <v>-1.2502568E-2</v>
      </c>
      <c r="V2072" s="1">
        <v>-2.1476876E-4</v>
      </c>
      <c r="W2072">
        <v>1.9136411E-3</v>
      </c>
      <c r="X2072" s="1">
        <v>-1.6019362000000001E-4</v>
      </c>
      <c r="Y2072">
        <v>0</v>
      </c>
      <c r="Z2072">
        <v>0</v>
      </c>
      <c r="AA2072">
        <v>9.1746645000000004</v>
      </c>
      <c r="AB2072">
        <v>0.99923329999999999</v>
      </c>
      <c r="AC2072">
        <v>-6.2986235000000003E-3</v>
      </c>
      <c r="AD2072">
        <v>4.1654642999999998E-2</v>
      </c>
      <c r="AE2072" s="1">
        <v>9.8799400000000007E-4</v>
      </c>
    </row>
    <row r="2073" spans="1:31" hidden="1" x14ac:dyDescent="0.3">
      <c r="A2073">
        <v>-7.9688560000000006E-2</v>
      </c>
      <c r="B2073">
        <v>-1.1044376E-2</v>
      </c>
      <c r="C2073">
        <v>0.98523426000000003</v>
      </c>
      <c r="D2073">
        <v>-1.0642252000000001E-3</v>
      </c>
      <c r="E2073">
        <v>0</v>
      </c>
      <c r="F2073">
        <v>0</v>
      </c>
      <c r="G2073">
        <v>0.62931716000000004</v>
      </c>
      <c r="H2073">
        <v>-0.36777949999999998</v>
      </c>
      <c r="I2073">
        <v>-1.3285210000000001</v>
      </c>
      <c r="J2073">
        <v>3.5692975000000001E-3</v>
      </c>
      <c r="K2073">
        <v>1.4609043E-3</v>
      </c>
      <c r="L2073">
        <v>-1.1459112E-2</v>
      </c>
      <c r="M2073">
        <v>41</v>
      </c>
      <c r="N2073">
        <f t="shared" si="128"/>
        <v>1.463411975E-4</v>
      </c>
      <c r="O2073">
        <f t="shared" si="129"/>
        <v>0</v>
      </c>
      <c r="P2073">
        <f t="shared" si="130"/>
        <v>0</v>
      </c>
      <c r="Q2073">
        <f t="shared" si="131"/>
        <v>0</v>
      </c>
      <c r="R2073">
        <v>306.63986</v>
      </c>
      <c r="S2073">
        <v>-2.5066870000000001E-3</v>
      </c>
      <c r="T2073">
        <v>-8.3334050000000007E-2</v>
      </c>
      <c r="U2073">
        <v>-1.2502568E-2</v>
      </c>
      <c r="V2073" s="1">
        <v>-2.1476876E-4</v>
      </c>
      <c r="W2073">
        <v>1.9136411E-3</v>
      </c>
      <c r="X2073" s="1">
        <v>-1.6019362000000001E-4</v>
      </c>
      <c r="Y2073">
        <v>0</v>
      </c>
      <c r="Z2073">
        <v>0</v>
      </c>
      <c r="AA2073">
        <v>9.1749369999999999</v>
      </c>
      <c r="AB2073">
        <v>0.99923329999999999</v>
      </c>
      <c r="AC2073">
        <v>-6.2986235000000003E-3</v>
      </c>
      <c r="AD2073">
        <v>4.1654642999999998E-2</v>
      </c>
      <c r="AE2073" s="1">
        <v>9.8799400000000007E-4</v>
      </c>
    </row>
    <row r="2074" spans="1:31" hidden="1" x14ac:dyDescent="0.3">
      <c r="A2074">
        <v>-7.8097470000000002E-2</v>
      </c>
      <c r="B2074">
        <v>-9.3481280000000007E-3</v>
      </c>
      <c r="C2074">
        <v>0.98741007000000003</v>
      </c>
      <c r="D2074">
        <v>0</v>
      </c>
      <c r="E2074">
        <v>-1.0642252000000001E-3</v>
      </c>
      <c r="F2074">
        <v>0</v>
      </c>
      <c r="G2074">
        <v>0.63101799999999997</v>
      </c>
      <c r="H2074">
        <v>-0.36941160000000001</v>
      </c>
      <c r="I2074">
        <v>-1.3031499</v>
      </c>
      <c r="J2074">
        <v>5.1126406000000001E-3</v>
      </c>
      <c r="K2074">
        <v>3.1517680000000001E-3</v>
      </c>
      <c r="L2074">
        <v>-9.2874169999999992E-3</v>
      </c>
      <c r="M2074">
        <v>39</v>
      </c>
      <c r="N2074">
        <f t="shared" si="128"/>
        <v>1.993929834E-4</v>
      </c>
      <c r="O2074">
        <f t="shared" si="129"/>
        <v>0</v>
      </c>
      <c r="P2074">
        <f t="shared" si="130"/>
        <v>0</v>
      </c>
      <c r="Q2074">
        <f t="shared" si="131"/>
        <v>0</v>
      </c>
      <c r="R2074">
        <v>306.63567999999998</v>
      </c>
      <c r="S2074">
        <v>-2.5147862999999999E-3</v>
      </c>
      <c r="T2074">
        <v>-8.3286144000000006E-2</v>
      </c>
      <c r="U2074">
        <v>-1.2497184999999999E-2</v>
      </c>
      <c r="V2074" s="1">
        <v>-2.2327676000000001E-4</v>
      </c>
      <c r="W2074">
        <v>1.9616672999999999E-3</v>
      </c>
      <c r="X2074" s="1">
        <v>-1.6489411E-4</v>
      </c>
      <c r="Y2074">
        <v>0</v>
      </c>
      <c r="Z2074">
        <v>0</v>
      </c>
      <c r="AA2074">
        <v>9.1751950000000004</v>
      </c>
      <c r="AB2074">
        <v>0.99923430000000002</v>
      </c>
      <c r="AC2074">
        <v>-6.2960786999999999E-3</v>
      </c>
      <c r="AD2074">
        <v>4.1630685000000001E-2</v>
      </c>
      <c r="AE2074" s="1">
        <v>9.9229570000000005E-4</v>
      </c>
    </row>
    <row r="2075" spans="1:31" hidden="1" x14ac:dyDescent="0.3">
      <c r="A2075">
        <v>-7.8223979999999999E-2</v>
      </c>
      <c r="B2075">
        <v>-1.1893211000000001E-2</v>
      </c>
      <c r="C2075">
        <v>0.98402345000000002</v>
      </c>
      <c r="D2075">
        <v>-2.1284504000000002E-3</v>
      </c>
      <c r="E2075">
        <v>0</v>
      </c>
      <c r="F2075">
        <v>0</v>
      </c>
      <c r="G2075">
        <v>0.62251369999999995</v>
      </c>
      <c r="H2075">
        <v>-0.37267571999999999</v>
      </c>
      <c r="I2075">
        <v>-1.3248966</v>
      </c>
      <c r="J2075">
        <v>4.9398020000000001E-3</v>
      </c>
      <c r="K2075" s="1">
        <v>6.0167070000000003E-4</v>
      </c>
      <c r="L2075">
        <v>-1.2677908E-2</v>
      </c>
      <c r="M2075">
        <v>40</v>
      </c>
      <c r="N2075">
        <f t="shared" si="128"/>
        <v>1.9759207999999999E-4</v>
      </c>
      <c r="O2075">
        <f t="shared" si="129"/>
        <v>0</v>
      </c>
      <c r="P2075">
        <f t="shared" si="130"/>
        <v>0</v>
      </c>
      <c r="Q2075">
        <f t="shared" si="131"/>
        <v>0</v>
      </c>
      <c r="R2075">
        <v>306.62734999999998</v>
      </c>
      <c r="S2075">
        <v>-2.5227935999999999E-3</v>
      </c>
      <c r="T2075">
        <v>-8.3239679999999996E-2</v>
      </c>
      <c r="U2075">
        <v>-1.24921715E-2</v>
      </c>
      <c r="V2075" s="1">
        <v>-2.3166155999999999E-4</v>
      </c>
      <c r="W2075">
        <v>2.0082854E-3</v>
      </c>
      <c r="X2075" s="1">
        <v>-1.6923323E-4</v>
      </c>
      <c r="Y2075">
        <v>0</v>
      </c>
      <c r="Z2075">
        <v>0</v>
      </c>
      <c r="AA2075">
        <v>9.1754610000000003</v>
      </c>
      <c r="AB2075">
        <v>0.99923530000000005</v>
      </c>
      <c r="AC2075">
        <v>-6.2937173000000004E-3</v>
      </c>
      <c r="AD2075">
        <v>4.1607435999999998E-2</v>
      </c>
      <c r="AE2075" s="1">
        <v>9.965391000000001E-4</v>
      </c>
    </row>
    <row r="2076" spans="1:31" hidden="1" x14ac:dyDescent="0.3">
      <c r="A2076">
        <v>-7.8223979999999999E-2</v>
      </c>
      <c r="B2076">
        <v>-1.1893211000000001E-2</v>
      </c>
      <c r="C2076">
        <v>0.98402345000000002</v>
      </c>
      <c r="D2076">
        <v>-2.1284504000000002E-3</v>
      </c>
      <c r="E2076">
        <v>0</v>
      </c>
      <c r="F2076">
        <v>0</v>
      </c>
      <c r="G2076">
        <v>0.62251369999999995</v>
      </c>
      <c r="H2076">
        <v>-0.37267571999999999</v>
      </c>
      <c r="I2076">
        <v>-1.3248966</v>
      </c>
      <c r="J2076">
        <v>4.9398020000000001E-3</v>
      </c>
      <c r="K2076" s="1">
        <v>6.0167070000000003E-4</v>
      </c>
      <c r="L2076">
        <v>-1.2677908E-2</v>
      </c>
      <c r="M2076">
        <v>40</v>
      </c>
      <c r="N2076">
        <f t="shared" si="128"/>
        <v>1.9759207999999999E-4</v>
      </c>
      <c r="O2076">
        <f t="shared" si="129"/>
        <v>0</v>
      </c>
      <c r="P2076">
        <f t="shared" si="130"/>
        <v>0</v>
      </c>
      <c r="Q2076">
        <f t="shared" si="131"/>
        <v>0</v>
      </c>
      <c r="R2076">
        <v>306.61380000000003</v>
      </c>
      <c r="S2076">
        <v>-2.5227935999999999E-3</v>
      </c>
      <c r="T2076">
        <v>-8.3239679999999996E-2</v>
      </c>
      <c r="U2076">
        <v>-1.24921715E-2</v>
      </c>
      <c r="V2076" s="1">
        <v>-2.3166155999999999E-4</v>
      </c>
      <c r="W2076">
        <v>2.0082854E-3</v>
      </c>
      <c r="X2076" s="1">
        <v>-1.6923323E-4</v>
      </c>
      <c r="Y2076">
        <v>0</v>
      </c>
      <c r="Z2076">
        <v>0</v>
      </c>
      <c r="AA2076">
        <v>9.1758375000000001</v>
      </c>
      <c r="AB2076">
        <v>0.99923530000000005</v>
      </c>
      <c r="AC2076">
        <v>-6.2937173000000004E-3</v>
      </c>
      <c r="AD2076">
        <v>4.1607435999999998E-2</v>
      </c>
      <c r="AE2076" s="1">
        <v>9.965391000000001E-4</v>
      </c>
    </row>
    <row r="2077" spans="1:31" hidden="1" x14ac:dyDescent="0.3">
      <c r="A2077">
        <v>-7.8223979999999999E-2</v>
      </c>
      <c r="B2077">
        <v>-1.1893211000000001E-2</v>
      </c>
      <c r="C2077">
        <v>0.98402345000000002</v>
      </c>
      <c r="D2077">
        <v>-2.1284504000000002E-3</v>
      </c>
      <c r="E2077">
        <v>0</v>
      </c>
      <c r="F2077">
        <v>0</v>
      </c>
      <c r="G2077">
        <v>0.62251369999999995</v>
      </c>
      <c r="H2077">
        <v>-0.37267571999999999</v>
      </c>
      <c r="I2077">
        <v>-1.3248966</v>
      </c>
      <c r="J2077">
        <v>4.9398020000000001E-3</v>
      </c>
      <c r="K2077" s="1">
        <v>6.0167070000000003E-4</v>
      </c>
      <c r="L2077">
        <v>-1.2677908E-2</v>
      </c>
      <c r="M2077">
        <v>40</v>
      </c>
      <c r="N2077">
        <f t="shared" si="128"/>
        <v>1.9759207999999999E-4</v>
      </c>
      <c r="O2077">
        <f t="shared" si="129"/>
        <v>0</v>
      </c>
      <c r="P2077">
        <f t="shared" si="130"/>
        <v>0</v>
      </c>
      <c r="Q2077">
        <f t="shared" si="131"/>
        <v>0</v>
      </c>
      <c r="R2077">
        <v>306.60025000000002</v>
      </c>
      <c r="S2077">
        <v>-2.5227935999999999E-3</v>
      </c>
      <c r="T2077">
        <v>-8.3239679999999996E-2</v>
      </c>
      <c r="U2077">
        <v>-1.24921715E-2</v>
      </c>
      <c r="V2077" s="1">
        <v>-2.3166155999999999E-4</v>
      </c>
      <c r="W2077">
        <v>2.0082854E-3</v>
      </c>
      <c r="X2077" s="1">
        <v>-1.6923323E-4</v>
      </c>
      <c r="Y2077">
        <v>0</v>
      </c>
      <c r="Z2077">
        <v>0</v>
      </c>
      <c r="AA2077">
        <v>9.1762130000000006</v>
      </c>
      <c r="AB2077">
        <v>0.99923530000000005</v>
      </c>
      <c r="AC2077">
        <v>-6.2937173000000004E-3</v>
      </c>
      <c r="AD2077">
        <v>4.1607435999999998E-2</v>
      </c>
      <c r="AE2077" s="1">
        <v>9.965391000000001E-4</v>
      </c>
    </row>
    <row r="2078" spans="1:31" hidden="1" x14ac:dyDescent="0.3">
      <c r="A2078">
        <v>-7.6516210000000001E-2</v>
      </c>
      <c r="B2078">
        <v>-1.3469336E-2</v>
      </c>
      <c r="C2078">
        <v>0.98559827</v>
      </c>
      <c r="D2078">
        <v>-1.0642252000000001E-3</v>
      </c>
      <c r="E2078">
        <v>0</v>
      </c>
      <c r="F2078">
        <v>0</v>
      </c>
      <c r="G2078">
        <v>0.62931716000000004</v>
      </c>
      <c r="H2078">
        <v>-0.36614745999999998</v>
      </c>
      <c r="I2078">
        <v>-1.3194599</v>
      </c>
      <c r="J2078">
        <v>6.5991729999999998E-3</v>
      </c>
      <c r="K2078" s="1">
        <v>-9.8037530000000001E-4</v>
      </c>
      <c r="L2078">
        <v>-1.1107206E-2</v>
      </c>
      <c r="M2078">
        <v>41</v>
      </c>
      <c r="N2078">
        <f t="shared" si="128"/>
        <v>2.7056609300000003E-4</v>
      </c>
      <c r="O2078">
        <f t="shared" si="129"/>
        <v>0</v>
      </c>
      <c r="P2078">
        <f t="shared" si="130"/>
        <v>0</v>
      </c>
      <c r="Q2078">
        <f t="shared" si="131"/>
        <v>0</v>
      </c>
      <c r="R2078">
        <v>306.58463</v>
      </c>
      <c r="S2078">
        <v>-2.5304565000000001E-3</v>
      </c>
      <c r="T2078">
        <v>-8.3191119999999993E-2</v>
      </c>
      <c r="U2078">
        <v>-1.2486251E-2</v>
      </c>
      <c r="V2078" s="1">
        <v>-2.3978176E-4</v>
      </c>
      <c r="W2078">
        <v>2.0569680000000002E-3</v>
      </c>
      <c r="X2078" s="1">
        <v>-1.7450657E-4</v>
      </c>
      <c r="Y2078">
        <v>0</v>
      </c>
      <c r="Z2078">
        <v>0</v>
      </c>
      <c r="AA2078">
        <v>9.1765969999999992</v>
      </c>
      <c r="AB2078">
        <v>0.99923629999999997</v>
      </c>
      <c r="AC2078">
        <v>-6.290894E-3</v>
      </c>
      <c r="AD2078">
        <v>4.1583153999999997E-2</v>
      </c>
      <c r="AE2078">
        <v>1.0006364E-3</v>
      </c>
    </row>
    <row r="2079" spans="1:31" hidden="1" x14ac:dyDescent="0.3">
      <c r="A2079">
        <v>-7.6516210000000001E-2</v>
      </c>
      <c r="B2079">
        <v>-1.3469336E-2</v>
      </c>
      <c r="C2079">
        <v>0.98559827</v>
      </c>
      <c r="D2079">
        <v>-1.0642252000000001E-3</v>
      </c>
      <c r="E2079">
        <v>0</v>
      </c>
      <c r="F2079">
        <v>0</v>
      </c>
      <c r="G2079">
        <v>0.62931716000000004</v>
      </c>
      <c r="H2079">
        <v>-0.36614745999999998</v>
      </c>
      <c r="I2079">
        <v>-1.3194599</v>
      </c>
      <c r="J2079">
        <v>6.5991729999999998E-3</v>
      </c>
      <c r="K2079" s="1">
        <v>-9.8037530000000001E-4</v>
      </c>
      <c r="L2079">
        <v>-1.1107206E-2</v>
      </c>
      <c r="M2079">
        <v>41</v>
      </c>
      <c r="N2079">
        <f t="shared" si="128"/>
        <v>2.7056609300000003E-4</v>
      </c>
      <c r="O2079">
        <f t="shared" si="129"/>
        <v>0</v>
      </c>
      <c r="P2079">
        <f t="shared" si="130"/>
        <v>0</v>
      </c>
      <c r="Q2079">
        <f t="shared" si="131"/>
        <v>0</v>
      </c>
      <c r="R2079">
        <v>306.56900000000002</v>
      </c>
      <c r="S2079">
        <v>-2.5304565000000001E-3</v>
      </c>
      <c r="T2079">
        <v>-8.3191119999999993E-2</v>
      </c>
      <c r="U2079">
        <v>-1.2486251E-2</v>
      </c>
      <c r="V2079" s="1">
        <v>-2.3978176E-4</v>
      </c>
      <c r="W2079">
        <v>2.0569680000000002E-3</v>
      </c>
      <c r="X2079" s="1">
        <v>-1.7450657E-4</v>
      </c>
      <c r="Y2079">
        <v>0</v>
      </c>
      <c r="Z2079">
        <v>0</v>
      </c>
      <c r="AA2079">
        <v>9.1768649999999994</v>
      </c>
      <c r="AB2079">
        <v>0.99923629999999997</v>
      </c>
      <c r="AC2079">
        <v>-6.290894E-3</v>
      </c>
      <c r="AD2079">
        <v>4.1583153999999997E-2</v>
      </c>
      <c r="AE2079">
        <v>1.0006364E-3</v>
      </c>
    </row>
    <row r="2080" spans="1:31" hidden="1" x14ac:dyDescent="0.3">
      <c r="A2080">
        <v>-7.8342460000000003E-2</v>
      </c>
      <c r="B2080">
        <v>-1.4077072E-2</v>
      </c>
      <c r="C2080">
        <v>0.98716859999999995</v>
      </c>
      <c r="D2080">
        <v>-1.0642252000000001E-3</v>
      </c>
      <c r="E2080">
        <v>0</v>
      </c>
      <c r="F2080">
        <v>0</v>
      </c>
      <c r="G2080">
        <v>0.63271885999999999</v>
      </c>
      <c r="H2080">
        <v>-0.37104362000000002</v>
      </c>
      <c r="I2080">
        <v>-1.3230843999999999</v>
      </c>
      <c r="J2080">
        <v>4.7323180000000001E-3</v>
      </c>
      <c r="K2080">
        <v>-1.5897397E-3</v>
      </c>
      <c r="L2080">
        <v>-9.5402000000000004E-3</v>
      </c>
      <c r="M2080">
        <v>40</v>
      </c>
      <c r="N2080">
        <f t="shared" si="128"/>
        <v>1.8929272E-4</v>
      </c>
      <c r="O2080">
        <f t="shared" si="129"/>
        <v>0</v>
      </c>
      <c r="P2080">
        <f t="shared" si="130"/>
        <v>0</v>
      </c>
      <c r="Q2080">
        <f t="shared" si="131"/>
        <v>0</v>
      </c>
      <c r="R2080">
        <v>306.55439999999999</v>
      </c>
      <c r="S2080">
        <v>-2.5405191999999998E-3</v>
      </c>
      <c r="T2080">
        <v>-8.3150394000000002E-2</v>
      </c>
      <c r="U2080">
        <v>-1.2484624999999999E-2</v>
      </c>
      <c r="V2080" s="1">
        <v>-2.4991839999999999E-4</v>
      </c>
      <c r="W2080">
        <v>2.0978443999999999E-3</v>
      </c>
      <c r="X2080" s="1">
        <v>-1.7530365E-4</v>
      </c>
      <c r="Y2080">
        <v>0</v>
      </c>
      <c r="Z2080">
        <v>0</v>
      </c>
      <c r="AA2080">
        <v>9.1771259999999995</v>
      </c>
      <c r="AB2080">
        <v>0.99923709999999999</v>
      </c>
      <c r="AC2080">
        <v>-6.2902690000000002E-3</v>
      </c>
      <c r="AD2080">
        <v>4.1562769999999999E-2</v>
      </c>
      <c r="AE2080">
        <v>1.0058145E-3</v>
      </c>
    </row>
    <row r="2081" spans="1:31" hidden="1" x14ac:dyDescent="0.3">
      <c r="A2081">
        <v>-7.8342460000000003E-2</v>
      </c>
      <c r="B2081">
        <v>-1.4077072E-2</v>
      </c>
      <c r="C2081">
        <v>0.98716859999999995</v>
      </c>
      <c r="D2081">
        <v>-1.0642252000000001E-3</v>
      </c>
      <c r="E2081">
        <v>0</v>
      </c>
      <c r="F2081">
        <v>0</v>
      </c>
      <c r="G2081">
        <v>0.63271885999999999</v>
      </c>
      <c r="H2081">
        <v>-0.37104362000000002</v>
      </c>
      <c r="I2081">
        <v>-1.3230843999999999</v>
      </c>
      <c r="J2081">
        <v>4.7323180000000001E-3</v>
      </c>
      <c r="K2081">
        <v>-1.5897397E-3</v>
      </c>
      <c r="L2081">
        <v>-9.5402000000000004E-3</v>
      </c>
      <c r="M2081">
        <v>40</v>
      </c>
      <c r="N2081">
        <f t="shared" si="128"/>
        <v>1.8929272E-4</v>
      </c>
      <c r="O2081">
        <f t="shared" si="129"/>
        <v>0</v>
      </c>
      <c r="P2081">
        <f t="shared" si="130"/>
        <v>0</v>
      </c>
      <c r="Q2081">
        <f t="shared" si="131"/>
        <v>0</v>
      </c>
      <c r="R2081">
        <v>306.53982999999999</v>
      </c>
      <c r="S2081">
        <v>-2.5405191999999998E-3</v>
      </c>
      <c r="T2081">
        <v>-8.3150394000000002E-2</v>
      </c>
      <c r="U2081">
        <v>-1.2484624999999999E-2</v>
      </c>
      <c r="V2081" s="1">
        <v>-2.4991839999999999E-4</v>
      </c>
      <c r="W2081">
        <v>2.0978443999999999E-3</v>
      </c>
      <c r="X2081" s="1">
        <v>-1.7530365E-4</v>
      </c>
      <c r="Y2081">
        <v>0</v>
      </c>
      <c r="Z2081">
        <v>0</v>
      </c>
      <c r="AA2081">
        <v>9.1773860000000003</v>
      </c>
      <c r="AB2081">
        <v>0.99923709999999999</v>
      </c>
      <c r="AC2081">
        <v>-6.2902690000000002E-3</v>
      </c>
      <c r="AD2081">
        <v>4.1562769999999999E-2</v>
      </c>
      <c r="AE2081">
        <v>1.0058145E-3</v>
      </c>
    </row>
    <row r="2082" spans="1:31" hidden="1" x14ac:dyDescent="0.3">
      <c r="A2082">
        <v>-7.8342460000000003E-2</v>
      </c>
      <c r="B2082">
        <v>-1.4077072E-2</v>
      </c>
      <c r="C2082">
        <v>0.98716859999999995</v>
      </c>
      <c r="D2082">
        <v>-1.0642252000000001E-3</v>
      </c>
      <c r="E2082">
        <v>0</v>
      </c>
      <c r="F2082">
        <v>0</v>
      </c>
      <c r="G2082">
        <v>0.63271885999999999</v>
      </c>
      <c r="H2082">
        <v>-0.37104362000000002</v>
      </c>
      <c r="I2082">
        <v>-1.3230843999999999</v>
      </c>
      <c r="J2082">
        <v>4.7323180000000001E-3</v>
      </c>
      <c r="K2082">
        <v>-1.5897397E-3</v>
      </c>
      <c r="L2082">
        <v>-9.5402000000000004E-3</v>
      </c>
      <c r="M2082">
        <v>40</v>
      </c>
      <c r="N2082">
        <f t="shared" si="128"/>
        <v>1.8929272E-4</v>
      </c>
      <c r="O2082">
        <f t="shared" si="129"/>
        <v>0</v>
      </c>
      <c r="P2082">
        <f t="shared" si="130"/>
        <v>0</v>
      </c>
      <c r="Q2082">
        <f t="shared" si="131"/>
        <v>0</v>
      </c>
      <c r="R2082">
        <v>306.52524</v>
      </c>
      <c r="S2082">
        <v>-2.5405191999999998E-3</v>
      </c>
      <c r="T2082">
        <v>-8.3150394000000002E-2</v>
      </c>
      <c r="U2082">
        <v>-1.2484624999999999E-2</v>
      </c>
      <c r="V2082" s="1">
        <v>-2.4991839999999999E-4</v>
      </c>
      <c r="W2082">
        <v>2.0978443999999999E-3</v>
      </c>
      <c r="X2082" s="1">
        <v>-1.7530365E-4</v>
      </c>
      <c r="Y2082">
        <v>0</v>
      </c>
      <c r="Z2082">
        <v>0</v>
      </c>
      <c r="AA2082">
        <v>9.1775359999999999</v>
      </c>
      <c r="AB2082">
        <v>0.99923709999999999</v>
      </c>
      <c r="AC2082">
        <v>-6.2902690000000002E-3</v>
      </c>
      <c r="AD2082">
        <v>4.1562769999999999E-2</v>
      </c>
      <c r="AE2082">
        <v>1.0058145E-3</v>
      </c>
    </row>
    <row r="2083" spans="1:31" hidden="1" x14ac:dyDescent="0.3">
      <c r="A2083">
        <v>-7.663201E-2</v>
      </c>
      <c r="B2083">
        <v>-1.3228805E-2</v>
      </c>
      <c r="C2083">
        <v>0.9877726</v>
      </c>
      <c r="D2083">
        <v>-1.0642252000000001E-3</v>
      </c>
      <c r="E2083">
        <v>0</v>
      </c>
      <c r="F2083">
        <v>1.0642252000000001E-3</v>
      </c>
      <c r="G2083">
        <v>0.62591547000000003</v>
      </c>
      <c r="H2083">
        <v>-0.37104362000000002</v>
      </c>
      <c r="I2083">
        <v>-1.3248966</v>
      </c>
      <c r="J2083">
        <v>6.3976049999999998E-3</v>
      </c>
      <c r="K2083" s="1">
        <v>-7.4047594999999999E-4</v>
      </c>
      <c r="L2083">
        <v>-8.9400409999999993E-3</v>
      </c>
      <c r="M2083">
        <v>41</v>
      </c>
      <c r="N2083">
        <f t="shared" si="128"/>
        <v>2.6230180499999998E-4</v>
      </c>
      <c r="O2083">
        <f t="shared" si="129"/>
        <v>0</v>
      </c>
      <c r="P2083">
        <f t="shared" si="130"/>
        <v>0</v>
      </c>
      <c r="Q2083">
        <f t="shared" si="131"/>
        <v>0</v>
      </c>
      <c r="R2083">
        <v>306.51272999999998</v>
      </c>
      <c r="S2083">
        <v>-2.5500858E-3</v>
      </c>
      <c r="T2083">
        <v>-8.3105070000000003E-2</v>
      </c>
      <c r="U2083">
        <v>-1.2485619999999999E-2</v>
      </c>
      <c r="V2083" s="1">
        <v>-2.5934016E-4</v>
      </c>
      <c r="W2083">
        <v>2.1433020000000001E-3</v>
      </c>
      <c r="X2083" s="1">
        <v>-1.735304E-4</v>
      </c>
      <c r="Y2083">
        <v>0</v>
      </c>
      <c r="Z2083">
        <v>0</v>
      </c>
      <c r="AA2083">
        <v>9.1776909999999994</v>
      </c>
      <c r="AB2083">
        <v>0.99923810000000002</v>
      </c>
      <c r="AC2083">
        <v>-6.2909424E-3</v>
      </c>
      <c r="AD2083">
        <v>4.1540096999999998E-2</v>
      </c>
      <c r="AE2083">
        <v>1.0107060000000001E-3</v>
      </c>
    </row>
    <row r="2084" spans="1:31" hidden="1" x14ac:dyDescent="0.3">
      <c r="A2084">
        <v>-7.663201E-2</v>
      </c>
      <c r="B2084">
        <v>-1.3228805E-2</v>
      </c>
      <c r="C2084">
        <v>0.9877726</v>
      </c>
      <c r="D2084">
        <v>-1.0642252000000001E-3</v>
      </c>
      <c r="E2084">
        <v>0</v>
      </c>
      <c r="F2084">
        <v>1.0642252000000001E-3</v>
      </c>
      <c r="G2084">
        <v>0.62591547000000003</v>
      </c>
      <c r="H2084">
        <v>-0.37104362000000002</v>
      </c>
      <c r="I2084">
        <v>-1.3248966</v>
      </c>
      <c r="J2084">
        <v>6.3976049999999998E-3</v>
      </c>
      <c r="K2084" s="1">
        <v>-7.4047594999999999E-4</v>
      </c>
      <c r="L2084">
        <v>-8.9400409999999993E-3</v>
      </c>
      <c r="M2084">
        <v>41</v>
      </c>
      <c r="N2084">
        <f t="shared" si="128"/>
        <v>2.6230180499999998E-4</v>
      </c>
      <c r="O2084">
        <f t="shared" si="129"/>
        <v>0</v>
      </c>
      <c r="P2084">
        <f t="shared" si="130"/>
        <v>0</v>
      </c>
      <c r="Q2084">
        <f t="shared" si="131"/>
        <v>0</v>
      </c>
      <c r="R2084">
        <v>306.50436000000002</v>
      </c>
      <c r="S2084">
        <v>-2.5500858E-3</v>
      </c>
      <c r="T2084">
        <v>-8.3105070000000003E-2</v>
      </c>
      <c r="U2084">
        <v>-1.2485619999999999E-2</v>
      </c>
      <c r="V2084" s="1">
        <v>-2.5934016E-4</v>
      </c>
      <c r="W2084">
        <v>2.1433020000000001E-3</v>
      </c>
      <c r="X2084" s="1">
        <v>-1.735304E-4</v>
      </c>
      <c r="Y2084">
        <v>0</v>
      </c>
      <c r="Z2084">
        <v>0</v>
      </c>
      <c r="AA2084">
        <v>9.1778479999999991</v>
      </c>
      <c r="AB2084">
        <v>0.99923810000000002</v>
      </c>
      <c r="AC2084">
        <v>-6.2909424E-3</v>
      </c>
      <c r="AD2084">
        <v>4.1540096999999998E-2</v>
      </c>
      <c r="AE2084">
        <v>1.0107060000000001E-3</v>
      </c>
    </row>
    <row r="2085" spans="1:31" hidden="1" x14ac:dyDescent="0.3">
      <c r="A2085">
        <v>-7.8824270000000002E-2</v>
      </c>
      <c r="B2085">
        <v>-1.0804698E-2</v>
      </c>
      <c r="C2085">
        <v>0.98273056999999997</v>
      </c>
      <c r="D2085">
        <v>-1.0642252000000001E-3</v>
      </c>
      <c r="E2085">
        <v>0</v>
      </c>
      <c r="F2085">
        <v>0</v>
      </c>
      <c r="G2085">
        <v>0.63101799999999997</v>
      </c>
      <c r="H2085">
        <v>-0.36777949999999998</v>
      </c>
      <c r="I2085">
        <v>-1.3303332000000001</v>
      </c>
      <c r="J2085">
        <v>4.1573048E-3</v>
      </c>
      <c r="K2085">
        <v>1.6831680999999999E-3</v>
      </c>
      <c r="L2085">
        <v>-1.3986050999999999E-2</v>
      </c>
      <c r="M2085">
        <v>40</v>
      </c>
      <c r="N2085">
        <f t="shared" si="128"/>
        <v>1.66292192E-4</v>
      </c>
      <c r="O2085">
        <f t="shared" si="129"/>
        <v>0</v>
      </c>
      <c r="P2085">
        <f t="shared" si="130"/>
        <v>0</v>
      </c>
      <c r="Q2085">
        <f t="shared" si="131"/>
        <v>0</v>
      </c>
      <c r="R2085">
        <v>306.50333000000001</v>
      </c>
      <c r="S2085">
        <v>-2.5592029999999999E-3</v>
      </c>
      <c r="T2085">
        <v>-8.305688E-2</v>
      </c>
      <c r="U2085">
        <v>-1.2485157E-2</v>
      </c>
      <c r="V2085" s="1">
        <v>-2.6844023E-4</v>
      </c>
      <c r="W2085">
        <v>2.1916453E-3</v>
      </c>
      <c r="X2085" s="1">
        <v>-1.7324958999999999E-4</v>
      </c>
      <c r="Y2085">
        <v>0</v>
      </c>
      <c r="Z2085">
        <v>0</v>
      </c>
      <c r="AA2085">
        <v>9.1780010000000001</v>
      </c>
      <c r="AB2085">
        <v>0.99923910000000005</v>
      </c>
      <c r="AC2085">
        <v>-6.2908759999999999E-3</v>
      </c>
      <c r="AD2085">
        <v>4.1515986999999997E-2</v>
      </c>
      <c r="AE2085">
        <v>1.0154131E-3</v>
      </c>
    </row>
    <row r="2086" spans="1:31" hidden="1" x14ac:dyDescent="0.3">
      <c r="A2086">
        <v>-7.8824270000000002E-2</v>
      </c>
      <c r="B2086">
        <v>-1.0804698E-2</v>
      </c>
      <c r="C2086">
        <v>0.98273056999999997</v>
      </c>
      <c r="D2086">
        <v>-1.0642252000000001E-3</v>
      </c>
      <c r="E2086">
        <v>0</v>
      </c>
      <c r="F2086">
        <v>0</v>
      </c>
      <c r="G2086">
        <v>0.63101799999999997</v>
      </c>
      <c r="H2086">
        <v>-0.36777949999999998</v>
      </c>
      <c r="I2086">
        <v>-1.3303332000000001</v>
      </c>
      <c r="J2086">
        <v>4.1573048E-3</v>
      </c>
      <c r="K2086">
        <v>1.6831680999999999E-3</v>
      </c>
      <c r="L2086">
        <v>-1.3986050999999999E-2</v>
      </c>
      <c r="M2086">
        <v>40</v>
      </c>
      <c r="N2086">
        <f t="shared" si="128"/>
        <v>1.66292192E-4</v>
      </c>
      <c r="O2086">
        <f t="shared" si="129"/>
        <v>0</v>
      </c>
      <c r="P2086">
        <f t="shared" si="130"/>
        <v>0</v>
      </c>
      <c r="Q2086">
        <f t="shared" si="131"/>
        <v>0</v>
      </c>
      <c r="R2086">
        <v>306.50125000000003</v>
      </c>
      <c r="S2086">
        <v>-2.5592029999999999E-3</v>
      </c>
      <c r="T2086">
        <v>-8.305688E-2</v>
      </c>
      <c r="U2086">
        <v>-1.2485157E-2</v>
      </c>
      <c r="V2086" s="1">
        <v>-2.6844023E-4</v>
      </c>
      <c r="W2086">
        <v>2.1916453E-3</v>
      </c>
      <c r="X2086" s="1">
        <v>-1.7324958999999999E-4</v>
      </c>
      <c r="Y2086">
        <v>0</v>
      </c>
      <c r="Z2086">
        <v>0</v>
      </c>
      <c r="AA2086">
        <v>9.1781559999999995</v>
      </c>
      <c r="AB2086">
        <v>0.99923910000000005</v>
      </c>
      <c r="AC2086">
        <v>-6.2908759999999999E-3</v>
      </c>
      <c r="AD2086">
        <v>4.1515986999999997E-2</v>
      </c>
      <c r="AE2086">
        <v>1.0154131E-3</v>
      </c>
    </row>
    <row r="2087" spans="1:31" hidden="1" x14ac:dyDescent="0.3">
      <c r="A2087">
        <v>-7.9075634000000006E-2</v>
      </c>
      <c r="B2087">
        <v>-1.0196393999999999E-2</v>
      </c>
      <c r="C2087">
        <v>0.98523205999999997</v>
      </c>
      <c r="D2087">
        <v>0</v>
      </c>
      <c r="E2087">
        <v>0</v>
      </c>
      <c r="F2087">
        <v>0</v>
      </c>
      <c r="G2087">
        <v>0.63101799999999997</v>
      </c>
      <c r="H2087">
        <v>-0.37104362000000002</v>
      </c>
      <c r="I2087">
        <v>-1.3267088</v>
      </c>
      <c r="J2087">
        <v>3.8589165000000002E-3</v>
      </c>
      <c r="K2087">
        <v>2.2889431999999999E-3</v>
      </c>
      <c r="L2087">
        <v>-1.1488557E-2</v>
      </c>
      <c r="M2087">
        <v>40</v>
      </c>
      <c r="N2087">
        <f t="shared" si="128"/>
        <v>1.5435666000000002E-4</v>
      </c>
      <c r="O2087">
        <f t="shared" si="129"/>
        <v>0</v>
      </c>
      <c r="P2087">
        <f t="shared" si="130"/>
        <v>0</v>
      </c>
      <c r="Q2087">
        <f t="shared" si="131"/>
        <v>0</v>
      </c>
      <c r="R2087">
        <v>306.49918000000002</v>
      </c>
      <c r="S2087">
        <v>-2.5679446000000002E-3</v>
      </c>
      <c r="T2087">
        <v>-8.3009705000000003E-2</v>
      </c>
      <c r="U2087">
        <v>-1.248263E-2</v>
      </c>
      <c r="V2087" s="1">
        <v>-2.7734358E-4</v>
      </c>
      <c r="W2087">
        <v>2.2389542000000001E-3</v>
      </c>
      <c r="X2087" s="1">
        <v>-1.7505849000000001E-4</v>
      </c>
      <c r="Y2087">
        <v>0</v>
      </c>
      <c r="Z2087">
        <v>0</v>
      </c>
      <c r="AA2087">
        <v>9.1784219999999994</v>
      </c>
      <c r="AB2087">
        <v>0.99924009999999996</v>
      </c>
      <c r="AC2087">
        <v>-6.2897693999999999E-3</v>
      </c>
      <c r="AD2087">
        <v>4.1492389999999997E-2</v>
      </c>
      <c r="AE2087">
        <v>1.0199731E-3</v>
      </c>
    </row>
    <row r="2088" spans="1:31" hidden="1" x14ac:dyDescent="0.3">
      <c r="A2088">
        <v>-7.9075634000000006E-2</v>
      </c>
      <c r="B2088">
        <v>-1.0196393999999999E-2</v>
      </c>
      <c r="C2088">
        <v>0.98523205999999997</v>
      </c>
      <c r="D2088">
        <v>0</v>
      </c>
      <c r="E2088">
        <v>0</v>
      </c>
      <c r="F2088">
        <v>0</v>
      </c>
      <c r="G2088">
        <v>0.63101799999999997</v>
      </c>
      <c r="H2088">
        <v>-0.37104362000000002</v>
      </c>
      <c r="I2088">
        <v>-1.3267088</v>
      </c>
      <c r="J2088">
        <v>3.8589165000000002E-3</v>
      </c>
      <c r="K2088">
        <v>2.2889431999999999E-3</v>
      </c>
      <c r="L2088">
        <v>-1.1488557E-2</v>
      </c>
      <c r="M2088">
        <v>40</v>
      </c>
      <c r="N2088">
        <f t="shared" si="128"/>
        <v>1.5435666000000002E-4</v>
      </c>
      <c r="O2088">
        <f t="shared" si="129"/>
        <v>0</v>
      </c>
      <c r="P2088">
        <f t="shared" si="130"/>
        <v>0</v>
      </c>
      <c r="Q2088">
        <f t="shared" si="131"/>
        <v>0</v>
      </c>
      <c r="R2088">
        <v>306.49918000000002</v>
      </c>
      <c r="S2088">
        <v>-2.5679446000000002E-3</v>
      </c>
      <c r="T2088">
        <v>-8.3009705000000003E-2</v>
      </c>
      <c r="U2088">
        <v>-1.248263E-2</v>
      </c>
      <c r="V2088" s="1">
        <v>-2.7734358E-4</v>
      </c>
      <c r="W2088">
        <v>2.2389542000000001E-3</v>
      </c>
      <c r="X2088" s="1">
        <v>-1.7505849000000001E-4</v>
      </c>
      <c r="Y2088">
        <v>0</v>
      </c>
      <c r="Z2088">
        <v>0</v>
      </c>
      <c r="AA2088">
        <v>9.178687</v>
      </c>
      <c r="AB2088">
        <v>0.99924009999999996</v>
      </c>
      <c r="AC2088">
        <v>-6.2897693999999999E-3</v>
      </c>
      <c r="AD2088">
        <v>4.1492389999999997E-2</v>
      </c>
      <c r="AE2088">
        <v>1.0199731E-3</v>
      </c>
    </row>
    <row r="2089" spans="1:31" hidden="1" x14ac:dyDescent="0.3">
      <c r="A2089">
        <v>-7.9075634000000006E-2</v>
      </c>
      <c r="B2089">
        <v>-1.0196393999999999E-2</v>
      </c>
      <c r="C2089">
        <v>0.98523205999999997</v>
      </c>
      <c r="D2089">
        <v>0</v>
      </c>
      <c r="E2089">
        <v>0</v>
      </c>
      <c r="F2089">
        <v>0</v>
      </c>
      <c r="G2089">
        <v>0.63101799999999997</v>
      </c>
      <c r="H2089">
        <v>-0.37104362000000002</v>
      </c>
      <c r="I2089">
        <v>-1.3267088</v>
      </c>
      <c r="J2089">
        <v>3.8589165000000002E-3</v>
      </c>
      <c r="K2089">
        <v>2.2889431999999999E-3</v>
      </c>
      <c r="L2089">
        <v>-1.1488557E-2</v>
      </c>
      <c r="M2089">
        <v>40</v>
      </c>
      <c r="N2089">
        <f t="shared" si="128"/>
        <v>1.5435666000000002E-4</v>
      </c>
      <c r="O2089">
        <f t="shared" si="129"/>
        <v>0</v>
      </c>
      <c r="P2089">
        <f t="shared" si="130"/>
        <v>0</v>
      </c>
      <c r="Q2089">
        <f t="shared" si="131"/>
        <v>0</v>
      </c>
      <c r="R2089">
        <v>306.49918000000002</v>
      </c>
      <c r="S2089">
        <v>-2.5679446000000002E-3</v>
      </c>
      <c r="T2089">
        <v>-8.3009705000000003E-2</v>
      </c>
      <c r="U2089">
        <v>-1.248263E-2</v>
      </c>
      <c r="V2089" s="1">
        <v>-2.7734358E-4</v>
      </c>
      <c r="W2089">
        <v>2.2389542000000001E-3</v>
      </c>
      <c r="X2089" s="1">
        <v>-1.7505849000000001E-4</v>
      </c>
      <c r="Y2089">
        <v>0</v>
      </c>
      <c r="Z2089">
        <v>0</v>
      </c>
      <c r="AA2089">
        <v>9.1789500000000004</v>
      </c>
      <c r="AB2089">
        <v>0.99924009999999996</v>
      </c>
      <c r="AC2089">
        <v>-6.2897693999999999E-3</v>
      </c>
      <c r="AD2089">
        <v>4.1492389999999997E-2</v>
      </c>
      <c r="AE2089">
        <v>1.0199731E-3</v>
      </c>
    </row>
    <row r="2090" spans="1:31" hidden="1" x14ac:dyDescent="0.3">
      <c r="A2090">
        <v>-7.8579280000000001E-2</v>
      </c>
      <c r="B2090">
        <v>-1.1532555999999999E-2</v>
      </c>
      <c r="C2090">
        <v>0.98454607000000005</v>
      </c>
      <c r="D2090">
        <v>-1.0642252000000001E-3</v>
      </c>
      <c r="E2090">
        <v>1.0642252000000001E-3</v>
      </c>
      <c r="F2090">
        <v>0</v>
      </c>
      <c r="G2090">
        <v>0.63952229999999999</v>
      </c>
      <c r="H2090">
        <v>-0.36941160000000001</v>
      </c>
      <c r="I2090">
        <v>-1.3248966</v>
      </c>
      <c r="J2090">
        <v>4.3049975999999998E-3</v>
      </c>
      <c r="K2090" s="1">
        <v>9.5605663999999999E-4</v>
      </c>
      <c r="L2090">
        <v>-1.2178718999999999E-2</v>
      </c>
      <c r="M2090">
        <v>41</v>
      </c>
      <c r="N2090">
        <f t="shared" si="128"/>
        <v>1.765049016E-4</v>
      </c>
      <c r="O2090">
        <f t="shared" si="129"/>
        <v>0</v>
      </c>
      <c r="P2090">
        <f t="shared" si="130"/>
        <v>0</v>
      </c>
      <c r="Q2090">
        <f t="shared" si="131"/>
        <v>0</v>
      </c>
      <c r="R2090">
        <v>306.50125000000003</v>
      </c>
      <c r="S2090">
        <v>-2.5762836000000002E-3</v>
      </c>
      <c r="T2090">
        <v>-8.2959265000000004E-2</v>
      </c>
      <c r="U2090">
        <v>-1.2485904000000001E-2</v>
      </c>
      <c r="V2090" s="1">
        <v>-2.8535327999999998E-4</v>
      </c>
      <c r="W2090">
        <v>2.2895230999999999E-3</v>
      </c>
      <c r="X2090" s="1">
        <v>-1.7112090000000001E-4</v>
      </c>
      <c r="Y2090">
        <v>0</v>
      </c>
      <c r="Z2090">
        <v>0</v>
      </c>
      <c r="AA2090">
        <v>9.1792189999999998</v>
      </c>
      <c r="AB2090">
        <v>0.99924109999999999</v>
      </c>
      <c r="AC2090">
        <v>-6.2915523999999999E-3</v>
      </c>
      <c r="AD2090">
        <v>4.1467160000000003E-2</v>
      </c>
      <c r="AE2090">
        <v>1.0242224999999999E-3</v>
      </c>
    </row>
    <row r="2091" spans="1:31" hidden="1" x14ac:dyDescent="0.3">
      <c r="A2091">
        <v>-7.8579280000000001E-2</v>
      </c>
      <c r="B2091">
        <v>-1.1532555999999999E-2</v>
      </c>
      <c r="C2091">
        <v>0.98454607000000005</v>
      </c>
      <c r="D2091">
        <v>-1.0642252000000001E-3</v>
      </c>
      <c r="E2091">
        <v>1.0642252000000001E-3</v>
      </c>
      <c r="F2091">
        <v>0</v>
      </c>
      <c r="G2091">
        <v>0.63952229999999999</v>
      </c>
      <c r="H2091">
        <v>-0.36941160000000001</v>
      </c>
      <c r="I2091">
        <v>-1.3248966</v>
      </c>
      <c r="J2091">
        <v>4.3049975999999998E-3</v>
      </c>
      <c r="K2091" s="1">
        <v>9.5605663999999999E-4</v>
      </c>
      <c r="L2091">
        <v>-1.2178718999999999E-2</v>
      </c>
      <c r="M2091">
        <v>41</v>
      </c>
      <c r="N2091">
        <f t="shared" si="128"/>
        <v>1.765049016E-4</v>
      </c>
      <c r="O2091">
        <f t="shared" si="129"/>
        <v>0</v>
      </c>
      <c r="P2091">
        <f t="shared" si="130"/>
        <v>0</v>
      </c>
      <c r="Q2091">
        <f t="shared" si="131"/>
        <v>0</v>
      </c>
      <c r="R2091">
        <v>306.50229999999999</v>
      </c>
      <c r="S2091">
        <v>-2.5762836000000002E-3</v>
      </c>
      <c r="T2091">
        <v>-8.2959265000000004E-2</v>
      </c>
      <c r="U2091">
        <v>-1.2485904000000001E-2</v>
      </c>
      <c r="V2091" s="1">
        <v>-2.8535327999999998E-4</v>
      </c>
      <c r="W2091">
        <v>2.2895230999999999E-3</v>
      </c>
      <c r="X2091" s="1">
        <v>-1.7112090000000001E-4</v>
      </c>
      <c r="Y2091">
        <v>0</v>
      </c>
      <c r="Z2091">
        <v>0</v>
      </c>
      <c r="AA2091">
        <v>9.1794860000000007</v>
      </c>
      <c r="AB2091">
        <v>0.99924109999999999</v>
      </c>
      <c r="AC2091">
        <v>-6.2915523999999999E-3</v>
      </c>
      <c r="AD2091">
        <v>4.1467160000000003E-2</v>
      </c>
      <c r="AE2091">
        <v>1.0242224999999999E-3</v>
      </c>
    </row>
    <row r="2092" spans="1:31" hidden="1" x14ac:dyDescent="0.3">
      <c r="A2092">
        <v>-7.846272E-2</v>
      </c>
      <c r="B2092">
        <v>-1.2258707000000001E-2</v>
      </c>
      <c r="C2092">
        <v>0.98510872999999999</v>
      </c>
      <c r="D2092">
        <v>-1.0642252000000001E-3</v>
      </c>
      <c r="E2092">
        <v>0</v>
      </c>
      <c r="F2092">
        <v>1.0642252000000001E-3</v>
      </c>
      <c r="G2092">
        <v>0.62761630000000002</v>
      </c>
      <c r="H2092">
        <v>-0.36614745999999998</v>
      </c>
      <c r="I2092">
        <v>-1.312211</v>
      </c>
      <c r="J2092">
        <v>4.3705552999999996E-3</v>
      </c>
      <c r="K2092" s="1">
        <v>2.320027E-4</v>
      </c>
      <c r="L2092">
        <v>-1.1620343E-2</v>
      </c>
      <c r="M2092">
        <v>40</v>
      </c>
      <c r="N2092">
        <f t="shared" si="128"/>
        <v>1.7482221199999998E-4</v>
      </c>
      <c r="O2092">
        <f t="shared" si="129"/>
        <v>0</v>
      </c>
      <c r="P2092">
        <f t="shared" si="130"/>
        <v>0</v>
      </c>
      <c r="Q2092">
        <f t="shared" si="131"/>
        <v>0</v>
      </c>
      <c r="R2092">
        <v>306.50125000000003</v>
      </c>
      <c r="S2092">
        <v>-2.5842704000000002E-3</v>
      </c>
      <c r="T2092">
        <v>-8.2908094000000002E-2</v>
      </c>
      <c r="U2092">
        <v>-1.2487998E-2</v>
      </c>
      <c r="V2092" s="1">
        <v>-2.931144E-4</v>
      </c>
      <c r="W2092">
        <v>2.3408155000000002E-3</v>
      </c>
      <c r="X2092" s="1">
        <v>-1.6838768999999999E-4</v>
      </c>
      <c r="Y2092">
        <v>0</v>
      </c>
      <c r="Z2092">
        <v>0</v>
      </c>
      <c r="AA2092">
        <v>9.1797450000000005</v>
      </c>
      <c r="AB2092">
        <v>0.99924219999999997</v>
      </c>
      <c r="AC2092">
        <v>-6.2927390000000003E-3</v>
      </c>
      <c r="AD2092">
        <v>4.1441569999999997E-2</v>
      </c>
      <c r="AE2092">
        <v>1.0283232999999999E-3</v>
      </c>
    </row>
    <row r="2093" spans="1:31" hidden="1" x14ac:dyDescent="0.3">
      <c r="A2093">
        <v>-7.846272E-2</v>
      </c>
      <c r="B2093">
        <v>-1.2258707000000001E-2</v>
      </c>
      <c r="C2093">
        <v>0.98510872999999999</v>
      </c>
      <c r="D2093">
        <v>-1.0642252000000001E-3</v>
      </c>
      <c r="E2093">
        <v>0</v>
      </c>
      <c r="F2093">
        <v>1.0642252000000001E-3</v>
      </c>
      <c r="G2093">
        <v>0.62761630000000002</v>
      </c>
      <c r="H2093">
        <v>-0.36614745999999998</v>
      </c>
      <c r="I2093">
        <v>-1.312211</v>
      </c>
      <c r="J2093">
        <v>4.3705552999999996E-3</v>
      </c>
      <c r="K2093" s="1">
        <v>2.320027E-4</v>
      </c>
      <c r="L2093">
        <v>-1.1620343E-2</v>
      </c>
      <c r="M2093">
        <v>40</v>
      </c>
      <c r="N2093">
        <f t="shared" si="128"/>
        <v>1.7482221199999998E-4</v>
      </c>
      <c r="O2093">
        <f t="shared" si="129"/>
        <v>0</v>
      </c>
      <c r="P2093">
        <f t="shared" si="130"/>
        <v>0</v>
      </c>
      <c r="Q2093">
        <f t="shared" si="131"/>
        <v>0</v>
      </c>
      <c r="R2093">
        <v>306.50020000000001</v>
      </c>
      <c r="S2093">
        <v>-2.5842704000000002E-3</v>
      </c>
      <c r="T2093">
        <v>-8.2908094000000002E-2</v>
      </c>
      <c r="U2093">
        <v>-1.2487998E-2</v>
      </c>
      <c r="V2093" s="1">
        <v>-2.931144E-4</v>
      </c>
      <c r="W2093">
        <v>2.3408155000000002E-3</v>
      </c>
      <c r="X2093" s="1">
        <v>-1.6838768999999999E-4</v>
      </c>
      <c r="Y2093">
        <v>0</v>
      </c>
      <c r="Z2093">
        <v>0</v>
      </c>
      <c r="AA2093">
        <v>9.1801119999999994</v>
      </c>
      <c r="AB2093">
        <v>0.99924219999999997</v>
      </c>
      <c r="AC2093">
        <v>-6.2927390000000003E-3</v>
      </c>
      <c r="AD2093">
        <v>4.1441569999999997E-2</v>
      </c>
      <c r="AE2093">
        <v>1.0283232999999999E-3</v>
      </c>
    </row>
    <row r="2094" spans="1:31" hidden="1" x14ac:dyDescent="0.3">
      <c r="A2094">
        <v>-7.846272E-2</v>
      </c>
      <c r="B2094">
        <v>-1.2258707000000001E-2</v>
      </c>
      <c r="C2094">
        <v>0.98510872999999999</v>
      </c>
      <c r="D2094">
        <v>-1.0642252000000001E-3</v>
      </c>
      <c r="E2094">
        <v>0</v>
      </c>
      <c r="F2094">
        <v>1.0642252000000001E-3</v>
      </c>
      <c r="G2094">
        <v>0.62761630000000002</v>
      </c>
      <c r="H2094">
        <v>-0.36614745999999998</v>
      </c>
      <c r="I2094">
        <v>-1.312211</v>
      </c>
      <c r="J2094">
        <v>4.3705552999999996E-3</v>
      </c>
      <c r="K2094" s="1">
        <v>2.320027E-4</v>
      </c>
      <c r="L2094">
        <v>-1.1620343E-2</v>
      </c>
      <c r="M2094">
        <v>40</v>
      </c>
      <c r="N2094">
        <f t="shared" si="128"/>
        <v>1.7482221199999998E-4</v>
      </c>
      <c r="O2094">
        <f t="shared" si="129"/>
        <v>0</v>
      </c>
      <c r="P2094">
        <f t="shared" si="130"/>
        <v>0</v>
      </c>
      <c r="Q2094">
        <f t="shared" si="131"/>
        <v>0</v>
      </c>
      <c r="R2094">
        <v>306.50542999999999</v>
      </c>
      <c r="S2094">
        <v>-2.5842704000000002E-3</v>
      </c>
      <c r="T2094">
        <v>-8.2908094000000002E-2</v>
      </c>
      <c r="U2094">
        <v>-1.2487998E-2</v>
      </c>
      <c r="V2094" s="1">
        <v>-2.931144E-4</v>
      </c>
      <c r="W2094">
        <v>2.3408155000000002E-3</v>
      </c>
      <c r="X2094" s="1">
        <v>-1.6838768999999999E-4</v>
      </c>
      <c r="Y2094">
        <v>0</v>
      </c>
      <c r="Z2094">
        <v>0</v>
      </c>
      <c r="AA2094">
        <v>9.1804749999999995</v>
      </c>
      <c r="AB2094">
        <v>0.99924219999999997</v>
      </c>
      <c r="AC2094">
        <v>-6.2927390000000003E-3</v>
      </c>
      <c r="AD2094">
        <v>4.1441569999999997E-2</v>
      </c>
      <c r="AE2094">
        <v>1.0283232999999999E-3</v>
      </c>
    </row>
    <row r="2095" spans="1:31" hidden="1" x14ac:dyDescent="0.3">
      <c r="A2095">
        <v>-7.8223979999999999E-2</v>
      </c>
      <c r="B2095">
        <v>-1.2135735999999999E-2</v>
      </c>
      <c r="C2095">
        <v>0.98366016000000001</v>
      </c>
      <c r="D2095">
        <v>-1.0642252000000001E-3</v>
      </c>
      <c r="E2095">
        <v>0</v>
      </c>
      <c r="F2095">
        <v>0</v>
      </c>
      <c r="G2095">
        <v>0.63101799999999997</v>
      </c>
      <c r="H2095">
        <v>-0.36614745999999998</v>
      </c>
      <c r="I2095">
        <v>-1.3267088</v>
      </c>
      <c r="J2095">
        <v>4.5588985000000002E-3</v>
      </c>
      <c r="K2095" s="1">
        <v>3.6043767E-4</v>
      </c>
      <c r="L2095">
        <v>-1.3072967499999999E-2</v>
      </c>
      <c r="M2095">
        <v>40</v>
      </c>
      <c r="N2095">
        <f t="shared" si="128"/>
        <v>1.8235594E-4</v>
      </c>
      <c r="O2095">
        <f t="shared" si="129"/>
        <v>0</v>
      </c>
      <c r="P2095">
        <f t="shared" si="130"/>
        <v>0</v>
      </c>
      <c r="Q2095">
        <f t="shared" si="131"/>
        <v>0</v>
      </c>
      <c r="R2095">
        <v>306.51479999999998</v>
      </c>
      <c r="S2095">
        <v>-2.5919443000000002E-3</v>
      </c>
      <c r="T2095">
        <v>-8.2857539999999993E-2</v>
      </c>
      <c r="U2095">
        <v>-1.2493462E-2</v>
      </c>
      <c r="V2095" s="1">
        <v>-3.0027876999999997E-4</v>
      </c>
      <c r="W2095">
        <v>2.3914867000000002E-3</v>
      </c>
      <c r="X2095" s="1">
        <v>-1.6232740999999999E-4</v>
      </c>
      <c r="Y2095">
        <v>0</v>
      </c>
      <c r="Z2095">
        <v>0</v>
      </c>
      <c r="AA2095">
        <v>9.1808350000000001</v>
      </c>
      <c r="AB2095">
        <v>0.9992432</v>
      </c>
      <c r="AC2095">
        <v>-6.2956009999999996E-3</v>
      </c>
      <c r="AD2095">
        <v>4.1416287000000003E-2</v>
      </c>
      <c r="AE2095">
        <v>1.0321969000000001E-3</v>
      </c>
    </row>
    <row r="2096" spans="1:31" hidden="1" x14ac:dyDescent="0.3">
      <c r="A2096">
        <v>-7.8223979999999999E-2</v>
      </c>
      <c r="B2096">
        <v>-1.2135735999999999E-2</v>
      </c>
      <c r="C2096">
        <v>0.98366016000000001</v>
      </c>
      <c r="D2096">
        <v>-1.0642252000000001E-3</v>
      </c>
      <c r="E2096">
        <v>0</v>
      </c>
      <c r="F2096">
        <v>0</v>
      </c>
      <c r="G2096">
        <v>0.63101799999999997</v>
      </c>
      <c r="H2096">
        <v>-0.36614745999999998</v>
      </c>
      <c r="I2096">
        <v>-1.3267088</v>
      </c>
      <c r="J2096">
        <v>4.5588985000000002E-3</v>
      </c>
      <c r="K2096" s="1">
        <v>3.6043767E-4</v>
      </c>
      <c r="L2096">
        <v>-1.3072967499999999E-2</v>
      </c>
      <c r="M2096">
        <v>40</v>
      </c>
      <c r="N2096">
        <f t="shared" si="128"/>
        <v>1.8235594E-4</v>
      </c>
      <c r="O2096">
        <f t="shared" si="129"/>
        <v>0</v>
      </c>
      <c r="P2096">
        <f t="shared" si="130"/>
        <v>0</v>
      </c>
      <c r="Q2096">
        <f t="shared" si="131"/>
        <v>0</v>
      </c>
      <c r="R2096">
        <v>306.52413999999999</v>
      </c>
      <c r="S2096">
        <v>-2.5919443000000002E-3</v>
      </c>
      <c r="T2096">
        <v>-8.2857539999999993E-2</v>
      </c>
      <c r="U2096">
        <v>-1.2493462E-2</v>
      </c>
      <c r="V2096" s="1">
        <v>-3.0027876999999997E-4</v>
      </c>
      <c r="W2096">
        <v>2.3914867000000002E-3</v>
      </c>
      <c r="X2096" s="1">
        <v>-1.6232740999999999E-4</v>
      </c>
      <c r="Y2096">
        <v>0</v>
      </c>
      <c r="Z2096">
        <v>0</v>
      </c>
      <c r="AA2096">
        <v>9.1810790000000004</v>
      </c>
      <c r="AB2096">
        <v>0.9992432</v>
      </c>
      <c r="AC2096">
        <v>-6.2956009999999996E-3</v>
      </c>
      <c r="AD2096">
        <v>4.1416287000000003E-2</v>
      </c>
      <c r="AE2096">
        <v>1.0321969000000001E-3</v>
      </c>
    </row>
    <row r="2097" spans="1:31" hidden="1" x14ac:dyDescent="0.3">
      <c r="A2097">
        <v>-7.8223979999999999E-2</v>
      </c>
      <c r="B2097">
        <v>-1.2135735999999999E-2</v>
      </c>
      <c r="C2097">
        <v>0.98366016000000001</v>
      </c>
      <c r="D2097">
        <v>-1.0642252000000001E-3</v>
      </c>
      <c r="E2097">
        <v>0</v>
      </c>
      <c r="F2097">
        <v>0</v>
      </c>
      <c r="G2097">
        <v>0.63101799999999997</v>
      </c>
      <c r="H2097">
        <v>-0.36614745999999998</v>
      </c>
      <c r="I2097">
        <v>-1.3267088</v>
      </c>
      <c r="J2097">
        <v>4.5588985000000002E-3</v>
      </c>
      <c r="K2097" s="1">
        <v>3.6043767E-4</v>
      </c>
      <c r="L2097">
        <v>-1.3072967499999999E-2</v>
      </c>
      <c r="M2097">
        <v>40</v>
      </c>
      <c r="N2097">
        <f t="shared" si="128"/>
        <v>1.8235594E-4</v>
      </c>
      <c r="O2097">
        <f t="shared" si="129"/>
        <v>0</v>
      </c>
      <c r="P2097">
        <f t="shared" si="130"/>
        <v>0</v>
      </c>
      <c r="Q2097">
        <f t="shared" si="131"/>
        <v>0</v>
      </c>
      <c r="R2097">
        <v>306.53458000000001</v>
      </c>
      <c r="S2097">
        <v>-2.5919443000000002E-3</v>
      </c>
      <c r="T2097">
        <v>-8.2857539999999993E-2</v>
      </c>
      <c r="U2097">
        <v>-1.2493462E-2</v>
      </c>
      <c r="V2097" s="1">
        <v>-3.0027876999999997E-4</v>
      </c>
      <c r="W2097">
        <v>2.3914867000000002E-3</v>
      </c>
      <c r="X2097" s="1">
        <v>-1.6232740999999999E-4</v>
      </c>
      <c r="Y2097">
        <v>0</v>
      </c>
      <c r="Z2097">
        <v>0</v>
      </c>
      <c r="AA2097">
        <v>9.1813210000000005</v>
      </c>
      <c r="AB2097">
        <v>0.9992432</v>
      </c>
      <c r="AC2097">
        <v>-6.2956009999999996E-3</v>
      </c>
      <c r="AD2097">
        <v>4.1416287000000003E-2</v>
      </c>
      <c r="AE2097">
        <v>1.0321969000000001E-3</v>
      </c>
    </row>
    <row r="2098" spans="1:31" hidden="1" x14ac:dyDescent="0.3">
      <c r="A2098">
        <v>-7.8223979999999999E-2</v>
      </c>
      <c r="B2098">
        <v>-1.2135735999999999E-2</v>
      </c>
      <c r="C2098">
        <v>0.98366016000000001</v>
      </c>
      <c r="D2098">
        <v>-1.0642252000000001E-3</v>
      </c>
      <c r="E2098">
        <v>0</v>
      </c>
      <c r="F2098">
        <v>0</v>
      </c>
      <c r="G2098">
        <v>0.63101799999999997</v>
      </c>
      <c r="H2098">
        <v>-0.36614745999999998</v>
      </c>
      <c r="I2098">
        <v>-1.3267088</v>
      </c>
      <c r="J2098">
        <v>4.5588985000000002E-3</v>
      </c>
      <c r="K2098" s="1">
        <v>3.6043767E-4</v>
      </c>
      <c r="L2098">
        <v>-1.3072967499999999E-2</v>
      </c>
      <c r="M2098">
        <v>40</v>
      </c>
      <c r="N2098">
        <f t="shared" si="128"/>
        <v>1.8235594E-4</v>
      </c>
      <c r="O2098">
        <f t="shared" si="129"/>
        <v>0</v>
      </c>
      <c r="P2098">
        <f t="shared" si="130"/>
        <v>0</v>
      </c>
      <c r="Q2098">
        <f t="shared" si="131"/>
        <v>0</v>
      </c>
      <c r="R2098">
        <v>306.54498000000001</v>
      </c>
      <c r="S2098">
        <v>-2.5919443000000002E-3</v>
      </c>
      <c r="T2098">
        <v>-8.2857539999999993E-2</v>
      </c>
      <c r="U2098">
        <v>-1.2493462E-2</v>
      </c>
      <c r="V2098" s="1">
        <v>-3.0027876999999997E-4</v>
      </c>
      <c r="W2098">
        <v>2.3914867000000002E-3</v>
      </c>
      <c r="X2098" s="1">
        <v>-1.6232740999999999E-4</v>
      </c>
      <c r="Y2098">
        <v>0</v>
      </c>
      <c r="Z2098">
        <v>0</v>
      </c>
      <c r="AA2098">
        <v>9.1815604999999998</v>
      </c>
      <c r="AB2098">
        <v>0.9992432</v>
      </c>
      <c r="AC2098">
        <v>-6.2956009999999996E-3</v>
      </c>
      <c r="AD2098">
        <v>4.1416287000000003E-2</v>
      </c>
      <c r="AE2098">
        <v>1.0321969000000001E-3</v>
      </c>
    </row>
    <row r="2099" spans="1:31" hidden="1" x14ac:dyDescent="0.3">
      <c r="A2099">
        <v>-7.8223979999999999E-2</v>
      </c>
      <c r="B2099">
        <v>-1.2135735999999999E-2</v>
      </c>
      <c r="C2099">
        <v>0.98366016000000001</v>
      </c>
      <c r="D2099">
        <v>-1.0642252000000001E-3</v>
      </c>
      <c r="E2099">
        <v>0</v>
      </c>
      <c r="F2099">
        <v>0</v>
      </c>
      <c r="G2099">
        <v>0.63101799999999997</v>
      </c>
      <c r="H2099">
        <v>-0.36614745999999998</v>
      </c>
      <c r="I2099">
        <v>-1.3267088</v>
      </c>
      <c r="J2099">
        <v>4.5588985000000002E-3</v>
      </c>
      <c r="K2099" s="1">
        <v>3.6043767E-4</v>
      </c>
      <c r="L2099">
        <v>-1.3072967499999999E-2</v>
      </c>
      <c r="M2099">
        <v>40</v>
      </c>
      <c r="N2099">
        <f t="shared" si="128"/>
        <v>1.8235594E-4</v>
      </c>
      <c r="O2099">
        <f t="shared" si="129"/>
        <v>0</v>
      </c>
      <c r="P2099">
        <f t="shared" si="130"/>
        <v>0</v>
      </c>
      <c r="Q2099">
        <f t="shared" si="131"/>
        <v>0</v>
      </c>
      <c r="R2099">
        <v>306.55228</v>
      </c>
      <c r="S2099">
        <v>-2.5919443000000002E-3</v>
      </c>
      <c r="T2099">
        <v>-8.2857539999999993E-2</v>
      </c>
      <c r="U2099">
        <v>-1.2493462E-2</v>
      </c>
      <c r="V2099" s="1">
        <v>-3.0027876999999997E-4</v>
      </c>
      <c r="W2099">
        <v>2.3914867000000002E-3</v>
      </c>
      <c r="X2099" s="1">
        <v>-1.6232740999999999E-4</v>
      </c>
      <c r="Y2099">
        <v>0</v>
      </c>
      <c r="Z2099">
        <v>0</v>
      </c>
      <c r="AA2099">
        <v>9.1817980000000006</v>
      </c>
      <c r="AB2099">
        <v>0.9992432</v>
      </c>
      <c r="AC2099">
        <v>-6.2956009999999996E-3</v>
      </c>
      <c r="AD2099">
        <v>4.1416287000000003E-2</v>
      </c>
      <c r="AE2099">
        <v>1.0321969000000001E-3</v>
      </c>
    </row>
    <row r="2100" spans="1:31" hidden="1" x14ac:dyDescent="0.3">
      <c r="A2100">
        <v>-7.8223979999999999E-2</v>
      </c>
      <c r="B2100">
        <v>-1.2135735999999999E-2</v>
      </c>
      <c r="C2100">
        <v>0.98366016000000001</v>
      </c>
      <c r="D2100">
        <v>-1.0642252000000001E-3</v>
      </c>
      <c r="E2100">
        <v>0</v>
      </c>
      <c r="F2100">
        <v>0</v>
      </c>
      <c r="G2100">
        <v>0.63101799999999997</v>
      </c>
      <c r="H2100">
        <v>-0.36614745999999998</v>
      </c>
      <c r="I2100">
        <v>-1.3267088</v>
      </c>
      <c r="J2100">
        <v>4.5588985000000002E-3</v>
      </c>
      <c r="K2100" s="1">
        <v>3.6043767E-4</v>
      </c>
      <c r="L2100">
        <v>-1.3072967499999999E-2</v>
      </c>
      <c r="M2100">
        <v>40</v>
      </c>
      <c r="N2100">
        <f t="shared" si="128"/>
        <v>1.8235594E-4</v>
      </c>
      <c r="O2100">
        <f t="shared" si="129"/>
        <v>0</v>
      </c>
      <c r="P2100">
        <f t="shared" si="130"/>
        <v>0</v>
      </c>
      <c r="Q2100">
        <f t="shared" si="131"/>
        <v>0</v>
      </c>
      <c r="R2100">
        <v>306.55954000000003</v>
      </c>
      <c r="S2100">
        <v>-2.5919443000000002E-3</v>
      </c>
      <c r="T2100">
        <v>-8.2857539999999993E-2</v>
      </c>
      <c r="U2100">
        <v>-1.2493462E-2</v>
      </c>
      <c r="V2100" s="1">
        <v>-3.0027876999999997E-4</v>
      </c>
      <c r="W2100">
        <v>2.3914867000000002E-3</v>
      </c>
      <c r="X2100" s="1">
        <v>-1.6232740999999999E-4</v>
      </c>
      <c r="Y2100">
        <v>0</v>
      </c>
      <c r="Z2100">
        <v>0</v>
      </c>
      <c r="AA2100">
        <v>9.1820330000000006</v>
      </c>
      <c r="AB2100">
        <v>0.9992432</v>
      </c>
      <c r="AC2100">
        <v>-6.2956009999999996E-3</v>
      </c>
      <c r="AD2100">
        <v>4.1416287000000003E-2</v>
      </c>
      <c r="AE2100">
        <v>1.0321969000000001E-3</v>
      </c>
    </row>
    <row r="2101" spans="1:31" hidden="1" x14ac:dyDescent="0.3">
      <c r="A2101">
        <v>-7.8223979999999999E-2</v>
      </c>
      <c r="B2101">
        <v>-1.2135735999999999E-2</v>
      </c>
      <c r="C2101">
        <v>0.98366016000000001</v>
      </c>
      <c r="D2101">
        <v>-1.0642252000000001E-3</v>
      </c>
      <c r="E2101">
        <v>0</v>
      </c>
      <c r="F2101">
        <v>0</v>
      </c>
      <c r="G2101">
        <v>0.63101799999999997</v>
      </c>
      <c r="H2101">
        <v>-0.36614745999999998</v>
      </c>
      <c r="I2101">
        <v>-1.3267088</v>
      </c>
      <c r="J2101">
        <v>4.5588985000000002E-3</v>
      </c>
      <c r="K2101" s="1">
        <v>3.6043767E-4</v>
      </c>
      <c r="L2101">
        <v>-1.3072967499999999E-2</v>
      </c>
      <c r="M2101">
        <v>40</v>
      </c>
      <c r="N2101">
        <f t="shared" si="128"/>
        <v>1.8235594E-4</v>
      </c>
      <c r="O2101">
        <f t="shared" si="129"/>
        <v>0</v>
      </c>
      <c r="P2101">
        <f t="shared" si="130"/>
        <v>0</v>
      </c>
      <c r="Q2101">
        <f t="shared" si="131"/>
        <v>0</v>
      </c>
      <c r="R2101">
        <v>306.57100000000003</v>
      </c>
      <c r="S2101">
        <v>-2.5919443000000002E-3</v>
      </c>
      <c r="T2101">
        <v>-8.2857539999999993E-2</v>
      </c>
      <c r="U2101">
        <v>-1.2493462E-2</v>
      </c>
      <c r="V2101" s="1">
        <v>-3.0027876999999997E-4</v>
      </c>
      <c r="W2101">
        <v>2.3914867000000002E-3</v>
      </c>
      <c r="X2101" s="1">
        <v>-1.6232740999999999E-4</v>
      </c>
      <c r="Y2101">
        <v>0</v>
      </c>
      <c r="Z2101">
        <v>0</v>
      </c>
      <c r="AA2101">
        <v>9.182264</v>
      </c>
      <c r="AB2101">
        <v>0.9992432</v>
      </c>
      <c r="AC2101">
        <v>-6.2956009999999996E-3</v>
      </c>
      <c r="AD2101">
        <v>4.1416287000000003E-2</v>
      </c>
      <c r="AE2101">
        <v>1.0321969000000001E-3</v>
      </c>
    </row>
    <row r="2102" spans="1:31" hidden="1" x14ac:dyDescent="0.3">
      <c r="A2102">
        <v>-7.8223979999999999E-2</v>
      </c>
      <c r="B2102">
        <v>-1.2135735999999999E-2</v>
      </c>
      <c r="C2102">
        <v>0.98366016000000001</v>
      </c>
      <c r="D2102">
        <v>-1.0642252000000001E-3</v>
      </c>
      <c r="E2102">
        <v>0</v>
      </c>
      <c r="F2102">
        <v>0</v>
      </c>
      <c r="G2102">
        <v>0.63101799999999997</v>
      </c>
      <c r="H2102">
        <v>-0.36614745999999998</v>
      </c>
      <c r="I2102">
        <v>-1.3267088</v>
      </c>
      <c r="J2102">
        <v>4.5588985000000002E-3</v>
      </c>
      <c r="K2102" s="1">
        <v>3.6043767E-4</v>
      </c>
      <c r="L2102">
        <v>-1.3072967499999999E-2</v>
      </c>
      <c r="M2102">
        <v>40</v>
      </c>
      <c r="N2102">
        <f t="shared" si="128"/>
        <v>1.8235594E-4</v>
      </c>
      <c r="O2102">
        <f t="shared" si="129"/>
        <v>0</v>
      </c>
      <c r="P2102">
        <f t="shared" si="130"/>
        <v>0</v>
      </c>
      <c r="Q2102">
        <f t="shared" si="131"/>
        <v>0</v>
      </c>
      <c r="R2102">
        <v>306.58246000000003</v>
      </c>
      <c r="S2102">
        <v>-2.5919443000000002E-3</v>
      </c>
      <c r="T2102">
        <v>-8.2857539999999993E-2</v>
      </c>
      <c r="U2102">
        <v>-1.2493462E-2</v>
      </c>
      <c r="V2102" s="1">
        <v>-3.0027876999999997E-4</v>
      </c>
      <c r="W2102">
        <v>2.3914867000000002E-3</v>
      </c>
      <c r="X2102" s="1">
        <v>-1.6232740999999999E-4</v>
      </c>
      <c r="Y2102">
        <v>0</v>
      </c>
      <c r="Z2102">
        <v>0</v>
      </c>
      <c r="AA2102">
        <v>9.1824940000000002</v>
      </c>
      <c r="AB2102">
        <v>0.9992432</v>
      </c>
      <c r="AC2102">
        <v>-6.2956009999999996E-3</v>
      </c>
      <c r="AD2102">
        <v>4.1416287000000003E-2</v>
      </c>
      <c r="AE2102">
        <v>1.0321969000000001E-3</v>
      </c>
    </row>
    <row r="2103" spans="1:31" hidden="1" x14ac:dyDescent="0.3">
      <c r="A2103">
        <v>-7.8223979999999999E-2</v>
      </c>
      <c r="B2103">
        <v>-1.2135735999999999E-2</v>
      </c>
      <c r="C2103">
        <v>0.98366016000000001</v>
      </c>
      <c r="D2103">
        <v>-1.0642252000000001E-3</v>
      </c>
      <c r="E2103">
        <v>0</v>
      </c>
      <c r="F2103">
        <v>0</v>
      </c>
      <c r="G2103">
        <v>0.63101799999999997</v>
      </c>
      <c r="H2103">
        <v>-0.36614745999999998</v>
      </c>
      <c r="I2103">
        <v>-1.3267088</v>
      </c>
      <c r="J2103">
        <v>4.5588985000000002E-3</v>
      </c>
      <c r="K2103" s="1">
        <v>3.6043767E-4</v>
      </c>
      <c r="L2103">
        <v>-1.3072967499999999E-2</v>
      </c>
      <c r="M2103">
        <v>40</v>
      </c>
      <c r="N2103">
        <f t="shared" si="128"/>
        <v>1.8235594E-4</v>
      </c>
      <c r="O2103">
        <f t="shared" si="129"/>
        <v>0</v>
      </c>
      <c r="P2103">
        <f t="shared" si="130"/>
        <v>0</v>
      </c>
      <c r="Q2103">
        <f t="shared" si="131"/>
        <v>0</v>
      </c>
      <c r="R2103">
        <v>306.58035000000001</v>
      </c>
      <c r="S2103">
        <v>-2.5919443000000002E-3</v>
      </c>
      <c r="T2103">
        <v>-8.2857539999999993E-2</v>
      </c>
      <c r="U2103">
        <v>-1.2493462E-2</v>
      </c>
      <c r="V2103" s="1">
        <v>-3.0027876999999997E-4</v>
      </c>
      <c r="W2103">
        <v>2.3914867000000002E-3</v>
      </c>
      <c r="X2103" s="1">
        <v>-1.6232740999999999E-4</v>
      </c>
      <c r="Y2103">
        <v>0</v>
      </c>
      <c r="Z2103">
        <v>0</v>
      </c>
      <c r="AA2103">
        <v>9.1827210000000008</v>
      </c>
      <c r="AB2103">
        <v>0.9992432</v>
      </c>
      <c r="AC2103">
        <v>-6.2956009999999996E-3</v>
      </c>
      <c r="AD2103">
        <v>4.1416287000000003E-2</v>
      </c>
      <c r="AE2103">
        <v>1.0321969000000001E-3</v>
      </c>
    </row>
    <row r="2104" spans="1:31" hidden="1" x14ac:dyDescent="0.3">
      <c r="A2104">
        <v>-7.8223979999999999E-2</v>
      </c>
      <c r="B2104">
        <v>-1.2135735999999999E-2</v>
      </c>
      <c r="C2104">
        <v>0.98366016000000001</v>
      </c>
      <c r="D2104">
        <v>-1.0642252000000001E-3</v>
      </c>
      <c r="E2104">
        <v>0</v>
      </c>
      <c r="F2104">
        <v>0</v>
      </c>
      <c r="G2104">
        <v>0.63101799999999997</v>
      </c>
      <c r="H2104">
        <v>-0.36614745999999998</v>
      </c>
      <c r="I2104">
        <v>-1.3267088</v>
      </c>
      <c r="J2104">
        <v>4.5588985000000002E-3</v>
      </c>
      <c r="K2104" s="1">
        <v>3.6043767E-4</v>
      </c>
      <c r="L2104">
        <v>-1.3072967499999999E-2</v>
      </c>
      <c r="M2104">
        <v>40</v>
      </c>
      <c r="N2104">
        <f t="shared" si="128"/>
        <v>1.8235594E-4</v>
      </c>
      <c r="O2104">
        <f t="shared" si="129"/>
        <v>0</v>
      </c>
      <c r="P2104">
        <f t="shared" si="130"/>
        <v>0</v>
      </c>
      <c r="Q2104">
        <f t="shared" si="131"/>
        <v>0</v>
      </c>
      <c r="R2104">
        <v>306.57828000000001</v>
      </c>
      <c r="S2104">
        <v>-2.5919443000000002E-3</v>
      </c>
      <c r="T2104">
        <v>-8.2857539999999993E-2</v>
      </c>
      <c r="U2104">
        <v>-1.2493462E-2</v>
      </c>
      <c r="V2104" s="1">
        <v>-3.0027876999999997E-4</v>
      </c>
      <c r="W2104">
        <v>2.3914867000000002E-3</v>
      </c>
      <c r="X2104" s="1">
        <v>-1.6232740999999999E-4</v>
      </c>
      <c r="Y2104">
        <v>0</v>
      </c>
      <c r="Z2104">
        <v>0</v>
      </c>
      <c r="AA2104">
        <v>9.1829450000000001</v>
      </c>
      <c r="AB2104">
        <v>0.9992432</v>
      </c>
      <c r="AC2104">
        <v>-6.2956009999999996E-3</v>
      </c>
      <c r="AD2104">
        <v>4.1416287000000003E-2</v>
      </c>
      <c r="AE2104">
        <v>1.0321969000000001E-3</v>
      </c>
    </row>
    <row r="2105" spans="1:31" hidden="1" x14ac:dyDescent="0.3">
      <c r="A2105">
        <v>-7.8223979999999999E-2</v>
      </c>
      <c r="B2105">
        <v>-1.2135735999999999E-2</v>
      </c>
      <c r="C2105">
        <v>0.98366016000000001</v>
      </c>
      <c r="D2105">
        <v>-1.0642252000000001E-3</v>
      </c>
      <c r="E2105">
        <v>0</v>
      </c>
      <c r="F2105">
        <v>0</v>
      </c>
      <c r="G2105">
        <v>0.63101799999999997</v>
      </c>
      <c r="H2105">
        <v>-0.36614745999999998</v>
      </c>
      <c r="I2105">
        <v>-1.3267088</v>
      </c>
      <c r="J2105">
        <v>4.5588985000000002E-3</v>
      </c>
      <c r="K2105" s="1">
        <v>3.6043767E-4</v>
      </c>
      <c r="L2105">
        <v>-1.3072967499999999E-2</v>
      </c>
      <c r="M2105">
        <v>40</v>
      </c>
      <c r="N2105">
        <f t="shared" si="128"/>
        <v>1.8235594E-4</v>
      </c>
      <c r="O2105">
        <f t="shared" si="129"/>
        <v>0</v>
      </c>
      <c r="P2105">
        <f t="shared" si="130"/>
        <v>0</v>
      </c>
      <c r="Q2105">
        <f t="shared" si="131"/>
        <v>0</v>
      </c>
      <c r="R2105">
        <v>306.57616999999999</v>
      </c>
      <c r="S2105">
        <v>-2.5919443000000002E-3</v>
      </c>
      <c r="T2105">
        <v>-8.2857539999999993E-2</v>
      </c>
      <c r="U2105">
        <v>-1.2493462E-2</v>
      </c>
      <c r="V2105" s="1">
        <v>-3.0027876999999997E-4</v>
      </c>
      <c r="W2105">
        <v>2.3914867000000002E-3</v>
      </c>
      <c r="X2105" s="1">
        <v>-1.6232740999999999E-4</v>
      </c>
      <c r="Y2105">
        <v>0</v>
      </c>
      <c r="Z2105">
        <v>0</v>
      </c>
      <c r="AA2105">
        <v>9.1831665000000005</v>
      </c>
      <c r="AB2105">
        <v>0.9992432</v>
      </c>
      <c r="AC2105">
        <v>-6.2956009999999996E-3</v>
      </c>
      <c r="AD2105">
        <v>4.1416287000000003E-2</v>
      </c>
      <c r="AE2105">
        <v>1.0321969000000001E-3</v>
      </c>
    </row>
    <row r="2106" spans="1:31" hidden="1" x14ac:dyDescent="0.3">
      <c r="A2106">
        <v>-7.8223979999999999E-2</v>
      </c>
      <c r="B2106">
        <v>-1.2135735999999999E-2</v>
      </c>
      <c r="C2106">
        <v>0.98366016000000001</v>
      </c>
      <c r="D2106">
        <v>-1.0642252000000001E-3</v>
      </c>
      <c r="E2106">
        <v>0</v>
      </c>
      <c r="F2106">
        <v>0</v>
      </c>
      <c r="G2106">
        <v>0.63101799999999997</v>
      </c>
      <c r="H2106">
        <v>-0.36614745999999998</v>
      </c>
      <c r="I2106">
        <v>-1.3267088</v>
      </c>
      <c r="J2106">
        <v>4.5588985000000002E-3</v>
      </c>
      <c r="K2106" s="1">
        <v>3.6043767E-4</v>
      </c>
      <c r="L2106">
        <v>-1.3072967499999999E-2</v>
      </c>
      <c r="M2106">
        <v>40</v>
      </c>
      <c r="N2106">
        <f t="shared" si="128"/>
        <v>1.8235594E-4</v>
      </c>
      <c r="O2106">
        <f t="shared" si="129"/>
        <v>0</v>
      </c>
      <c r="P2106">
        <f t="shared" si="130"/>
        <v>0</v>
      </c>
      <c r="Q2106">
        <f t="shared" si="131"/>
        <v>0</v>
      </c>
      <c r="R2106">
        <v>306.57407000000001</v>
      </c>
      <c r="S2106">
        <v>-2.5919443000000002E-3</v>
      </c>
      <c r="T2106">
        <v>-8.2857539999999993E-2</v>
      </c>
      <c r="U2106">
        <v>-1.2493462E-2</v>
      </c>
      <c r="V2106" s="1">
        <v>-3.0027876999999997E-4</v>
      </c>
      <c r="W2106">
        <v>2.3914867000000002E-3</v>
      </c>
      <c r="X2106" s="1">
        <v>-1.6232740999999999E-4</v>
      </c>
      <c r="Y2106">
        <v>0</v>
      </c>
      <c r="Z2106">
        <v>0</v>
      </c>
      <c r="AA2106">
        <v>9.1833849999999995</v>
      </c>
      <c r="AB2106">
        <v>0.9992432</v>
      </c>
      <c r="AC2106">
        <v>-6.2956009999999996E-3</v>
      </c>
      <c r="AD2106">
        <v>4.1416287000000003E-2</v>
      </c>
      <c r="AE2106">
        <v>1.0321969000000001E-3</v>
      </c>
    </row>
    <row r="2107" spans="1:31" hidden="1" x14ac:dyDescent="0.3">
      <c r="A2107">
        <v>-7.8223979999999999E-2</v>
      </c>
      <c r="B2107">
        <v>-1.2135735999999999E-2</v>
      </c>
      <c r="C2107">
        <v>0.98366016000000001</v>
      </c>
      <c r="D2107">
        <v>-1.0642252000000001E-3</v>
      </c>
      <c r="E2107">
        <v>0</v>
      </c>
      <c r="F2107">
        <v>0</v>
      </c>
      <c r="G2107">
        <v>0.63101799999999997</v>
      </c>
      <c r="H2107">
        <v>-0.36614745999999998</v>
      </c>
      <c r="I2107">
        <v>-1.3267088</v>
      </c>
      <c r="J2107">
        <v>4.5588985000000002E-3</v>
      </c>
      <c r="K2107" s="1">
        <v>3.6043767E-4</v>
      </c>
      <c r="L2107">
        <v>-1.3072967499999999E-2</v>
      </c>
      <c r="M2107">
        <v>40</v>
      </c>
      <c r="N2107">
        <f t="shared" si="128"/>
        <v>1.8235594E-4</v>
      </c>
      <c r="O2107">
        <f t="shared" si="129"/>
        <v>0</v>
      </c>
      <c r="P2107">
        <f t="shared" si="130"/>
        <v>0</v>
      </c>
      <c r="Q2107">
        <f t="shared" si="131"/>
        <v>0</v>
      </c>
      <c r="R2107">
        <v>306.572</v>
      </c>
      <c r="S2107">
        <v>-2.5919443000000002E-3</v>
      </c>
      <c r="T2107">
        <v>-8.2857539999999993E-2</v>
      </c>
      <c r="U2107">
        <v>-1.2493462E-2</v>
      </c>
      <c r="V2107" s="1">
        <v>-3.0027876999999997E-4</v>
      </c>
      <c r="W2107">
        <v>2.3914867000000002E-3</v>
      </c>
      <c r="X2107" s="1">
        <v>-1.6232740999999999E-4</v>
      </c>
      <c r="Y2107">
        <v>0</v>
      </c>
      <c r="Z2107">
        <v>0</v>
      </c>
      <c r="AA2107">
        <v>9.1836000000000002</v>
      </c>
      <c r="AB2107">
        <v>0.9992432</v>
      </c>
      <c r="AC2107">
        <v>-6.2956009999999996E-3</v>
      </c>
      <c r="AD2107">
        <v>4.1416287000000003E-2</v>
      </c>
      <c r="AE2107">
        <v>1.0321969000000001E-3</v>
      </c>
    </row>
    <row r="2108" spans="1:31" hidden="1" x14ac:dyDescent="0.3">
      <c r="A2108">
        <v>-7.8343350000000006E-2</v>
      </c>
      <c r="B2108">
        <v>-1.11664925E-2</v>
      </c>
      <c r="C2108">
        <v>0.98680615000000005</v>
      </c>
      <c r="D2108">
        <v>-1.0642252000000001E-3</v>
      </c>
      <c r="E2108">
        <v>1.0642252000000001E-3</v>
      </c>
      <c r="F2108">
        <v>0</v>
      </c>
      <c r="G2108">
        <v>0.6208129</v>
      </c>
      <c r="H2108">
        <v>-0.37104362000000002</v>
      </c>
      <c r="I2108">
        <v>-1.3103988</v>
      </c>
      <c r="J2108">
        <v>4.3841749999999997E-3</v>
      </c>
      <c r="K2108">
        <v>1.3399003000000001E-3</v>
      </c>
      <c r="L2108">
        <v>-9.9314450000000006E-3</v>
      </c>
      <c r="M2108">
        <v>210</v>
      </c>
      <c r="N2108">
        <f t="shared" si="128"/>
        <v>9.2067674999999998E-4</v>
      </c>
      <c r="O2108">
        <f t="shared" si="129"/>
        <v>0</v>
      </c>
      <c r="P2108">
        <f t="shared" si="130"/>
        <v>0</v>
      </c>
      <c r="Q2108">
        <f t="shared" si="131"/>
        <v>0</v>
      </c>
      <c r="R2108">
        <v>306.56677000000002</v>
      </c>
      <c r="S2108">
        <v>-2.6001008E-3</v>
      </c>
      <c r="T2108">
        <v>-8.2802004999999998E-2</v>
      </c>
      <c r="U2108">
        <v>-1.2503679E-2</v>
      </c>
      <c r="V2108" s="1">
        <v>-3.0751869999999997E-4</v>
      </c>
      <c r="W2108">
        <v>2.4471555000000001E-3</v>
      </c>
      <c r="X2108" s="1">
        <v>-1.5149299999999999E-4</v>
      </c>
      <c r="Y2108">
        <v>0</v>
      </c>
      <c r="Z2108">
        <v>0</v>
      </c>
      <c r="AA2108">
        <v>9.1847799999999999</v>
      </c>
      <c r="AB2108">
        <v>0.99924433000000001</v>
      </c>
      <c r="AC2108">
        <v>-6.3008455999999996E-3</v>
      </c>
      <c r="AD2108">
        <v>4.1388507999999997E-2</v>
      </c>
      <c r="AE2108">
        <v>1.0362290000000001E-3</v>
      </c>
    </row>
    <row r="2109" spans="1:31" hidden="1" x14ac:dyDescent="0.3">
      <c r="A2109">
        <v>-7.8343350000000006E-2</v>
      </c>
      <c r="B2109">
        <v>-1.11664925E-2</v>
      </c>
      <c r="C2109">
        <v>0.98680615000000005</v>
      </c>
      <c r="D2109">
        <v>-1.0642252000000001E-3</v>
      </c>
      <c r="E2109">
        <v>1.0642252000000001E-3</v>
      </c>
      <c r="F2109">
        <v>0</v>
      </c>
      <c r="G2109">
        <v>0.6208129</v>
      </c>
      <c r="H2109">
        <v>-0.37104362000000002</v>
      </c>
      <c r="I2109">
        <v>-1.3103988</v>
      </c>
      <c r="J2109">
        <v>4.3841749999999997E-3</v>
      </c>
      <c r="K2109">
        <v>1.3399003000000001E-3</v>
      </c>
      <c r="L2109">
        <v>-9.9314450000000006E-3</v>
      </c>
      <c r="M2109">
        <v>210</v>
      </c>
      <c r="N2109">
        <f t="shared" si="128"/>
        <v>9.2067674999999998E-4</v>
      </c>
      <c r="O2109">
        <f t="shared" si="129"/>
        <v>0</v>
      </c>
      <c r="P2109">
        <f t="shared" si="130"/>
        <v>0</v>
      </c>
      <c r="Q2109">
        <f t="shared" si="131"/>
        <v>0</v>
      </c>
      <c r="R2109">
        <v>306.56155000000001</v>
      </c>
      <c r="S2109">
        <v>-2.6001008E-3</v>
      </c>
      <c r="T2109">
        <v>-8.2802004999999998E-2</v>
      </c>
      <c r="U2109">
        <v>-1.2503679E-2</v>
      </c>
      <c r="V2109" s="1">
        <v>-3.0751869999999997E-4</v>
      </c>
      <c r="W2109">
        <v>2.4471555000000001E-3</v>
      </c>
      <c r="X2109" s="1">
        <v>-1.5149299999999999E-4</v>
      </c>
      <c r="Y2109">
        <v>0</v>
      </c>
      <c r="Z2109">
        <v>0</v>
      </c>
      <c r="AA2109">
        <v>9.1858550000000001</v>
      </c>
      <c r="AB2109">
        <v>0.99924433000000001</v>
      </c>
      <c r="AC2109">
        <v>-6.3008455999999996E-3</v>
      </c>
      <c r="AD2109">
        <v>4.1388507999999997E-2</v>
      </c>
      <c r="AE2109">
        <v>1.0362290000000001E-3</v>
      </c>
    </row>
    <row r="2110" spans="1:31" hidden="1" x14ac:dyDescent="0.3">
      <c r="A2110">
        <v>-7.8343350000000006E-2</v>
      </c>
      <c r="B2110">
        <v>-1.11664925E-2</v>
      </c>
      <c r="C2110">
        <v>0.98680615000000005</v>
      </c>
      <c r="D2110">
        <v>-1.0642252000000001E-3</v>
      </c>
      <c r="E2110">
        <v>1.0642252000000001E-3</v>
      </c>
      <c r="F2110">
        <v>0</v>
      </c>
      <c r="G2110">
        <v>0.6208129</v>
      </c>
      <c r="H2110">
        <v>-0.37104362000000002</v>
      </c>
      <c r="I2110">
        <v>-1.3103988</v>
      </c>
      <c r="J2110">
        <v>4.3841749999999997E-3</v>
      </c>
      <c r="K2110">
        <v>1.3399003000000001E-3</v>
      </c>
      <c r="L2110">
        <v>-9.9314450000000006E-3</v>
      </c>
      <c r="M2110">
        <v>210</v>
      </c>
      <c r="N2110">
        <f t="shared" si="128"/>
        <v>9.2067674999999998E-4</v>
      </c>
      <c r="O2110">
        <f t="shared" si="129"/>
        <v>0</v>
      </c>
      <c r="P2110">
        <f t="shared" si="130"/>
        <v>0</v>
      </c>
      <c r="Q2110">
        <f t="shared" si="131"/>
        <v>0</v>
      </c>
      <c r="R2110">
        <v>306.55637000000002</v>
      </c>
      <c r="S2110">
        <v>-2.6001008E-3</v>
      </c>
      <c r="T2110">
        <v>-8.2802004999999998E-2</v>
      </c>
      <c r="U2110">
        <v>-1.2503679E-2</v>
      </c>
      <c r="V2110" s="1">
        <v>-3.0751869999999997E-4</v>
      </c>
      <c r="W2110">
        <v>2.4471555000000001E-3</v>
      </c>
      <c r="X2110" s="1">
        <v>-1.5149299999999999E-4</v>
      </c>
      <c r="Y2110">
        <v>0</v>
      </c>
      <c r="Z2110">
        <v>0</v>
      </c>
      <c r="AA2110">
        <v>9.1862130000000004</v>
      </c>
      <c r="AB2110">
        <v>0.99924433000000001</v>
      </c>
      <c r="AC2110">
        <v>-6.3008455999999996E-3</v>
      </c>
      <c r="AD2110">
        <v>4.1388507999999997E-2</v>
      </c>
      <c r="AE2110">
        <v>1.0362290000000001E-3</v>
      </c>
    </row>
    <row r="2111" spans="1:31" hidden="1" x14ac:dyDescent="0.3">
      <c r="A2111">
        <v>-8.0909030000000007E-2</v>
      </c>
      <c r="B2111">
        <v>-9.4679659999999995E-3</v>
      </c>
      <c r="C2111">
        <v>0.98196499999999998</v>
      </c>
      <c r="D2111">
        <v>-1.0642252000000001E-3</v>
      </c>
      <c r="E2111">
        <v>-1.0642252000000001E-3</v>
      </c>
      <c r="F2111">
        <v>1.0642252000000001E-3</v>
      </c>
      <c r="G2111">
        <v>0.63441974000000001</v>
      </c>
      <c r="H2111">
        <v>-0.36941160000000001</v>
      </c>
      <c r="I2111">
        <v>-1.3230843999999999</v>
      </c>
      <c r="J2111">
        <v>1.7653927E-3</v>
      </c>
      <c r="K2111">
        <v>3.0459929999999999E-3</v>
      </c>
      <c r="L2111">
        <v>-1.47768855E-2</v>
      </c>
      <c r="M2111">
        <v>39</v>
      </c>
      <c r="N2111">
        <f t="shared" si="128"/>
        <v>6.8850315299999996E-5</v>
      </c>
      <c r="O2111">
        <f t="shared" si="129"/>
        <v>0</v>
      </c>
      <c r="P2111">
        <f t="shared" si="130"/>
        <v>0</v>
      </c>
      <c r="Q2111">
        <f t="shared" si="131"/>
        <v>0</v>
      </c>
      <c r="R2111">
        <v>306.55009999999999</v>
      </c>
      <c r="S2111">
        <v>-2.6079437E-3</v>
      </c>
      <c r="T2111">
        <v>-8.2748740000000001E-2</v>
      </c>
      <c r="U2111">
        <v>-1.2511245000000001E-2</v>
      </c>
      <c r="V2111" s="1">
        <v>-3.1467216000000001E-4</v>
      </c>
      <c r="W2111">
        <v>2.5005534000000001E-3</v>
      </c>
      <c r="X2111" s="1">
        <v>-1.4332769000000001E-4</v>
      </c>
      <c r="Y2111">
        <v>0</v>
      </c>
      <c r="Z2111">
        <v>0</v>
      </c>
      <c r="AA2111">
        <v>9.1859455000000008</v>
      </c>
      <c r="AB2111">
        <v>0.99924539999999995</v>
      </c>
      <c r="AC2111">
        <v>-6.3047594999999998E-3</v>
      </c>
      <c r="AD2111">
        <v>4.1361864999999998E-2</v>
      </c>
      <c r="AE2111">
        <v>1.0401524000000001E-3</v>
      </c>
    </row>
    <row r="2112" spans="1:31" hidden="1" x14ac:dyDescent="0.3">
      <c r="A2112">
        <v>-8.0909030000000007E-2</v>
      </c>
      <c r="B2112">
        <v>-9.4679659999999995E-3</v>
      </c>
      <c r="C2112">
        <v>0.98196499999999998</v>
      </c>
      <c r="D2112">
        <v>-1.0642252000000001E-3</v>
      </c>
      <c r="E2112">
        <v>-1.0642252000000001E-3</v>
      </c>
      <c r="F2112">
        <v>1.0642252000000001E-3</v>
      </c>
      <c r="G2112">
        <v>0.63441974000000001</v>
      </c>
      <c r="H2112">
        <v>-0.36941160000000001</v>
      </c>
      <c r="I2112">
        <v>-1.3230843999999999</v>
      </c>
      <c r="J2112">
        <v>1.7653927E-3</v>
      </c>
      <c r="K2112">
        <v>3.0459929999999999E-3</v>
      </c>
      <c r="L2112">
        <v>-1.47768855E-2</v>
      </c>
      <c r="M2112">
        <v>39</v>
      </c>
      <c r="N2112">
        <f t="shared" si="128"/>
        <v>6.8850315299999996E-5</v>
      </c>
      <c r="O2112">
        <f t="shared" si="129"/>
        <v>0</v>
      </c>
      <c r="P2112">
        <f t="shared" si="130"/>
        <v>0</v>
      </c>
      <c r="Q2112">
        <f t="shared" si="131"/>
        <v>0</v>
      </c>
      <c r="R2112">
        <v>306.54385000000002</v>
      </c>
      <c r="S2112">
        <v>-2.6079437E-3</v>
      </c>
      <c r="T2112">
        <v>-8.2748740000000001E-2</v>
      </c>
      <c r="U2112">
        <v>-1.2511245000000001E-2</v>
      </c>
      <c r="V2112" s="1">
        <v>-3.1467216000000001E-4</v>
      </c>
      <c r="W2112">
        <v>2.5005534000000001E-3</v>
      </c>
      <c r="X2112" s="1">
        <v>-1.4332769000000001E-4</v>
      </c>
      <c r="Y2112">
        <v>0</v>
      </c>
      <c r="Z2112">
        <v>0</v>
      </c>
      <c r="AA2112">
        <v>9.1853599999999993</v>
      </c>
      <c r="AB2112">
        <v>0.99924539999999995</v>
      </c>
      <c r="AC2112">
        <v>-6.3047594999999998E-3</v>
      </c>
      <c r="AD2112">
        <v>4.1361864999999998E-2</v>
      </c>
      <c r="AE2112">
        <v>1.0401524000000001E-3</v>
      </c>
    </row>
    <row r="2113" spans="1:31" hidden="1" x14ac:dyDescent="0.3">
      <c r="A2113">
        <v>-7.9321520000000006E-2</v>
      </c>
      <c r="B2113">
        <v>-1.1287184E-2</v>
      </c>
      <c r="C2113">
        <v>0.98450700000000002</v>
      </c>
      <c r="D2113">
        <v>-1.0642252000000001E-3</v>
      </c>
      <c r="E2113">
        <v>0</v>
      </c>
      <c r="F2113">
        <v>0</v>
      </c>
      <c r="G2113">
        <v>0.62761630000000002</v>
      </c>
      <c r="H2113">
        <v>-0.37757190000000002</v>
      </c>
      <c r="I2113">
        <v>-1.3158354999999999</v>
      </c>
      <c r="J2113">
        <v>3.3065080000000001E-3</v>
      </c>
      <c r="K2113">
        <v>1.2271814000000001E-3</v>
      </c>
      <c r="L2113">
        <v>-1.2238740999999999E-2</v>
      </c>
      <c r="M2113">
        <v>41</v>
      </c>
      <c r="N2113">
        <f t="shared" si="128"/>
        <v>1.3556682799999999E-4</v>
      </c>
      <c r="O2113">
        <f t="shared" si="129"/>
        <v>0</v>
      </c>
      <c r="P2113">
        <f t="shared" si="130"/>
        <v>0</v>
      </c>
      <c r="Q2113">
        <f t="shared" si="131"/>
        <v>0</v>
      </c>
      <c r="R2113">
        <v>306.53969999999998</v>
      </c>
      <c r="S2113">
        <v>-2.6153083999999999E-3</v>
      </c>
      <c r="T2113">
        <v>-8.2702200000000003E-2</v>
      </c>
      <c r="U2113">
        <v>-1.2511652E-2</v>
      </c>
      <c r="V2113" s="1">
        <v>-3.2195888000000002E-4</v>
      </c>
      <c r="W2113">
        <v>2.5472120000000001E-3</v>
      </c>
      <c r="X2113" s="1">
        <v>-1.4232932999999999E-4</v>
      </c>
      <c r="Y2113">
        <v>0</v>
      </c>
      <c r="Z2113">
        <v>0</v>
      </c>
      <c r="AA2113">
        <v>9.184768</v>
      </c>
      <c r="AB2113">
        <v>0.99924636</v>
      </c>
      <c r="AC2113">
        <v>-6.3050906000000004E-3</v>
      </c>
      <c r="AD2113">
        <v>4.1338584999999997E-2</v>
      </c>
      <c r="AE2113">
        <v>1.0439638E-3</v>
      </c>
    </row>
    <row r="2114" spans="1:31" hidden="1" x14ac:dyDescent="0.3">
      <c r="A2114">
        <v>-7.9321520000000006E-2</v>
      </c>
      <c r="B2114">
        <v>-1.1287184E-2</v>
      </c>
      <c r="C2114">
        <v>0.98450700000000002</v>
      </c>
      <c r="D2114">
        <v>-1.0642252000000001E-3</v>
      </c>
      <c r="E2114">
        <v>0</v>
      </c>
      <c r="F2114">
        <v>0</v>
      </c>
      <c r="G2114">
        <v>0.62761630000000002</v>
      </c>
      <c r="H2114">
        <v>-0.37757190000000002</v>
      </c>
      <c r="I2114">
        <v>-1.3158354999999999</v>
      </c>
      <c r="J2114">
        <v>3.3065080000000001E-3</v>
      </c>
      <c r="K2114">
        <v>1.2271814000000001E-3</v>
      </c>
      <c r="L2114">
        <v>-1.2238740999999999E-2</v>
      </c>
      <c r="M2114">
        <v>41</v>
      </c>
      <c r="N2114">
        <f t="shared" si="128"/>
        <v>1.3556682799999999E-4</v>
      </c>
      <c r="O2114">
        <f t="shared" si="129"/>
        <v>0</v>
      </c>
      <c r="P2114">
        <f t="shared" si="130"/>
        <v>0</v>
      </c>
      <c r="Q2114">
        <f t="shared" si="131"/>
        <v>0</v>
      </c>
      <c r="R2114">
        <v>306.53552000000002</v>
      </c>
      <c r="S2114">
        <v>-2.6153083999999999E-3</v>
      </c>
      <c r="T2114">
        <v>-8.2702200000000003E-2</v>
      </c>
      <c r="U2114">
        <v>-1.2511652E-2</v>
      </c>
      <c r="V2114" s="1">
        <v>-3.2195888000000002E-4</v>
      </c>
      <c r="W2114">
        <v>2.5472120000000001E-3</v>
      </c>
      <c r="X2114" s="1">
        <v>-1.4232932999999999E-4</v>
      </c>
      <c r="Y2114">
        <v>0</v>
      </c>
      <c r="Z2114">
        <v>0</v>
      </c>
      <c r="AA2114">
        <v>9.1841869999999997</v>
      </c>
      <c r="AB2114">
        <v>0.99924636</v>
      </c>
      <c r="AC2114">
        <v>-6.3050906000000004E-3</v>
      </c>
      <c r="AD2114">
        <v>4.1338584999999997E-2</v>
      </c>
      <c r="AE2114">
        <v>1.0439638E-3</v>
      </c>
    </row>
    <row r="2115" spans="1:31" hidden="1" x14ac:dyDescent="0.3">
      <c r="A2115">
        <v>-8.0172284999999996E-2</v>
      </c>
      <c r="B2115">
        <v>-1.2500947E-2</v>
      </c>
      <c r="C2115">
        <v>0.98656250000000001</v>
      </c>
      <c r="D2115">
        <v>-2.1284504000000002E-3</v>
      </c>
      <c r="E2115">
        <v>0</v>
      </c>
      <c r="F2115">
        <v>0</v>
      </c>
      <c r="G2115">
        <v>0.63101799999999997</v>
      </c>
      <c r="H2115">
        <v>-0.36125126000000002</v>
      </c>
      <c r="I2115">
        <v>-1.3285210000000001</v>
      </c>
      <c r="J2115">
        <v>2.4076850000000001E-3</v>
      </c>
      <c r="K2115" s="1">
        <v>1.5459955000000001E-5</v>
      </c>
      <c r="L2115">
        <v>-1.0187267999999999E-2</v>
      </c>
      <c r="M2115">
        <v>40</v>
      </c>
      <c r="N2115">
        <f t="shared" ref="N2115:N2178" si="132">J2115*M2115/1000</f>
        <v>9.6307399999999999E-5</v>
      </c>
      <c r="O2115">
        <f t="shared" ref="O2115:O2178" si="133">IF(Y2115=0,0,N2114+N2115)</f>
        <v>0</v>
      </c>
      <c r="P2115">
        <f t="shared" si="130"/>
        <v>0</v>
      </c>
      <c r="Q2115">
        <f t="shared" si="131"/>
        <v>0</v>
      </c>
      <c r="R2115">
        <v>306.52927</v>
      </c>
      <c r="S2115">
        <v>-2.6223713000000002E-3</v>
      </c>
      <c r="T2115">
        <v>-8.2653984E-2</v>
      </c>
      <c r="U2115">
        <v>-1.25136925E-2</v>
      </c>
      <c r="V2115" s="1">
        <v>-3.2880719999999998E-4</v>
      </c>
      <c r="W2115">
        <v>2.5955313E-3</v>
      </c>
      <c r="X2115" s="1">
        <v>-1.3973096999999999E-4</v>
      </c>
      <c r="Y2115">
        <v>0</v>
      </c>
      <c r="Z2115">
        <v>0</v>
      </c>
      <c r="AA2115">
        <v>9.1837429999999998</v>
      </c>
      <c r="AB2115">
        <v>0.99924740000000001</v>
      </c>
      <c r="AC2115">
        <v>-6.3062305999999997E-3</v>
      </c>
      <c r="AD2115">
        <v>4.1314475000000003E-2</v>
      </c>
      <c r="AE2115">
        <v>1.0475968999999999E-3</v>
      </c>
    </row>
    <row r="2116" spans="1:31" hidden="1" x14ac:dyDescent="0.3">
      <c r="A2116">
        <v>-8.0172284999999996E-2</v>
      </c>
      <c r="B2116">
        <v>-1.2500947E-2</v>
      </c>
      <c r="C2116">
        <v>0.98656250000000001</v>
      </c>
      <c r="D2116">
        <v>-2.1284504000000002E-3</v>
      </c>
      <c r="E2116">
        <v>0</v>
      </c>
      <c r="F2116">
        <v>0</v>
      </c>
      <c r="G2116">
        <v>0.63101799999999997</v>
      </c>
      <c r="H2116">
        <v>-0.36125126000000002</v>
      </c>
      <c r="I2116">
        <v>-1.3285210000000001</v>
      </c>
      <c r="J2116">
        <v>2.4076850000000001E-3</v>
      </c>
      <c r="K2116" s="1">
        <v>1.5459955000000001E-5</v>
      </c>
      <c r="L2116">
        <v>-1.0187267999999999E-2</v>
      </c>
      <c r="M2116">
        <v>40</v>
      </c>
      <c r="N2116">
        <f t="shared" si="132"/>
        <v>9.6307399999999999E-5</v>
      </c>
      <c r="O2116">
        <f t="shared" si="133"/>
        <v>0</v>
      </c>
      <c r="P2116">
        <f t="shared" ref="P2116:P2179" si="134">O2116*M2116/1000</f>
        <v>0</v>
      </c>
      <c r="Q2116">
        <f t="shared" ref="Q2116:Q2179" si="135">P2116+P2115</f>
        <v>0</v>
      </c>
      <c r="R2116">
        <v>306.52303999999998</v>
      </c>
      <c r="S2116">
        <v>-2.6223713000000002E-3</v>
      </c>
      <c r="T2116">
        <v>-8.2653984E-2</v>
      </c>
      <c r="U2116">
        <v>-1.25136925E-2</v>
      </c>
      <c r="V2116" s="1">
        <v>-3.2880719999999998E-4</v>
      </c>
      <c r="W2116">
        <v>2.5955313E-3</v>
      </c>
      <c r="X2116" s="1">
        <v>-1.3973096999999999E-4</v>
      </c>
      <c r="Y2116">
        <v>0</v>
      </c>
      <c r="Z2116">
        <v>0</v>
      </c>
      <c r="AA2116">
        <v>9.1833080000000002</v>
      </c>
      <c r="AB2116">
        <v>0.99924740000000001</v>
      </c>
      <c r="AC2116">
        <v>-6.3062305999999997E-3</v>
      </c>
      <c r="AD2116">
        <v>4.1314475000000003E-2</v>
      </c>
      <c r="AE2116">
        <v>1.0475968999999999E-3</v>
      </c>
    </row>
    <row r="2117" spans="1:31" hidden="1" x14ac:dyDescent="0.3">
      <c r="A2117">
        <v>-7.8106529999999993E-2</v>
      </c>
      <c r="B2117">
        <v>-1.2862172E-2</v>
      </c>
      <c r="C2117">
        <v>0.98531186999999998</v>
      </c>
      <c r="D2117">
        <v>-1.0642252000000001E-3</v>
      </c>
      <c r="E2117">
        <v>0</v>
      </c>
      <c r="F2117">
        <v>0</v>
      </c>
      <c r="G2117">
        <v>0.62591547000000003</v>
      </c>
      <c r="H2117">
        <v>-0.36614745999999998</v>
      </c>
      <c r="I2117">
        <v>-1.3248966</v>
      </c>
      <c r="J2117">
        <v>4.424341E-3</v>
      </c>
      <c r="K2117" s="1">
        <v>-3.4117326E-4</v>
      </c>
      <c r="L2117">
        <v>-1.1441886E-2</v>
      </c>
      <c r="M2117">
        <v>41</v>
      </c>
      <c r="N2117">
        <f t="shared" si="132"/>
        <v>1.8139798100000001E-4</v>
      </c>
      <c r="O2117">
        <f t="shared" si="133"/>
        <v>0</v>
      </c>
      <c r="P2117">
        <f t="shared" si="134"/>
        <v>0</v>
      </c>
      <c r="Q2117">
        <f t="shared" si="135"/>
        <v>0</v>
      </c>
      <c r="R2117">
        <v>306.52823000000001</v>
      </c>
      <c r="S2117">
        <v>-2.6320064999999998E-3</v>
      </c>
      <c r="T2117">
        <v>-8.2604730000000001E-2</v>
      </c>
      <c r="U2117">
        <v>-1.2518283999999999E-2</v>
      </c>
      <c r="V2117" s="1">
        <v>-3.3799284999999998E-4</v>
      </c>
      <c r="W2117">
        <v>2.6449367999999999E-3</v>
      </c>
      <c r="X2117" s="1">
        <v>-1.3438174000000001E-4</v>
      </c>
      <c r="Y2117">
        <v>0</v>
      </c>
      <c r="Z2117">
        <v>0</v>
      </c>
      <c r="AA2117">
        <v>9.1828679999999991</v>
      </c>
      <c r="AB2117">
        <v>0.99924840000000004</v>
      </c>
      <c r="AC2117">
        <v>-6.3086970000000003E-3</v>
      </c>
      <c r="AD2117">
        <v>4.1289831999999999E-2</v>
      </c>
      <c r="AE2117">
        <v>1.0524620000000001E-3</v>
      </c>
    </row>
    <row r="2118" spans="1:31" hidden="1" x14ac:dyDescent="0.3">
      <c r="A2118">
        <v>-7.8106529999999993E-2</v>
      </c>
      <c r="B2118">
        <v>-1.2862172E-2</v>
      </c>
      <c r="C2118">
        <v>0.98531186999999998</v>
      </c>
      <c r="D2118">
        <v>-1.0642252000000001E-3</v>
      </c>
      <c r="E2118">
        <v>0</v>
      </c>
      <c r="F2118">
        <v>0</v>
      </c>
      <c r="G2118">
        <v>0.62591547000000003</v>
      </c>
      <c r="H2118">
        <v>-0.36614745999999998</v>
      </c>
      <c r="I2118">
        <v>-1.3248966</v>
      </c>
      <c r="J2118">
        <v>4.424341E-3</v>
      </c>
      <c r="K2118" s="1">
        <v>-3.4117326E-4</v>
      </c>
      <c r="L2118">
        <v>-1.1441886E-2</v>
      </c>
      <c r="M2118">
        <v>41</v>
      </c>
      <c r="N2118">
        <f t="shared" si="132"/>
        <v>1.8139798100000001E-4</v>
      </c>
      <c r="O2118">
        <f t="shared" si="133"/>
        <v>0</v>
      </c>
      <c r="P2118">
        <f t="shared" si="134"/>
        <v>0</v>
      </c>
      <c r="Q2118">
        <f t="shared" si="135"/>
        <v>0</v>
      </c>
      <c r="R2118">
        <v>306.53345000000002</v>
      </c>
      <c r="S2118">
        <v>-2.6320064999999998E-3</v>
      </c>
      <c r="T2118">
        <v>-8.2604730000000001E-2</v>
      </c>
      <c r="U2118">
        <v>-1.2518283999999999E-2</v>
      </c>
      <c r="V2118" s="1">
        <v>-3.3799284999999998E-4</v>
      </c>
      <c r="W2118">
        <v>2.6449367999999999E-3</v>
      </c>
      <c r="X2118" s="1">
        <v>-1.3438174000000001E-4</v>
      </c>
      <c r="Y2118">
        <v>0</v>
      </c>
      <c r="Z2118">
        <v>0</v>
      </c>
      <c r="AA2118">
        <v>9.1824379999999994</v>
      </c>
      <c r="AB2118">
        <v>0.99924840000000004</v>
      </c>
      <c r="AC2118">
        <v>-6.3086970000000003E-3</v>
      </c>
      <c r="AD2118">
        <v>4.1289831999999999E-2</v>
      </c>
      <c r="AE2118">
        <v>1.0524620000000001E-3</v>
      </c>
    </row>
    <row r="2119" spans="1:31" hidden="1" x14ac:dyDescent="0.3">
      <c r="A2119">
        <v>-7.8101039999999997E-2</v>
      </c>
      <c r="B2119">
        <v>-1.0195823999999999E-2</v>
      </c>
      <c r="C2119">
        <v>0.98390155999999995</v>
      </c>
      <c r="D2119">
        <v>-1.0642252000000001E-3</v>
      </c>
      <c r="E2119">
        <v>0</v>
      </c>
      <c r="F2119">
        <v>0</v>
      </c>
      <c r="G2119">
        <v>0.62931716000000004</v>
      </c>
      <c r="H2119">
        <v>-0.37267571999999999</v>
      </c>
      <c r="I2119">
        <v>-1.3357699000000001</v>
      </c>
      <c r="J2119">
        <v>4.3850390000000003E-3</v>
      </c>
      <c r="K2119">
        <v>2.3250617E-3</v>
      </c>
      <c r="L2119">
        <v>-1.2855887E-2</v>
      </c>
      <c r="M2119">
        <v>40</v>
      </c>
      <c r="N2119">
        <f t="shared" si="132"/>
        <v>1.7540156000000001E-4</v>
      </c>
      <c r="O2119">
        <f t="shared" si="133"/>
        <v>0</v>
      </c>
      <c r="P2119">
        <f t="shared" si="134"/>
        <v>0</v>
      </c>
      <c r="Q2119">
        <f t="shared" si="135"/>
        <v>0</v>
      </c>
      <c r="R2119">
        <v>306.53656000000001</v>
      </c>
      <c r="S2119">
        <v>-2.6436553000000001E-3</v>
      </c>
      <c r="T2119">
        <v>-8.2559794000000006E-2</v>
      </c>
      <c r="U2119">
        <v>-1.2518171E-2</v>
      </c>
      <c r="V2119" s="1">
        <v>-3.4957591999999998E-4</v>
      </c>
      <c r="W2119">
        <v>2.6900377E-3</v>
      </c>
      <c r="X2119" s="1">
        <v>-1.335497E-4</v>
      </c>
      <c r="Y2119">
        <v>0</v>
      </c>
      <c r="Z2119">
        <v>0</v>
      </c>
      <c r="AA2119">
        <v>9.1821380000000001</v>
      </c>
      <c r="AB2119">
        <v>0.99924930000000001</v>
      </c>
      <c r="AC2119">
        <v>-6.3088574000000003E-3</v>
      </c>
      <c r="AD2119">
        <v>4.1267342999999998E-2</v>
      </c>
      <c r="AE2119">
        <v>1.058413E-3</v>
      </c>
    </row>
    <row r="2120" spans="1:31" hidden="1" x14ac:dyDescent="0.3">
      <c r="A2120">
        <v>-7.8101039999999997E-2</v>
      </c>
      <c r="B2120">
        <v>-1.0195823999999999E-2</v>
      </c>
      <c r="C2120">
        <v>0.98390155999999995</v>
      </c>
      <c r="D2120">
        <v>-1.0642252000000001E-3</v>
      </c>
      <c r="E2120">
        <v>0</v>
      </c>
      <c r="F2120">
        <v>0</v>
      </c>
      <c r="G2120">
        <v>0.62931716000000004</v>
      </c>
      <c r="H2120">
        <v>-0.37267571999999999</v>
      </c>
      <c r="I2120">
        <v>-1.3357699000000001</v>
      </c>
      <c r="J2120">
        <v>4.3850390000000003E-3</v>
      </c>
      <c r="K2120">
        <v>2.3250617E-3</v>
      </c>
      <c r="L2120">
        <v>-1.2855887E-2</v>
      </c>
      <c r="M2120">
        <v>40</v>
      </c>
      <c r="N2120">
        <f t="shared" si="132"/>
        <v>1.7540156000000001E-4</v>
      </c>
      <c r="O2120">
        <f t="shared" si="133"/>
        <v>0</v>
      </c>
      <c r="P2120">
        <f t="shared" si="134"/>
        <v>0</v>
      </c>
      <c r="Q2120">
        <f t="shared" si="135"/>
        <v>0</v>
      </c>
      <c r="R2120">
        <v>306.53967</v>
      </c>
      <c r="S2120">
        <v>-2.6436553000000001E-3</v>
      </c>
      <c r="T2120">
        <v>-8.2559794000000006E-2</v>
      </c>
      <c r="U2120">
        <v>-1.2518171E-2</v>
      </c>
      <c r="V2120" s="1">
        <v>-3.4957591999999998E-4</v>
      </c>
      <c r="W2120">
        <v>2.6900377E-3</v>
      </c>
      <c r="X2120" s="1">
        <v>-1.335497E-4</v>
      </c>
      <c r="Y2120">
        <v>0</v>
      </c>
      <c r="Z2120">
        <v>0</v>
      </c>
      <c r="AA2120">
        <v>9.1818469999999994</v>
      </c>
      <c r="AB2120">
        <v>0.99924930000000001</v>
      </c>
      <c r="AC2120">
        <v>-6.3088574000000003E-3</v>
      </c>
      <c r="AD2120">
        <v>4.1267342999999998E-2</v>
      </c>
      <c r="AE2120">
        <v>1.058413E-3</v>
      </c>
    </row>
    <row r="2121" spans="1:31" hidden="1" x14ac:dyDescent="0.3">
      <c r="A2121">
        <v>-7.8101039999999997E-2</v>
      </c>
      <c r="B2121">
        <v>-1.0195823999999999E-2</v>
      </c>
      <c r="C2121">
        <v>0.98390155999999995</v>
      </c>
      <c r="D2121">
        <v>-1.0642252000000001E-3</v>
      </c>
      <c r="E2121">
        <v>0</v>
      </c>
      <c r="F2121">
        <v>0</v>
      </c>
      <c r="G2121">
        <v>0.62931716000000004</v>
      </c>
      <c r="H2121">
        <v>-0.37267571999999999</v>
      </c>
      <c r="I2121">
        <v>-1.3357699000000001</v>
      </c>
      <c r="J2121">
        <v>4.3850390000000003E-3</v>
      </c>
      <c r="K2121">
        <v>2.3250617E-3</v>
      </c>
      <c r="L2121">
        <v>-1.2855887E-2</v>
      </c>
      <c r="M2121">
        <v>40</v>
      </c>
      <c r="N2121">
        <f t="shared" si="132"/>
        <v>1.7540156000000001E-4</v>
      </c>
      <c r="O2121">
        <f t="shared" si="133"/>
        <v>0</v>
      </c>
      <c r="P2121">
        <f t="shared" si="134"/>
        <v>0</v>
      </c>
      <c r="Q2121">
        <f t="shared" si="135"/>
        <v>0</v>
      </c>
      <c r="R2121">
        <v>306.54174999999998</v>
      </c>
      <c r="S2121">
        <v>-2.6436553000000001E-3</v>
      </c>
      <c r="T2121">
        <v>-8.2559794000000006E-2</v>
      </c>
      <c r="U2121">
        <v>-1.2518171E-2</v>
      </c>
      <c r="V2121" s="1">
        <v>-3.4957591999999998E-4</v>
      </c>
      <c r="W2121">
        <v>2.6900377E-3</v>
      </c>
      <c r="X2121" s="1">
        <v>-1.335497E-4</v>
      </c>
      <c r="Y2121">
        <v>0</v>
      </c>
      <c r="Z2121">
        <v>0</v>
      </c>
      <c r="AA2121">
        <v>9.1816720000000007</v>
      </c>
      <c r="AB2121">
        <v>0.99924930000000001</v>
      </c>
      <c r="AC2121">
        <v>-6.3088574000000003E-3</v>
      </c>
      <c r="AD2121">
        <v>4.1267342999999998E-2</v>
      </c>
      <c r="AE2121">
        <v>1.058413E-3</v>
      </c>
    </row>
    <row r="2122" spans="1:31" hidden="1" x14ac:dyDescent="0.3">
      <c r="A2122">
        <v>-7.8101039999999997E-2</v>
      </c>
      <c r="B2122">
        <v>-1.0195823999999999E-2</v>
      </c>
      <c r="C2122">
        <v>0.98390155999999995</v>
      </c>
      <c r="D2122">
        <v>-1.0642252000000001E-3</v>
      </c>
      <c r="E2122">
        <v>0</v>
      </c>
      <c r="F2122">
        <v>0</v>
      </c>
      <c r="G2122">
        <v>0.62931716000000004</v>
      </c>
      <c r="H2122">
        <v>-0.37267571999999999</v>
      </c>
      <c r="I2122">
        <v>-1.3357699000000001</v>
      </c>
      <c r="J2122">
        <v>4.3850390000000003E-3</v>
      </c>
      <c r="K2122">
        <v>2.3250617E-3</v>
      </c>
      <c r="L2122">
        <v>-1.2855887E-2</v>
      </c>
      <c r="M2122">
        <v>40</v>
      </c>
      <c r="N2122">
        <f t="shared" si="132"/>
        <v>1.7540156000000001E-4</v>
      </c>
      <c r="O2122">
        <f t="shared" si="133"/>
        <v>0</v>
      </c>
      <c r="P2122">
        <f t="shared" si="134"/>
        <v>0</v>
      </c>
      <c r="Q2122">
        <f t="shared" si="135"/>
        <v>0</v>
      </c>
      <c r="R2122">
        <v>306.54381999999998</v>
      </c>
      <c r="S2122">
        <v>-2.6436553000000001E-3</v>
      </c>
      <c r="T2122">
        <v>-8.2559794000000006E-2</v>
      </c>
      <c r="U2122">
        <v>-1.2518171E-2</v>
      </c>
      <c r="V2122" s="1">
        <v>-3.4957591999999998E-4</v>
      </c>
      <c r="W2122">
        <v>2.6900377E-3</v>
      </c>
      <c r="X2122" s="1">
        <v>-1.335497E-4</v>
      </c>
      <c r="Y2122">
        <v>0</v>
      </c>
      <c r="Z2122">
        <v>0</v>
      </c>
      <c r="AA2122">
        <v>9.1816139999999997</v>
      </c>
      <c r="AB2122">
        <v>0.99924930000000001</v>
      </c>
      <c r="AC2122">
        <v>-6.3088574000000003E-3</v>
      </c>
      <c r="AD2122">
        <v>4.1267342999999998E-2</v>
      </c>
      <c r="AE2122">
        <v>1.058413E-3</v>
      </c>
    </row>
    <row r="2123" spans="1:31" hidden="1" x14ac:dyDescent="0.3">
      <c r="A2123">
        <v>-7.9198580000000005E-2</v>
      </c>
      <c r="B2123">
        <v>-1.0802421E-2</v>
      </c>
      <c r="C2123">
        <v>0.98317429999999995</v>
      </c>
      <c r="D2123">
        <v>-1.0642252000000001E-3</v>
      </c>
      <c r="E2123">
        <v>0</v>
      </c>
      <c r="F2123">
        <v>0</v>
      </c>
      <c r="G2123">
        <v>0.62931716000000004</v>
      </c>
      <c r="H2123">
        <v>-0.36614745999999998</v>
      </c>
      <c r="I2123">
        <v>-1.3158354999999999</v>
      </c>
      <c r="J2123">
        <v>3.2401679999999999E-3</v>
      </c>
      <c r="K2123">
        <v>1.7142780000000001E-3</v>
      </c>
      <c r="L2123">
        <v>-1.3587116999999999E-2</v>
      </c>
      <c r="M2123">
        <v>40</v>
      </c>
      <c r="N2123">
        <f t="shared" si="132"/>
        <v>1.2960672000000002E-4</v>
      </c>
      <c r="O2123">
        <f t="shared" si="133"/>
        <v>0</v>
      </c>
      <c r="P2123">
        <f t="shared" si="134"/>
        <v>0</v>
      </c>
      <c r="Q2123">
        <f t="shared" si="135"/>
        <v>0</v>
      </c>
      <c r="R2123">
        <v>306.54694000000001</v>
      </c>
      <c r="S2123">
        <v>-2.6545178000000002E-3</v>
      </c>
      <c r="T2123">
        <v>-8.2512303999999995E-2</v>
      </c>
      <c r="U2123">
        <v>-1.2513984000000001E-2</v>
      </c>
      <c r="V2123" s="1">
        <v>-3.6072654999999999E-4</v>
      </c>
      <c r="W2123">
        <v>2.7376904999999998E-3</v>
      </c>
      <c r="X2123" s="1">
        <v>-1.3684545000000001E-4</v>
      </c>
      <c r="Y2123">
        <v>0</v>
      </c>
      <c r="Z2123">
        <v>0</v>
      </c>
      <c r="AA2123">
        <v>9.1815560000000005</v>
      </c>
      <c r="AB2123">
        <v>0.99925030000000004</v>
      </c>
      <c r="AC2123">
        <v>-6.3069635000000002E-3</v>
      </c>
      <c r="AD2123">
        <v>4.1243583E-2</v>
      </c>
      <c r="AE2123">
        <v>1.0640648E-3</v>
      </c>
    </row>
    <row r="2124" spans="1:31" hidden="1" x14ac:dyDescent="0.3">
      <c r="A2124">
        <v>-7.9198580000000005E-2</v>
      </c>
      <c r="B2124">
        <v>-1.0802421E-2</v>
      </c>
      <c r="C2124">
        <v>0.98317429999999995</v>
      </c>
      <c r="D2124">
        <v>-1.0642252000000001E-3</v>
      </c>
      <c r="E2124">
        <v>0</v>
      </c>
      <c r="F2124">
        <v>0</v>
      </c>
      <c r="G2124">
        <v>0.62931716000000004</v>
      </c>
      <c r="H2124">
        <v>-0.36614745999999998</v>
      </c>
      <c r="I2124">
        <v>-1.3158354999999999</v>
      </c>
      <c r="J2124">
        <v>3.2401679999999999E-3</v>
      </c>
      <c r="K2124">
        <v>1.7142780000000001E-3</v>
      </c>
      <c r="L2124">
        <v>-1.3587116999999999E-2</v>
      </c>
      <c r="M2124">
        <v>40</v>
      </c>
      <c r="N2124">
        <f t="shared" si="132"/>
        <v>1.2960672000000002E-4</v>
      </c>
      <c r="O2124">
        <f t="shared" si="133"/>
        <v>0</v>
      </c>
      <c r="P2124">
        <f t="shared" si="134"/>
        <v>0</v>
      </c>
      <c r="Q2124">
        <f t="shared" si="135"/>
        <v>0</v>
      </c>
      <c r="R2124">
        <v>306.55005</v>
      </c>
      <c r="S2124">
        <v>-2.6545178000000002E-3</v>
      </c>
      <c r="T2124">
        <v>-8.2512303999999995E-2</v>
      </c>
      <c r="U2124">
        <v>-1.2513984000000001E-2</v>
      </c>
      <c r="V2124" s="1">
        <v>-3.6072654999999999E-4</v>
      </c>
      <c r="W2124">
        <v>2.7376904999999998E-3</v>
      </c>
      <c r="X2124" s="1">
        <v>-1.3684545000000001E-4</v>
      </c>
      <c r="Y2124">
        <v>0</v>
      </c>
      <c r="Z2124">
        <v>0</v>
      </c>
      <c r="AA2124">
        <v>9.1814999999999998</v>
      </c>
      <c r="AB2124">
        <v>0.99925030000000004</v>
      </c>
      <c r="AC2124">
        <v>-6.3069635000000002E-3</v>
      </c>
      <c r="AD2124">
        <v>4.1243583E-2</v>
      </c>
      <c r="AE2124">
        <v>1.0640648E-3</v>
      </c>
    </row>
    <row r="2125" spans="1:31" hidden="1" x14ac:dyDescent="0.3">
      <c r="A2125">
        <v>-7.9685874000000004E-2</v>
      </c>
      <c r="B2125">
        <v>-1.4319310999999999E-2</v>
      </c>
      <c r="C2125">
        <v>0.98607962999999998</v>
      </c>
      <c r="D2125">
        <v>-1.0642252000000001E-3</v>
      </c>
      <c r="E2125">
        <v>0</v>
      </c>
      <c r="F2125">
        <v>1.0642252000000001E-3</v>
      </c>
      <c r="G2125">
        <v>0.62931716000000004</v>
      </c>
      <c r="H2125">
        <v>-0.37104362000000002</v>
      </c>
      <c r="I2125">
        <v>-1.3194599</v>
      </c>
      <c r="J2125">
        <v>2.7056932E-3</v>
      </c>
      <c r="K2125">
        <v>-1.8030609999999999E-3</v>
      </c>
      <c r="L2125">
        <v>-1.0685682E-2</v>
      </c>
      <c r="M2125">
        <v>41</v>
      </c>
      <c r="N2125">
        <f t="shared" si="132"/>
        <v>1.109334212E-4</v>
      </c>
      <c r="O2125">
        <f t="shared" si="133"/>
        <v>0</v>
      </c>
      <c r="P2125">
        <f t="shared" si="134"/>
        <v>0</v>
      </c>
      <c r="Q2125">
        <f t="shared" si="135"/>
        <v>0</v>
      </c>
      <c r="R2125">
        <v>306.55005</v>
      </c>
      <c r="S2125">
        <v>-2.6677405000000002E-3</v>
      </c>
      <c r="T2125">
        <v>-8.2464986000000004E-2</v>
      </c>
      <c r="U2125">
        <v>-1.2513534999999999E-2</v>
      </c>
      <c r="V2125" s="1">
        <v>-3.7390129999999999E-4</v>
      </c>
      <c r="W2125">
        <v>2.7852133E-3</v>
      </c>
      <c r="X2125" s="1">
        <v>-1.3622349000000001E-4</v>
      </c>
      <c r="Y2125">
        <v>0</v>
      </c>
      <c r="Z2125">
        <v>0</v>
      </c>
      <c r="AA2125">
        <v>9.1815604999999998</v>
      </c>
      <c r="AB2125">
        <v>0.99925125000000004</v>
      </c>
      <c r="AC2125">
        <v>-6.3069859999999997E-3</v>
      </c>
      <c r="AD2125">
        <v>4.1219894E-2</v>
      </c>
      <c r="AE2125">
        <v>1.0708143999999999E-3</v>
      </c>
    </row>
    <row r="2126" spans="1:31" hidden="1" x14ac:dyDescent="0.3">
      <c r="A2126">
        <v>-7.9685874000000004E-2</v>
      </c>
      <c r="B2126">
        <v>-1.4319310999999999E-2</v>
      </c>
      <c r="C2126">
        <v>0.98607962999999998</v>
      </c>
      <c r="D2126">
        <v>-1.0642252000000001E-3</v>
      </c>
      <c r="E2126">
        <v>0</v>
      </c>
      <c r="F2126">
        <v>1.0642252000000001E-3</v>
      </c>
      <c r="G2126">
        <v>0.62931716000000004</v>
      </c>
      <c r="H2126">
        <v>-0.37104362000000002</v>
      </c>
      <c r="I2126">
        <v>-1.3194599</v>
      </c>
      <c r="J2126">
        <v>2.7056932E-3</v>
      </c>
      <c r="K2126">
        <v>-1.8030609999999999E-3</v>
      </c>
      <c r="L2126">
        <v>-1.0685682E-2</v>
      </c>
      <c r="M2126">
        <v>41</v>
      </c>
      <c r="N2126">
        <f t="shared" si="132"/>
        <v>1.109334212E-4</v>
      </c>
      <c r="O2126">
        <f t="shared" si="133"/>
        <v>0</v>
      </c>
      <c r="P2126">
        <f t="shared" si="134"/>
        <v>0</v>
      </c>
      <c r="Q2126">
        <f t="shared" si="135"/>
        <v>0</v>
      </c>
      <c r="R2126">
        <v>306.55005</v>
      </c>
      <c r="S2126">
        <v>-2.6677405000000002E-3</v>
      </c>
      <c r="T2126">
        <v>-8.2464986000000004E-2</v>
      </c>
      <c r="U2126">
        <v>-1.2513534999999999E-2</v>
      </c>
      <c r="V2126" s="1">
        <v>-3.7390129999999999E-4</v>
      </c>
      <c r="W2126">
        <v>2.7852133E-3</v>
      </c>
      <c r="X2126" s="1">
        <v>-1.3622349000000001E-4</v>
      </c>
      <c r="Y2126">
        <v>0</v>
      </c>
      <c r="Z2126">
        <v>0</v>
      </c>
      <c r="AA2126">
        <v>9.1816220000000008</v>
      </c>
      <c r="AB2126">
        <v>0.99925125000000004</v>
      </c>
      <c r="AC2126">
        <v>-6.3069859999999997E-3</v>
      </c>
      <c r="AD2126">
        <v>4.1219894E-2</v>
      </c>
      <c r="AE2126">
        <v>1.0708143999999999E-3</v>
      </c>
    </row>
    <row r="2127" spans="1:31" hidden="1" x14ac:dyDescent="0.3">
      <c r="A2127">
        <v>-7.9320624000000006E-2</v>
      </c>
      <c r="B2127">
        <v>-1.2863879E-2</v>
      </c>
      <c r="C2127">
        <v>0.98825985000000005</v>
      </c>
      <c r="D2127">
        <v>-1.0642252000000001E-3</v>
      </c>
      <c r="E2127">
        <v>0</v>
      </c>
      <c r="F2127">
        <v>0</v>
      </c>
      <c r="G2127">
        <v>0.63271885999999999</v>
      </c>
      <c r="H2127">
        <v>-0.36451539999999999</v>
      </c>
      <c r="I2127">
        <v>-1.3303332000000001</v>
      </c>
      <c r="J2127">
        <v>3.0318125999999998E-3</v>
      </c>
      <c r="K2127" s="1">
        <v>-3.4383683999999998E-4</v>
      </c>
      <c r="L2127">
        <v>-8.5085630000000002E-3</v>
      </c>
      <c r="M2127">
        <v>39</v>
      </c>
      <c r="N2127">
        <f t="shared" si="132"/>
        <v>1.1824069139999999E-4</v>
      </c>
      <c r="O2127">
        <f t="shared" si="133"/>
        <v>0</v>
      </c>
      <c r="P2127">
        <f t="shared" si="134"/>
        <v>0</v>
      </c>
      <c r="Q2127">
        <f t="shared" si="135"/>
        <v>0</v>
      </c>
      <c r="R2127">
        <v>306.55005</v>
      </c>
      <c r="S2127">
        <v>-2.6806108999999998E-3</v>
      </c>
      <c r="T2127">
        <v>-8.2425735999999999E-2</v>
      </c>
      <c r="U2127">
        <v>-1.2517329000000001E-2</v>
      </c>
      <c r="V2127" s="1">
        <v>-3.8636508000000001E-4</v>
      </c>
      <c r="W2127">
        <v>2.8246476000000002E-3</v>
      </c>
      <c r="X2127" s="1">
        <v>-1.3140330000000001E-4</v>
      </c>
      <c r="Y2127">
        <v>0</v>
      </c>
      <c r="Z2127">
        <v>0</v>
      </c>
      <c r="AA2127">
        <v>9.1817860000000007</v>
      </c>
      <c r="AB2127">
        <v>0.99925200000000003</v>
      </c>
      <c r="AC2127">
        <v>-6.3091240000000002E-3</v>
      </c>
      <c r="AD2127">
        <v>4.1200239999999999E-2</v>
      </c>
      <c r="AE2127">
        <v>1.0772751E-3</v>
      </c>
    </row>
    <row r="2128" spans="1:31" hidden="1" x14ac:dyDescent="0.3">
      <c r="A2128">
        <v>-7.9320624000000006E-2</v>
      </c>
      <c r="B2128">
        <v>-1.2863879E-2</v>
      </c>
      <c r="C2128">
        <v>0.98825985000000005</v>
      </c>
      <c r="D2128">
        <v>-1.0642252000000001E-3</v>
      </c>
      <c r="E2128">
        <v>0</v>
      </c>
      <c r="F2128">
        <v>0</v>
      </c>
      <c r="G2128">
        <v>0.63271885999999999</v>
      </c>
      <c r="H2128">
        <v>-0.36451539999999999</v>
      </c>
      <c r="I2128">
        <v>-1.3303332000000001</v>
      </c>
      <c r="J2128">
        <v>3.0318125999999998E-3</v>
      </c>
      <c r="K2128" s="1">
        <v>-3.4383683999999998E-4</v>
      </c>
      <c r="L2128">
        <v>-8.5085630000000002E-3</v>
      </c>
      <c r="M2128">
        <v>39</v>
      </c>
      <c r="N2128">
        <f t="shared" si="132"/>
        <v>1.1824069139999999E-4</v>
      </c>
      <c r="O2128">
        <f t="shared" si="133"/>
        <v>0</v>
      </c>
      <c r="P2128">
        <f t="shared" si="134"/>
        <v>0</v>
      </c>
      <c r="Q2128">
        <f t="shared" si="135"/>
        <v>0</v>
      </c>
      <c r="R2128">
        <v>306.54797000000002</v>
      </c>
      <c r="S2128">
        <v>-2.6806108999999998E-3</v>
      </c>
      <c r="T2128">
        <v>-8.2425735999999999E-2</v>
      </c>
      <c r="U2128">
        <v>-1.2517329000000001E-2</v>
      </c>
      <c r="V2128" s="1">
        <v>-3.8636508000000001E-4</v>
      </c>
      <c r="W2128">
        <v>2.8246476000000002E-3</v>
      </c>
      <c r="X2128" s="1">
        <v>-1.3140330000000001E-4</v>
      </c>
      <c r="Y2128">
        <v>0</v>
      </c>
      <c r="Z2128">
        <v>0</v>
      </c>
      <c r="AA2128">
        <v>9.1819489999999995</v>
      </c>
      <c r="AB2128">
        <v>0.99925200000000003</v>
      </c>
      <c r="AC2128">
        <v>-6.3091240000000002E-3</v>
      </c>
      <c r="AD2128">
        <v>4.1200239999999999E-2</v>
      </c>
      <c r="AE2128">
        <v>1.0772751E-3</v>
      </c>
    </row>
    <row r="2129" spans="1:31" hidden="1" x14ac:dyDescent="0.3">
      <c r="A2129">
        <v>-7.8708604000000001E-2</v>
      </c>
      <c r="B2129">
        <v>-1.1773089E-2</v>
      </c>
      <c r="C2129">
        <v>0.98559450000000004</v>
      </c>
      <c r="D2129">
        <v>-1.0642252000000001E-3</v>
      </c>
      <c r="E2129">
        <v>0</v>
      </c>
      <c r="F2129">
        <v>0</v>
      </c>
      <c r="G2129">
        <v>0.62761630000000002</v>
      </c>
      <c r="H2129">
        <v>-0.37267571999999999</v>
      </c>
      <c r="I2129">
        <v>-1.3194599</v>
      </c>
      <c r="J2129">
        <v>3.6044194999999999E-3</v>
      </c>
      <c r="K2129" s="1">
        <v>7.4422265999999997E-4</v>
      </c>
      <c r="L2129">
        <v>-1.1177301000000001E-2</v>
      </c>
      <c r="M2129">
        <v>40</v>
      </c>
      <c r="N2129">
        <f t="shared" si="132"/>
        <v>1.4417678000000001E-4</v>
      </c>
      <c r="O2129">
        <f t="shared" si="133"/>
        <v>0</v>
      </c>
      <c r="P2129">
        <f t="shared" si="134"/>
        <v>0</v>
      </c>
      <c r="Q2129">
        <f t="shared" si="135"/>
        <v>0</v>
      </c>
      <c r="R2129">
        <v>306.54590000000002</v>
      </c>
      <c r="S2129">
        <v>-2.6926535999999999E-3</v>
      </c>
      <c r="T2129">
        <v>-8.2386189999999998E-2</v>
      </c>
      <c r="U2129">
        <v>-1.2514595999999999E-2</v>
      </c>
      <c r="V2129" s="1">
        <v>-3.9856149999999998E-4</v>
      </c>
      <c r="W2129">
        <v>2.8643624000000002E-3</v>
      </c>
      <c r="X2129" s="1">
        <v>-1.3314994000000001E-4</v>
      </c>
      <c r="Y2129">
        <v>0</v>
      </c>
      <c r="Z2129">
        <v>0</v>
      </c>
      <c r="AA2129">
        <v>9.1821149999999996</v>
      </c>
      <c r="AB2129">
        <v>0.99925286000000002</v>
      </c>
      <c r="AC2129">
        <v>-6.3079859999999998E-3</v>
      </c>
      <c r="AD2129">
        <v>4.1180442999999997E-2</v>
      </c>
      <c r="AE2129">
        <v>1.0834589999999999E-3</v>
      </c>
    </row>
    <row r="2130" spans="1:31" hidden="1" x14ac:dyDescent="0.3">
      <c r="A2130">
        <v>-7.8708604000000001E-2</v>
      </c>
      <c r="B2130">
        <v>-1.1773089E-2</v>
      </c>
      <c r="C2130">
        <v>0.98559450000000004</v>
      </c>
      <c r="D2130">
        <v>-1.0642252000000001E-3</v>
      </c>
      <c r="E2130">
        <v>0</v>
      </c>
      <c r="F2130">
        <v>0</v>
      </c>
      <c r="G2130">
        <v>0.62761630000000002</v>
      </c>
      <c r="H2130">
        <v>-0.37267571999999999</v>
      </c>
      <c r="I2130">
        <v>-1.3194599</v>
      </c>
      <c r="J2130">
        <v>3.6044194999999999E-3</v>
      </c>
      <c r="K2130" s="1">
        <v>7.4422265999999997E-4</v>
      </c>
      <c r="L2130">
        <v>-1.1177301000000001E-2</v>
      </c>
      <c r="M2130">
        <v>40</v>
      </c>
      <c r="N2130">
        <f t="shared" si="132"/>
        <v>1.4417678000000001E-4</v>
      </c>
      <c r="O2130">
        <f t="shared" si="133"/>
        <v>0</v>
      </c>
      <c r="P2130">
        <f t="shared" si="134"/>
        <v>0</v>
      </c>
      <c r="Q2130">
        <f t="shared" si="135"/>
        <v>0</v>
      </c>
      <c r="R2130">
        <v>306.54381999999998</v>
      </c>
      <c r="S2130">
        <v>-2.6926535999999999E-3</v>
      </c>
      <c r="T2130">
        <v>-8.2386189999999998E-2</v>
      </c>
      <c r="U2130">
        <v>-1.2514595999999999E-2</v>
      </c>
      <c r="V2130" s="1">
        <v>-3.9856149999999998E-4</v>
      </c>
      <c r="W2130">
        <v>2.8643624000000002E-3</v>
      </c>
      <c r="X2130" s="1">
        <v>-1.3314994000000001E-4</v>
      </c>
      <c r="Y2130">
        <v>0</v>
      </c>
      <c r="Z2130">
        <v>0</v>
      </c>
      <c r="AA2130">
        <v>9.1823899999999998</v>
      </c>
      <c r="AB2130">
        <v>0.99925286000000002</v>
      </c>
      <c r="AC2130">
        <v>-6.3079859999999998E-3</v>
      </c>
      <c r="AD2130">
        <v>4.1180442999999997E-2</v>
      </c>
      <c r="AE2130">
        <v>1.0834589999999999E-3</v>
      </c>
    </row>
    <row r="2131" spans="1:31" hidden="1" x14ac:dyDescent="0.3">
      <c r="A2131">
        <v>-7.8350626000000007E-2</v>
      </c>
      <c r="B2131">
        <v>-1.3225959000000001E-2</v>
      </c>
      <c r="C2131">
        <v>0.98591726999999996</v>
      </c>
      <c r="D2131">
        <v>0</v>
      </c>
      <c r="E2131">
        <v>0</v>
      </c>
      <c r="F2131">
        <v>0</v>
      </c>
      <c r="G2131">
        <v>0.62761630000000002</v>
      </c>
      <c r="H2131">
        <v>-0.36777949999999998</v>
      </c>
      <c r="I2131">
        <v>-1.3248966</v>
      </c>
      <c r="J2131">
        <v>3.9229766000000001E-3</v>
      </c>
      <c r="K2131" s="1">
        <v>-7.1426669999999999E-4</v>
      </c>
      <c r="L2131">
        <v>-1.085788E-2</v>
      </c>
      <c r="M2131">
        <v>40</v>
      </c>
      <c r="N2131">
        <f t="shared" si="132"/>
        <v>1.5691906400000001E-4</v>
      </c>
      <c r="O2131">
        <f t="shared" si="133"/>
        <v>0</v>
      </c>
      <c r="P2131">
        <f t="shared" si="134"/>
        <v>0</v>
      </c>
      <c r="Q2131">
        <f t="shared" si="135"/>
        <v>0</v>
      </c>
      <c r="R2131">
        <v>306.54486000000003</v>
      </c>
      <c r="S2131">
        <v>-2.7041376999999999E-3</v>
      </c>
      <c r="T2131">
        <v>-8.2346639999999999E-2</v>
      </c>
      <c r="U2131">
        <v>-1.2508978E-2</v>
      </c>
      <c r="V2131" s="1">
        <v>-4.1044914E-4</v>
      </c>
      <c r="W2131">
        <v>2.9040792E-3</v>
      </c>
      <c r="X2131" s="1">
        <v>-1.3782083E-4</v>
      </c>
      <c r="Y2131">
        <v>0</v>
      </c>
      <c r="Z2131">
        <v>0</v>
      </c>
      <c r="AA2131">
        <v>9.1826620000000005</v>
      </c>
      <c r="AB2131">
        <v>0.99925370000000002</v>
      </c>
      <c r="AC2131">
        <v>-6.3053933E-3</v>
      </c>
      <c r="AD2131">
        <v>4.116065E-2</v>
      </c>
      <c r="AE2131">
        <v>1.0894238E-3</v>
      </c>
    </row>
    <row r="2132" spans="1:31" hidden="1" x14ac:dyDescent="0.3">
      <c r="A2132">
        <v>-7.8350626000000007E-2</v>
      </c>
      <c r="B2132">
        <v>-1.3225959000000001E-2</v>
      </c>
      <c r="C2132">
        <v>0.98591726999999996</v>
      </c>
      <c r="D2132">
        <v>0</v>
      </c>
      <c r="E2132">
        <v>0</v>
      </c>
      <c r="F2132">
        <v>0</v>
      </c>
      <c r="G2132">
        <v>0.62761630000000002</v>
      </c>
      <c r="H2132">
        <v>-0.36777949999999998</v>
      </c>
      <c r="I2132">
        <v>-1.3248966</v>
      </c>
      <c r="J2132">
        <v>3.9229766000000001E-3</v>
      </c>
      <c r="K2132" s="1">
        <v>-7.1426669999999999E-4</v>
      </c>
      <c r="L2132">
        <v>-1.085788E-2</v>
      </c>
      <c r="M2132">
        <v>40</v>
      </c>
      <c r="N2132">
        <f t="shared" si="132"/>
        <v>1.5691906400000001E-4</v>
      </c>
      <c r="O2132">
        <f t="shared" si="133"/>
        <v>0</v>
      </c>
      <c r="P2132">
        <f t="shared" si="134"/>
        <v>0</v>
      </c>
      <c r="Q2132">
        <f t="shared" si="135"/>
        <v>0</v>
      </c>
      <c r="R2132">
        <v>306.54590000000002</v>
      </c>
      <c r="S2132">
        <v>-2.7041376999999999E-3</v>
      </c>
      <c r="T2132">
        <v>-8.2346639999999999E-2</v>
      </c>
      <c r="U2132">
        <v>-1.2508978E-2</v>
      </c>
      <c r="V2132" s="1">
        <v>-4.1044914E-4</v>
      </c>
      <c r="W2132">
        <v>2.9040792E-3</v>
      </c>
      <c r="X2132" s="1">
        <v>-1.3782083E-4</v>
      </c>
      <c r="Y2132">
        <v>0</v>
      </c>
      <c r="Z2132">
        <v>0</v>
      </c>
      <c r="AA2132">
        <v>9.1830409999999993</v>
      </c>
      <c r="AB2132">
        <v>0.99925370000000002</v>
      </c>
      <c r="AC2132">
        <v>-6.3053933E-3</v>
      </c>
      <c r="AD2132">
        <v>4.116065E-2</v>
      </c>
      <c r="AE2132">
        <v>1.0894238E-3</v>
      </c>
    </row>
    <row r="2133" spans="1:31" hidden="1" x14ac:dyDescent="0.3">
      <c r="A2133">
        <v>-7.8834219999999997E-2</v>
      </c>
      <c r="B2133">
        <v>-1.1650686E-2</v>
      </c>
      <c r="C2133">
        <v>0.98438669999999995</v>
      </c>
      <c r="D2133">
        <v>-1.0642252000000001E-3</v>
      </c>
      <c r="E2133">
        <v>0</v>
      </c>
      <c r="F2133">
        <v>1.0642252000000001E-3</v>
      </c>
      <c r="G2133">
        <v>0.63441974000000001</v>
      </c>
      <c r="H2133">
        <v>-0.36777949999999998</v>
      </c>
      <c r="I2133">
        <v>-1.3267088</v>
      </c>
      <c r="J2133">
        <v>3.3974051000000001E-3</v>
      </c>
      <c r="K2133" s="1">
        <v>8.5308870000000002E-4</v>
      </c>
      <c r="L2133">
        <v>-1.2392044E-2</v>
      </c>
      <c r="M2133">
        <v>41</v>
      </c>
      <c r="N2133">
        <f t="shared" si="132"/>
        <v>1.3929360909999998E-4</v>
      </c>
      <c r="O2133">
        <f t="shared" si="133"/>
        <v>0</v>
      </c>
      <c r="P2133">
        <f t="shared" si="134"/>
        <v>0</v>
      </c>
      <c r="Q2133">
        <f t="shared" si="135"/>
        <v>0</v>
      </c>
      <c r="R2133">
        <v>306.54590000000002</v>
      </c>
      <c r="S2133">
        <v>-2.7148509999999999E-3</v>
      </c>
      <c r="T2133">
        <v>-8.2304539999999995E-2</v>
      </c>
      <c r="U2133">
        <v>-1.2501063E-2</v>
      </c>
      <c r="V2133" s="1">
        <v>-4.2176782000000001E-4</v>
      </c>
      <c r="W2133">
        <v>2.9463457999999998E-3</v>
      </c>
      <c r="X2133" s="1">
        <v>-1.4484601E-4</v>
      </c>
      <c r="Y2133">
        <v>0</v>
      </c>
      <c r="Z2133">
        <v>0</v>
      </c>
      <c r="AA2133">
        <v>9.1834229999999994</v>
      </c>
      <c r="AB2133">
        <v>0.99925459999999999</v>
      </c>
      <c r="AC2133">
        <v>-6.3016349999999999E-3</v>
      </c>
      <c r="AD2133">
        <v>4.1139580000000002E-2</v>
      </c>
      <c r="AE2133">
        <v>1.0950604000000001E-3</v>
      </c>
    </row>
    <row r="2134" spans="1:31" hidden="1" x14ac:dyDescent="0.3">
      <c r="A2134">
        <v>-7.8834219999999997E-2</v>
      </c>
      <c r="B2134">
        <v>-1.1650686E-2</v>
      </c>
      <c r="C2134">
        <v>0.98438669999999995</v>
      </c>
      <c r="D2134">
        <v>-1.0642252000000001E-3</v>
      </c>
      <c r="E2134">
        <v>0</v>
      </c>
      <c r="F2134">
        <v>1.0642252000000001E-3</v>
      </c>
      <c r="G2134">
        <v>0.63441974000000001</v>
      </c>
      <c r="H2134">
        <v>-0.36777949999999998</v>
      </c>
      <c r="I2134">
        <v>-1.3267088</v>
      </c>
      <c r="J2134">
        <v>3.3974051000000001E-3</v>
      </c>
      <c r="K2134" s="1">
        <v>8.5308870000000002E-4</v>
      </c>
      <c r="L2134">
        <v>-1.2392044E-2</v>
      </c>
      <c r="M2134">
        <v>41</v>
      </c>
      <c r="N2134">
        <f t="shared" si="132"/>
        <v>1.3929360909999998E-4</v>
      </c>
      <c r="O2134">
        <f t="shared" si="133"/>
        <v>0</v>
      </c>
      <c r="P2134">
        <f t="shared" si="134"/>
        <v>0</v>
      </c>
      <c r="Q2134">
        <f t="shared" si="135"/>
        <v>0</v>
      </c>
      <c r="R2134">
        <v>306.5428</v>
      </c>
      <c r="S2134">
        <v>-2.7148509999999999E-3</v>
      </c>
      <c r="T2134">
        <v>-8.2304539999999995E-2</v>
      </c>
      <c r="U2134">
        <v>-1.2501063E-2</v>
      </c>
      <c r="V2134" s="1">
        <v>-4.2176782000000001E-4</v>
      </c>
      <c r="W2134">
        <v>2.9463457999999998E-3</v>
      </c>
      <c r="X2134" s="1">
        <v>-1.4484601E-4</v>
      </c>
      <c r="Y2134">
        <v>0</v>
      </c>
      <c r="Z2134">
        <v>0</v>
      </c>
      <c r="AA2134">
        <v>9.1839130000000004</v>
      </c>
      <c r="AB2134">
        <v>0.99925459999999999</v>
      </c>
      <c r="AC2134">
        <v>-6.3016349999999999E-3</v>
      </c>
      <c r="AD2134">
        <v>4.1139580000000002E-2</v>
      </c>
      <c r="AE2134">
        <v>1.0950604000000001E-3</v>
      </c>
    </row>
    <row r="2135" spans="1:31" hidden="1" x14ac:dyDescent="0.3">
      <c r="A2135">
        <v>-7.8834219999999997E-2</v>
      </c>
      <c r="B2135">
        <v>-1.1650686E-2</v>
      </c>
      <c r="C2135">
        <v>0.98438669999999995</v>
      </c>
      <c r="D2135">
        <v>-1.0642252000000001E-3</v>
      </c>
      <c r="E2135">
        <v>0</v>
      </c>
      <c r="F2135">
        <v>1.0642252000000001E-3</v>
      </c>
      <c r="G2135">
        <v>0.63441974000000001</v>
      </c>
      <c r="H2135">
        <v>-0.36777949999999998</v>
      </c>
      <c r="I2135">
        <v>-1.3267088</v>
      </c>
      <c r="J2135">
        <v>3.3974051000000001E-3</v>
      </c>
      <c r="K2135" s="1">
        <v>8.5308870000000002E-4</v>
      </c>
      <c r="L2135">
        <v>-1.2392044E-2</v>
      </c>
      <c r="M2135">
        <v>41</v>
      </c>
      <c r="N2135">
        <f t="shared" si="132"/>
        <v>1.3929360909999998E-4</v>
      </c>
      <c r="O2135">
        <f t="shared" si="133"/>
        <v>0</v>
      </c>
      <c r="P2135">
        <f t="shared" si="134"/>
        <v>0</v>
      </c>
      <c r="Q2135">
        <f t="shared" si="135"/>
        <v>0</v>
      </c>
      <c r="R2135">
        <v>306.53967</v>
      </c>
      <c r="S2135">
        <v>-2.7148509999999999E-3</v>
      </c>
      <c r="T2135">
        <v>-8.2304539999999995E-2</v>
      </c>
      <c r="U2135">
        <v>-1.2501063E-2</v>
      </c>
      <c r="V2135" s="1">
        <v>-4.2176782000000001E-4</v>
      </c>
      <c r="W2135">
        <v>2.9463457999999998E-3</v>
      </c>
      <c r="X2135" s="1">
        <v>-1.4484601E-4</v>
      </c>
      <c r="Y2135">
        <v>0</v>
      </c>
      <c r="Z2135">
        <v>0</v>
      </c>
      <c r="AA2135">
        <v>9.1845079999999992</v>
      </c>
      <c r="AB2135">
        <v>0.99925459999999999</v>
      </c>
      <c r="AC2135">
        <v>-6.3016349999999999E-3</v>
      </c>
      <c r="AD2135">
        <v>4.1139580000000002E-2</v>
      </c>
      <c r="AE2135">
        <v>1.0950604000000001E-3</v>
      </c>
    </row>
    <row r="2136" spans="1:31" hidden="1" x14ac:dyDescent="0.3">
      <c r="A2136">
        <v>-7.8834219999999997E-2</v>
      </c>
      <c r="B2136">
        <v>-1.1650686E-2</v>
      </c>
      <c r="C2136">
        <v>0.98438669999999995</v>
      </c>
      <c r="D2136">
        <v>-1.0642252000000001E-3</v>
      </c>
      <c r="E2136">
        <v>0</v>
      </c>
      <c r="F2136">
        <v>1.0642252000000001E-3</v>
      </c>
      <c r="G2136">
        <v>0.63441974000000001</v>
      </c>
      <c r="H2136">
        <v>-0.36777949999999998</v>
      </c>
      <c r="I2136">
        <v>-1.3267088</v>
      </c>
      <c r="J2136">
        <v>3.3974051000000001E-3</v>
      </c>
      <c r="K2136" s="1">
        <v>8.5308870000000002E-4</v>
      </c>
      <c r="L2136">
        <v>-1.2392044E-2</v>
      </c>
      <c r="M2136">
        <v>41</v>
      </c>
      <c r="N2136">
        <f t="shared" si="132"/>
        <v>1.3929360909999998E-4</v>
      </c>
      <c r="O2136">
        <f t="shared" si="133"/>
        <v>0</v>
      </c>
      <c r="P2136">
        <f t="shared" si="134"/>
        <v>0</v>
      </c>
      <c r="Q2136">
        <f t="shared" si="135"/>
        <v>0</v>
      </c>
      <c r="R2136">
        <v>306.53656000000001</v>
      </c>
      <c r="S2136">
        <v>-2.7148509999999999E-3</v>
      </c>
      <c r="T2136">
        <v>-8.2304539999999995E-2</v>
      </c>
      <c r="U2136">
        <v>-1.2501063E-2</v>
      </c>
      <c r="V2136" s="1">
        <v>-4.2176782000000001E-4</v>
      </c>
      <c r="W2136">
        <v>2.9463457999999998E-3</v>
      </c>
      <c r="X2136" s="1">
        <v>-1.4484601E-4</v>
      </c>
      <c r="Y2136">
        <v>0</v>
      </c>
      <c r="Z2136">
        <v>0</v>
      </c>
      <c r="AA2136">
        <v>9.1852060000000009</v>
      </c>
      <c r="AB2136">
        <v>0.99925459999999999</v>
      </c>
      <c r="AC2136">
        <v>-6.3016349999999999E-3</v>
      </c>
      <c r="AD2136">
        <v>4.1139580000000002E-2</v>
      </c>
      <c r="AE2136">
        <v>1.0950604000000001E-3</v>
      </c>
    </row>
    <row r="2137" spans="1:31" hidden="1" x14ac:dyDescent="0.3">
      <c r="A2137">
        <v>-7.8464510000000001E-2</v>
      </c>
      <c r="B2137">
        <v>-1.0439204000000001E-2</v>
      </c>
      <c r="C2137">
        <v>0.98498909999999995</v>
      </c>
      <c r="D2137">
        <v>0</v>
      </c>
      <c r="E2137">
        <v>0</v>
      </c>
      <c r="F2137">
        <v>0</v>
      </c>
      <c r="G2137">
        <v>0.6208129</v>
      </c>
      <c r="H2137">
        <v>-0.37104362000000002</v>
      </c>
      <c r="I2137">
        <v>-1.312211</v>
      </c>
      <c r="J2137">
        <v>3.7265047000000001E-3</v>
      </c>
      <c r="K2137">
        <v>2.0573157999999999E-3</v>
      </c>
      <c r="L2137">
        <v>-1.1792957999999999E-2</v>
      </c>
      <c r="M2137">
        <v>40</v>
      </c>
      <c r="N2137">
        <f t="shared" si="132"/>
        <v>1.4906018800000002E-4</v>
      </c>
      <c r="O2137">
        <f t="shared" si="133"/>
        <v>0</v>
      </c>
      <c r="P2137">
        <f t="shared" si="134"/>
        <v>0</v>
      </c>
      <c r="Q2137">
        <f t="shared" si="135"/>
        <v>0</v>
      </c>
      <c r="R2137">
        <v>306.5376</v>
      </c>
      <c r="S2137">
        <v>-2.7251024999999998E-3</v>
      </c>
      <c r="T2137">
        <v>-8.2263804999999995E-2</v>
      </c>
      <c r="U2137">
        <v>-1.2493809999999999E-2</v>
      </c>
      <c r="V2137" s="1">
        <v>-4.3257163000000001E-4</v>
      </c>
      <c r="W2137">
        <v>2.9872414E-3</v>
      </c>
      <c r="X2137" s="1">
        <v>-1.5124708E-4</v>
      </c>
      <c r="Y2137">
        <v>0</v>
      </c>
      <c r="Z2137">
        <v>0</v>
      </c>
      <c r="AA2137">
        <v>9.1858730000000008</v>
      </c>
      <c r="AB2137">
        <v>0.99925540000000002</v>
      </c>
      <c r="AC2137">
        <v>-6.2981992999999997E-3</v>
      </c>
      <c r="AD2137">
        <v>4.1119195999999997E-2</v>
      </c>
      <c r="AE2137">
        <v>1.1004487E-3</v>
      </c>
    </row>
    <row r="2138" spans="1:31" hidden="1" x14ac:dyDescent="0.3">
      <c r="A2138">
        <v>-7.8464510000000001E-2</v>
      </c>
      <c r="B2138">
        <v>-1.0439204000000001E-2</v>
      </c>
      <c r="C2138">
        <v>0.98498909999999995</v>
      </c>
      <c r="D2138">
        <v>0</v>
      </c>
      <c r="E2138">
        <v>0</v>
      </c>
      <c r="F2138">
        <v>0</v>
      </c>
      <c r="G2138">
        <v>0.6208129</v>
      </c>
      <c r="H2138">
        <v>-0.37104362000000002</v>
      </c>
      <c r="I2138">
        <v>-1.312211</v>
      </c>
      <c r="J2138">
        <v>3.7265047000000001E-3</v>
      </c>
      <c r="K2138">
        <v>2.0573157999999999E-3</v>
      </c>
      <c r="L2138">
        <v>-1.1792957999999999E-2</v>
      </c>
      <c r="M2138">
        <v>40</v>
      </c>
      <c r="N2138">
        <f t="shared" si="132"/>
        <v>1.4906018800000002E-4</v>
      </c>
      <c r="O2138">
        <f t="shared" si="133"/>
        <v>0</v>
      </c>
      <c r="P2138">
        <f t="shared" si="134"/>
        <v>0</v>
      </c>
      <c r="Q2138">
        <f t="shared" si="135"/>
        <v>0</v>
      </c>
      <c r="R2138">
        <v>306.53863999999999</v>
      </c>
      <c r="S2138">
        <v>-2.7251024999999998E-3</v>
      </c>
      <c r="T2138">
        <v>-8.2263804999999995E-2</v>
      </c>
      <c r="U2138">
        <v>-1.2493809999999999E-2</v>
      </c>
      <c r="V2138" s="1">
        <v>-4.3257163000000001E-4</v>
      </c>
      <c r="W2138">
        <v>2.9872414E-3</v>
      </c>
      <c r="X2138" s="1">
        <v>-1.5124708E-4</v>
      </c>
      <c r="Y2138">
        <v>0</v>
      </c>
      <c r="Z2138">
        <v>0</v>
      </c>
      <c r="AA2138">
        <v>9.1865269999999999</v>
      </c>
      <c r="AB2138">
        <v>0.99925540000000002</v>
      </c>
      <c r="AC2138">
        <v>-6.2981992999999997E-3</v>
      </c>
      <c r="AD2138">
        <v>4.1119195999999997E-2</v>
      </c>
      <c r="AE2138">
        <v>1.1004487E-3</v>
      </c>
    </row>
    <row r="2139" spans="1:31" hidden="1" x14ac:dyDescent="0.3">
      <c r="A2139">
        <v>-7.9321520000000006E-2</v>
      </c>
      <c r="B2139">
        <v>-1.2014759E-2</v>
      </c>
      <c r="C2139">
        <v>0.98365939999999996</v>
      </c>
      <c r="D2139">
        <v>-1.0642252000000001E-3</v>
      </c>
      <c r="E2139">
        <v>0</v>
      </c>
      <c r="F2139">
        <v>0</v>
      </c>
      <c r="G2139">
        <v>0.63101799999999997</v>
      </c>
      <c r="H2139">
        <v>-0.37104362000000002</v>
      </c>
      <c r="I2139">
        <v>-1.3248966</v>
      </c>
      <c r="J2139">
        <v>2.8296038999999999E-3</v>
      </c>
      <c r="K2139" s="1">
        <v>4.7584995999999999E-4</v>
      </c>
      <c r="L2139">
        <v>-1.3126135000000001E-2</v>
      </c>
      <c r="M2139">
        <v>41</v>
      </c>
      <c r="N2139">
        <f t="shared" si="132"/>
        <v>1.160137599E-4</v>
      </c>
      <c r="O2139">
        <f t="shared" si="133"/>
        <v>0</v>
      </c>
      <c r="P2139">
        <f t="shared" si="134"/>
        <v>0</v>
      </c>
      <c r="Q2139">
        <f t="shared" si="135"/>
        <v>0</v>
      </c>
      <c r="R2139">
        <v>306.53653000000003</v>
      </c>
      <c r="S2139">
        <v>-2.7349132999999999E-3</v>
      </c>
      <c r="T2139">
        <v>-8.2223770000000002E-2</v>
      </c>
      <c r="U2139">
        <v>-1.2487898000000001E-2</v>
      </c>
      <c r="V2139" s="1">
        <v>-4.4282296000000001E-4</v>
      </c>
      <c r="W2139">
        <v>3.0274125999999999E-3</v>
      </c>
      <c r="X2139" s="1">
        <v>-1.563499E-4</v>
      </c>
      <c r="Y2139">
        <v>0</v>
      </c>
      <c r="Z2139">
        <v>0</v>
      </c>
      <c r="AA2139">
        <v>9.1872989999999994</v>
      </c>
      <c r="AB2139">
        <v>0.99925624999999996</v>
      </c>
      <c r="AC2139">
        <v>-6.2954253999999996E-3</v>
      </c>
      <c r="AD2139">
        <v>4.1099169999999997E-2</v>
      </c>
      <c r="AE2139">
        <v>1.1055872E-3</v>
      </c>
    </row>
    <row r="2140" spans="1:31" hidden="1" x14ac:dyDescent="0.3">
      <c r="A2140">
        <v>-7.9321520000000006E-2</v>
      </c>
      <c r="B2140">
        <v>-1.2014759E-2</v>
      </c>
      <c r="C2140">
        <v>0.98365939999999996</v>
      </c>
      <c r="D2140">
        <v>-1.0642252000000001E-3</v>
      </c>
      <c r="E2140">
        <v>0</v>
      </c>
      <c r="F2140">
        <v>0</v>
      </c>
      <c r="G2140">
        <v>0.63101799999999997</v>
      </c>
      <c r="H2140">
        <v>-0.37104362000000002</v>
      </c>
      <c r="I2140">
        <v>-1.3248966</v>
      </c>
      <c r="J2140">
        <v>2.8296038999999999E-3</v>
      </c>
      <c r="K2140" s="1">
        <v>4.7584995999999999E-4</v>
      </c>
      <c r="L2140">
        <v>-1.3126135000000001E-2</v>
      </c>
      <c r="M2140">
        <v>41</v>
      </c>
      <c r="N2140">
        <f t="shared" si="132"/>
        <v>1.160137599E-4</v>
      </c>
      <c r="O2140">
        <f t="shared" si="133"/>
        <v>0</v>
      </c>
      <c r="P2140">
        <f t="shared" si="134"/>
        <v>0</v>
      </c>
      <c r="Q2140">
        <f t="shared" si="135"/>
        <v>0</v>
      </c>
      <c r="R2140">
        <v>306.53237999999999</v>
      </c>
      <c r="S2140">
        <v>-2.7349132999999999E-3</v>
      </c>
      <c r="T2140">
        <v>-8.2223770000000002E-2</v>
      </c>
      <c r="U2140">
        <v>-1.2487898000000001E-2</v>
      </c>
      <c r="V2140" s="1">
        <v>-4.4282296000000001E-4</v>
      </c>
      <c r="W2140">
        <v>3.0274125999999999E-3</v>
      </c>
      <c r="X2140" s="1">
        <v>-1.563499E-4</v>
      </c>
      <c r="Y2140">
        <v>0</v>
      </c>
      <c r="Z2140">
        <v>0</v>
      </c>
      <c r="AA2140">
        <v>9.1881690000000003</v>
      </c>
      <c r="AB2140">
        <v>0.99925624999999996</v>
      </c>
      <c r="AC2140">
        <v>-6.2954253999999996E-3</v>
      </c>
      <c r="AD2140">
        <v>4.1099169999999997E-2</v>
      </c>
      <c r="AE2140">
        <v>1.1055872E-3</v>
      </c>
    </row>
    <row r="2141" spans="1:31" hidden="1" x14ac:dyDescent="0.3">
      <c r="A2141">
        <v>-7.9321520000000006E-2</v>
      </c>
      <c r="B2141">
        <v>-1.2014759E-2</v>
      </c>
      <c r="C2141">
        <v>0.98365939999999996</v>
      </c>
      <c r="D2141">
        <v>-1.0642252000000001E-3</v>
      </c>
      <c r="E2141">
        <v>0</v>
      </c>
      <c r="F2141">
        <v>0</v>
      </c>
      <c r="G2141">
        <v>0.63101799999999997</v>
      </c>
      <c r="H2141">
        <v>-0.37104362000000002</v>
      </c>
      <c r="I2141">
        <v>-1.3248966</v>
      </c>
      <c r="J2141">
        <v>2.8296038999999999E-3</v>
      </c>
      <c r="K2141" s="1">
        <v>4.7584995999999999E-4</v>
      </c>
      <c r="L2141">
        <v>-1.3126135000000001E-2</v>
      </c>
      <c r="M2141">
        <v>41</v>
      </c>
      <c r="N2141">
        <f t="shared" si="132"/>
        <v>1.160137599E-4</v>
      </c>
      <c r="O2141">
        <f t="shared" si="133"/>
        <v>0</v>
      </c>
      <c r="P2141">
        <f t="shared" si="134"/>
        <v>0</v>
      </c>
      <c r="Q2141">
        <f t="shared" si="135"/>
        <v>0</v>
      </c>
      <c r="R2141">
        <v>306.52820000000003</v>
      </c>
      <c r="S2141">
        <v>-2.7349132999999999E-3</v>
      </c>
      <c r="T2141">
        <v>-8.2223770000000002E-2</v>
      </c>
      <c r="U2141">
        <v>-1.2487898000000001E-2</v>
      </c>
      <c r="V2141" s="1">
        <v>-4.4282296000000001E-4</v>
      </c>
      <c r="W2141">
        <v>3.0274125999999999E-3</v>
      </c>
      <c r="X2141" s="1">
        <v>-1.563499E-4</v>
      </c>
      <c r="Y2141">
        <v>0</v>
      </c>
      <c r="Z2141">
        <v>0</v>
      </c>
      <c r="AA2141">
        <v>9.1890210000000003</v>
      </c>
      <c r="AB2141">
        <v>0.99925624999999996</v>
      </c>
      <c r="AC2141">
        <v>-6.2954253999999996E-3</v>
      </c>
      <c r="AD2141">
        <v>4.1099169999999997E-2</v>
      </c>
      <c r="AE2141">
        <v>1.1055872E-3</v>
      </c>
    </row>
    <row r="2142" spans="1:31" hidden="1" x14ac:dyDescent="0.3">
      <c r="A2142">
        <v>-7.8223979999999999E-2</v>
      </c>
      <c r="B2142">
        <v>-1.1044376E-2</v>
      </c>
      <c r="C2142">
        <v>0.98620295999999996</v>
      </c>
      <c r="D2142">
        <v>-2.1284504000000002E-3</v>
      </c>
      <c r="E2142">
        <v>0</v>
      </c>
      <c r="F2142">
        <v>0</v>
      </c>
      <c r="G2142">
        <v>0.62761630000000002</v>
      </c>
      <c r="H2142">
        <v>-0.36941160000000001</v>
      </c>
      <c r="I2142">
        <v>-1.3212721000000001</v>
      </c>
      <c r="J2142">
        <v>3.8889422999999999E-3</v>
      </c>
      <c r="K2142">
        <v>1.4411164E-3</v>
      </c>
      <c r="L2142">
        <v>-1.0585725000000001E-2</v>
      </c>
      <c r="M2142">
        <v>40</v>
      </c>
      <c r="N2142">
        <f t="shared" si="132"/>
        <v>1.5555769199999999E-4</v>
      </c>
      <c r="O2142">
        <f t="shared" si="133"/>
        <v>0</v>
      </c>
      <c r="P2142">
        <f t="shared" si="134"/>
        <v>0</v>
      </c>
      <c r="Q2142">
        <f t="shared" si="135"/>
        <v>0</v>
      </c>
      <c r="R2142">
        <v>306.52089999999998</v>
      </c>
      <c r="S2142">
        <v>-2.7443226000000002E-3</v>
      </c>
      <c r="T2142">
        <v>-8.2185460000000002E-2</v>
      </c>
      <c r="U2142">
        <v>-1.2482783000000001E-2</v>
      </c>
      <c r="V2142" s="1">
        <v>-4.5260784E-4</v>
      </c>
      <c r="W2142">
        <v>3.0658693999999998E-3</v>
      </c>
      <c r="X2142" s="1">
        <v>-1.6069063000000001E-4</v>
      </c>
      <c r="Y2142">
        <v>0</v>
      </c>
      <c r="Z2142">
        <v>0</v>
      </c>
      <c r="AA2142">
        <v>9.1898339999999994</v>
      </c>
      <c r="AB2142">
        <v>0.99925699999999995</v>
      </c>
      <c r="AC2142">
        <v>-6.2930410000000001E-3</v>
      </c>
      <c r="AD2142">
        <v>4.1079994000000002E-2</v>
      </c>
      <c r="AE2142">
        <v>1.1105037999999999E-3</v>
      </c>
    </row>
    <row r="2143" spans="1:31" hidden="1" x14ac:dyDescent="0.3">
      <c r="A2143">
        <v>-7.8223979999999999E-2</v>
      </c>
      <c r="B2143">
        <v>-1.1044376E-2</v>
      </c>
      <c r="C2143">
        <v>0.98620295999999996</v>
      </c>
      <c r="D2143">
        <v>-2.1284504000000002E-3</v>
      </c>
      <c r="E2143">
        <v>0</v>
      </c>
      <c r="F2143">
        <v>0</v>
      </c>
      <c r="G2143">
        <v>0.62761630000000002</v>
      </c>
      <c r="H2143">
        <v>-0.36941160000000001</v>
      </c>
      <c r="I2143">
        <v>-1.3212721000000001</v>
      </c>
      <c r="J2143">
        <v>3.8889422999999999E-3</v>
      </c>
      <c r="K2143">
        <v>1.4411164E-3</v>
      </c>
      <c r="L2143">
        <v>-1.0585725000000001E-2</v>
      </c>
      <c r="M2143">
        <v>40</v>
      </c>
      <c r="N2143">
        <f t="shared" si="132"/>
        <v>1.5555769199999999E-4</v>
      </c>
      <c r="O2143">
        <f t="shared" si="133"/>
        <v>0</v>
      </c>
      <c r="P2143">
        <f t="shared" si="134"/>
        <v>0</v>
      </c>
      <c r="Q2143">
        <f t="shared" si="135"/>
        <v>0</v>
      </c>
      <c r="R2143">
        <v>306.51154000000002</v>
      </c>
      <c r="S2143">
        <v>-2.7443226000000002E-3</v>
      </c>
      <c r="T2143">
        <v>-8.2185460000000002E-2</v>
      </c>
      <c r="U2143">
        <v>-1.2482783000000001E-2</v>
      </c>
      <c r="V2143" s="1">
        <v>-4.5260784E-4</v>
      </c>
      <c r="W2143">
        <v>3.0658693999999998E-3</v>
      </c>
      <c r="X2143" s="1">
        <v>-1.6069063000000001E-4</v>
      </c>
      <c r="Y2143">
        <v>0</v>
      </c>
      <c r="Z2143">
        <v>0</v>
      </c>
      <c r="AA2143">
        <v>9.1906300000000005</v>
      </c>
      <c r="AB2143">
        <v>0.99925699999999995</v>
      </c>
      <c r="AC2143">
        <v>-6.2930410000000001E-3</v>
      </c>
      <c r="AD2143">
        <v>4.1079994000000002E-2</v>
      </c>
      <c r="AE2143">
        <v>1.1105037999999999E-3</v>
      </c>
    </row>
    <row r="2144" spans="1:31" hidden="1" x14ac:dyDescent="0.3">
      <c r="A2144">
        <v>-7.6755844000000004E-2</v>
      </c>
      <c r="B2144">
        <v>-1.1409302E-2</v>
      </c>
      <c r="C2144">
        <v>0.98329390000000005</v>
      </c>
      <c r="D2144">
        <v>0</v>
      </c>
      <c r="E2144">
        <v>0</v>
      </c>
      <c r="F2144">
        <v>0</v>
      </c>
      <c r="G2144">
        <v>0.63441974000000001</v>
      </c>
      <c r="H2144">
        <v>-0.37267571999999999</v>
      </c>
      <c r="I2144">
        <v>-1.3267088</v>
      </c>
      <c r="J2144">
        <v>5.3164509999999998E-3</v>
      </c>
      <c r="K2144">
        <v>1.0725493E-3</v>
      </c>
      <c r="L2144">
        <v>-1.3498127E-2</v>
      </c>
      <c r="M2144">
        <v>40</v>
      </c>
      <c r="N2144">
        <f t="shared" si="132"/>
        <v>2.1265803999999999E-4</v>
      </c>
      <c r="O2144">
        <f t="shared" si="133"/>
        <v>0</v>
      </c>
      <c r="P2144">
        <f t="shared" si="134"/>
        <v>0</v>
      </c>
      <c r="Q2144">
        <f t="shared" si="135"/>
        <v>0</v>
      </c>
      <c r="R2144">
        <v>306.50839999999999</v>
      </c>
      <c r="S2144">
        <v>-2.7533355000000002E-3</v>
      </c>
      <c r="T2144">
        <v>-8.2144709999999996E-2</v>
      </c>
      <c r="U2144">
        <v>-1.2479143E-2</v>
      </c>
      <c r="V2144" s="1">
        <v>-4.6187461999999999E-4</v>
      </c>
      <c r="W2144">
        <v>3.1067544999999999E-3</v>
      </c>
      <c r="X2144" s="1">
        <v>-1.6359809000000001E-4</v>
      </c>
      <c r="Y2144">
        <v>0</v>
      </c>
      <c r="Z2144">
        <v>0</v>
      </c>
      <c r="AA2144">
        <v>9.1914099999999994</v>
      </c>
      <c r="AB2144">
        <v>0.99925786000000005</v>
      </c>
      <c r="AC2144">
        <v>-6.291385E-3</v>
      </c>
      <c r="AD2144">
        <v>4.1059605999999998E-2</v>
      </c>
      <c r="AE2144">
        <v>1.1152008000000001E-3</v>
      </c>
    </row>
    <row r="2145" spans="1:31" hidden="1" x14ac:dyDescent="0.3">
      <c r="A2145">
        <v>-7.7977199999999997E-2</v>
      </c>
      <c r="B2145">
        <v>-1.1409017E-2</v>
      </c>
      <c r="C2145">
        <v>0.98511093999999999</v>
      </c>
      <c r="D2145">
        <v>-1.0642252000000001E-3</v>
      </c>
      <c r="E2145">
        <v>0</v>
      </c>
      <c r="F2145">
        <v>0</v>
      </c>
      <c r="G2145">
        <v>0.62931716000000004</v>
      </c>
      <c r="H2145">
        <v>-0.36614745999999998</v>
      </c>
      <c r="I2145">
        <v>-1.3303332000000001</v>
      </c>
      <c r="J2145">
        <v>5.3164509999999998E-3</v>
      </c>
      <c r="K2145">
        <v>1.0725493E-3</v>
      </c>
      <c r="L2145">
        <v>-1.3498127E-2</v>
      </c>
      <c r="M2145">
        <v>41</v>
      </c>
      <c r="N2145">
        <f t="shared" si="132"/>
        <v>2.17974491E-4</v>
      </c>
      <c r="O2145">
        <f t="shared" si="133"/>
        <v>0</v>
      </c>
      <c r="P2145">
        <f t="shared" si="134"/>
        <v>0</v>
      </c>
      <c r="Q2145">
        <f t="shared" si="135"/>
        <v>0</v>
      </c>
      <c r="R2145">
        <v>306.50528000000003</v>
      </c>
      <c r="S2145">
        <v>-2.7533355000000002E-3</v>
      </c>
      <c r="T2145">
        <v>-8.2144709999999996E-2</v>
      </c>
      <c r="U2145">
        <v>-1.2479143E-2</v>
      </c>
      <c r="V2145" s="1">
        <v>-4.6187461999999999E-4</v>
      </c>
      <c r="W2145">
        <v>3.1067544999999999E-3</v>
      </c>
      <c r="X2145" s="1">
        <v>-1.6359809000000001E-4</v>
      </c>
      <c r="Y2145">
        <v>0</v>
      </c>
      <c r="Z2145">
        <v>0</v>
      </c>
      <c r="AA2145">
        <v>9.1920629999999992</v>
      </c>
      <c r="AB2145">
        <v>0.99925876000000002</v>
      </c>
      <c r="AC2145">
        <v>-6.2890126999999999E-3</v>
      </c>
      <c r="AD2145">
        <v>4.1038428000000002E-2</v>
      </c>
      <c r="AE2145">
        <v>1.1209231E-3</v>
      </c>
    </row>
    <row r="2146" spans="1:31" hidden="1" x14ac:dyDescent="0.3">
      <c r="A2146">
        <v>-7.7977199999999997E-2</v>
      </c>
      <c r="B2146">
        <v>-1.1409017E-2</v>
      </c>
      <c r="C2146">
        <v>0.98511093999999999</v>
      </c>
      <c r="D2146">
        <v>-1.0642252000000001E-3</v>
      </c>
      <c r="E2146">
        <v>0</v>
      </c>
      <c r="F2146">
        <v>0</v>
      </c>
      <c r="G2146">
        <v>0.62931716000000004</v>
      </c>
      <c r="H2146">
        <v>-0.36614745999999998</v>
      </c>
      <c r="I2146">
        <v>-1.3303332000000001</v>
      </c>
      <c r="J2146">
        <v>4.0529069999999997E-3</v>
      </c>
      <c r="K2146">
        <v>1.0676831000000001E-3</v>
      </c>
      <c r="L2146">
        <v>-1.1684656E-2</v>
      </c>
      <c r="M2146">
        <v>41</v>
      </c>
      <c r="N2146">
        <f t="shared" si="132"/>
        <v>1.6616918699999999E-4</v>
      </c>
      <c r="O2146">
        <f t="shared" si="133"/>
        <v>0</v>
      </c>
      <c r="P2146">
        <f t="shared" si="134"/>
        <v>0</v>
      </c>
      <c r="Q2146">
        <f t="shared" si="135"/>
        <v>0</v>
      </c>
      <c r="R2146">
        <v>306.51150000000001</v>
      </c>
      <c r="S2146">
        <v>-2.7643343999999999E-3</v>
      </c>
      <c r="T2146">
        <v>-8.2102389999999997E-2</v>
      </c>
      <c r="U2146">
        <v>-1.2473992999999999E-2</v>
      </c>
      <c r="V2146" s="1">
        <v>-4.7324187E-4</v>
      </c>
      <c r="W2146">
        <v>3.1492429999999999E-3</v>
      </c>
      <c r="X2146" s="1">
        <v>-1.6784855999999999E-4</v>
      </c>
      <c r="Y2146">
        <v>0</v>
      </c>
      <c r="Z2146">
        <v>0</v>
      </c>
      <c r="AA2146">
        <v>9.1927190000000003</v>
      </c>
      <c r="AB2146">
        <v>0.99925876000000002</v>
      </c>
      <c r="AC2146">
        <v>-6.2890126999999999E-3</v>
      </c>
      <c r="AD2146">
        <v>4.1038428000000002E-2</v>
      </c>
      <c r="AE2146">
        <v>1.1209231E-3</v>
      </c>
    </row>
    <row r="2147" spans="1:31" hidden="1" x14ac:dyDescent="0.3">
      <c r="A2147">
        <v>-7.7977199999999997E-2</v>
      </c>
      <c r="B2147">
        <v>-1.1409017E-2</v>
      </c>
      <c r="C2147">
        <v>0.98511093999999999</v>
      </c>
      <c r="D2147">
        <v>-1.0642252000000001E-3</v>
      </c>
      <c r="E2147">
        <v>0</v>
      </c>
      <c r="F2147">
        <v>0</v>
      </c>
      <c r="G2147">
        <v>0.62931716000000004</v>
      </c>
      <c r="H2147">
        <v>-0.36614745999999998</v>
      </c>
      <c r="I2147">
        <v>-1.3303332000000001</v>
      </c>
      <c r="J2147">
        <v>4.0529069999999997E-3</v>
      </c>
      <c r="K2147">
        <v>1.0676831000000001E-3</v>
      </c>
      <c r="L2147">
        <v>-1.1684656E-2</v>
      </c>
      <c r="M2147">
        <v>41</v>
      </c>
      <c r="N2147">
        <f t="shared" si="132"/>
        <v>1.6616918699999999E-4</v>
      </c>
      <c r="O2147">
        <f t="shared" si="133"/>
        <v>0</v>
      </c>
      <c r="P2147">
        <f t="shared" si="134"/>
        <v>0</v>
      </c>
      <c r="Q2147">
        <f t="shared" si="135"/>
        <v>0</v>
      </c>
      <c r="R2147">
        <v>306.51776000000001</v>
      </c>
      <c r="S2147">
        <v>-2.7643343999999999E-3</v>
      </c>
      <c r="T2147">
        <v>-8.2102389999999997E-2</v>
      </c>
      <c r="U2147">
        <v>-1.2473992999999999E-2</v>
      </c>
      <c r="V2147" s="1">
        <v>-4.7324187E-4</v>
      </c>
      <c r="W2147">
        <v>3.1492429999999999E-3</v>
      </c>
      <c r="X2147" s="1">
        <v>-1.6784855999999999E-4</v>
      </c>
      <c r="Y2147">
        <v>0</v>
      </c>
      <c r="Z2147">
        <v>0</v>
      </c>
      <c r="AA2147">
        <v>9.1933600000000002</v>
      </c>
      <c r="AB2147">
        <v>0.99925876000000002</v>
      </c>
      <c r="AC2147">
        <v>-6.2890126999999999E-3</v>
      </c>
      <c r="AD2147">
        <v>4.1038428000000002E-2</v>
      </c>
      <c r="AE2147">
        <v>1.1209231E-3</v>
      </c>
    </row>
    <row r="2148" spans="1:31" hidden="1" x14ac:dyDescent="0.3">
      <c r="A2148">
        <v>-7.7977199999999997E-2</v>
      </c>
      <c r="B2148">
        <v>-1.0802706E-2</v>
      </c>
      <c r="C2148">
        <v>0.98850130000000003</v>
      </c>
      <c r="D2148">
        <v>0</v>
      </c>
      <c r="E2148">
        <v>1.0642252000000001E-3</v>
      </c>
      <c r="F2148">
        <v>0</v>
      </c>
      <c r="G2148">
        <v>0.63101799999999997</v>
      </c>
      <c r="H2148">
        <v>-0.36777949999999998</v>
      </c>
      <c r="I2148">
        <v>-1.3230843999999999</v>
      </c>
      <c r="J2148">
        <v>4.01403E-3</v>
      </c>
      <c r="K2148">
        <v>1.6682604000000001E-3</v>
      </c>
      <c r="L2148">
        <v>-8.2975630000000009E-3</v>
      </c>
      <c r="M2148">
        <v>40</v>
      </c>
      <c r="N2148">
        <f t="shared" si="132"/>
        <v>1.6056120000000002E-4</v>
      </c>
      <c r="O2148">
        <f t="shared" si="133"/>
        <v>0</v>
      </c>
      <c r="P2148">
        <f t="shared" si="134"/>
        <v>0</v>
      </c>
      <c r="Q2148">
        <f t="shared" si="135"/>
        <v>0</v>
      </c>
      <c r="R2148">
        <v>306.51672000000002</v>
      </c>
      <c r="S2148">
        <v>-2.7748777000000001E-3</v>
      </c>
      <c r="T2148">
        <v>-8.2063384000000003E-2</v>
      </c>
      <c r="U2148">
        <v>-1.246826E-2</v>
      </c>
      <c r="V2148" s="1">
        <v>-4.8420606999999998E-4</v>
      </c>
      <c r="W2148">
        <v>3.1883927999999998E-3</v>
      </c>
      <c r="X2148" s="1">
        <v>-1.7271771999999999E-4</v>
      </c>
      <c r="Y2148">
        <v>0</v>
      </c>
      <c r="Z2148">
        <v>0</v>
      </c>
      <c r="AA2148">
        <v>9.1938600000000008</v>
      </c>
      <c r="AB2148">
        <v>0.99925960000000003</v>
      </c>
      <c r="AC2148">
        <v>-6.2863416999999998E-3</v>
      </c>
      <c r="AD2148">
        <v>4.1018907E-2</v>
      </c>
      <c r="AE2148">
        <v>1.1264195E-3</v>
      </c>
    </row>
    <row r="2149" spans="1:31" hidden="1" x14ac:dyDescent="0.3">
      <c r="A2149">
        <v>-7.7977199999999997E-2</v>
      </c>
      <c r="B2149">
        <v>-1.0802706E-2</v>
      </c>
      <c r="C2149">
        <v>0.98850130000000003</v>
      </c>
      <c r="D2149">
        <v>0</v>
      </c>
      <c r="E2149">
        <v>1.0642252000000001E-3</v>
      </c>
      <c r="F2149">
        <v>0</v>
      </c>
      <c r="G2149">
        <v>0.63101799999999997</v>
      </c>
      <c r="H2149">
        <v>-0.36777949999999998</v>
      </c>
      <c r="I2149">
        <v>-1.3230843999999999</v>
      </c>
      <c r="J2149">
        <v>4.01403E-3</v>
      </c>
      <c r="K2149">
        <v>1.6682604000000001E-3</v>
      </c>
      <c r="L2149">
        <v>-8.2975630000000009E-3</v>
      </c>
      <c r="M2149">
        <v>40</v>
      </c>
      <c r="N2149">
        <f t="shared" si="132"/>
        <v>1.6056120000000002E-4</v>
      </c>
      <c r="O2149">
        <f t="shared" si="133"/>
        <v>0</v>
      </c>
      <c r="P2149">
        <f t="shared" si="134"/>
        <v>0</v>
      </c>
      <c r="Q2149">
        <f t="shared" si="135"/>
        <v>0</v>
      </c>
      <c r="R2149">
        <v>306.51465000000002</v>
      </c>
      <c r="S2149">
        <v>-2.7748777000000001E-3</v>
      </c>
      <c r="T2149">
        <v>-8.2063384000000003E-2</v>
      </c>
      <c r="U2149">
        <v>-1.246826E-2</v>
      </c>
      <c r="V2149" s="1">
        <v>-4.8420606999999998E-4</v>
      </c>
      <c r="W2149">
        <v>3.1883927999999998E-3</v>
      </c>
      <c r="X2149" s="1">
        <v>-1.7271771999999999E-4</v>
      </c>
      <c r="Y2149">
        <v>0</v>
      </c>
      <c r="Z2149">
        <v>0</v>
      </c>
      <c r="AA2149">
        <v>9.1943479999999997</v>
      </c>
      <c r="AB2149">
        <v>0.99925960000000003</v>
      </c>
      <c r="AC2149">
        <v>-6.2863416999999998E-3</v>
      </c>
      <c r="AD2149">
        <v>4.1018907E-2</v>
      </c>
      <c r="AE2149">
        <v>1.1264195E-3</v>
      </c>
    </row>
    <row r="2150" spans="1:31" hidden="1" x14ac:dyDescent="0.3">
      <c r="A2150">
        <v>-7.7977199999999997E-2</v>
      </c>
      <c r="B2150">
        <v>-1.0802706E-2</v>
      </c>
      <c r="C2150">
        <v>0.98850130000000003</v>
      </c>
      <c r="D2150">
        <v>0</v>
      </c>
      <c r="E2150">
        <v>1.0642252000000001E-3</v>
      </c>
      <c r="F2150">
        <v>0</v>
      </c>
      <c r="G2150">
        <v>0.63101799999999997</v>
      </c>
      <c r="H2150">
        <v>-0.36777949999999998</v>
      </c>
      <c r="I2150">
        <v>-1.3230843999999999</v>
      </c>
      <c r="J2150">
        <v>4.01403E-3</v>
      </c>
      <c r="K2150">
        <v>1.6682604000000001E-3</v>
      </c>
      <c r="L2150">
        <v>-8.2975630000000009E-3</v>
      </c>
      <c r="M2150">
        <v>40</v>
      </c>
      <c r="N2150">
        <f t="shared" si="132"/>
        <v>1.6056120000000002E-4</v>
      </c>
      <c r="O2150">
        <f t="shared" si="133"/>
        <v>0</v>
      </c>
      <c r="P2150">
        <f t="shared" si="134"/>
        <v>0</v>
      </c>
      <c r="Q2150">
        <f t="shared" si="135"/>
        <v>0</v>
      </c>
      <c r="R2150">
        <v>306.51256999999998</v>
      </c>
      <c r="S2150">
        <v>-2.7748777000000001E-3</v>
      </c>
      <c r="T2150">
        <v>-8.2063384000000003E-2</v>
      </c>
      <c r="U2150">
        <v>-1.246826E-2</v>
      </c>
      <c r="V2150" s="1">
        <v>-4.8420606999999998E-4</v>
      </c>
      <c r="W2150">
        <v>3.1883927999999998E-3</v>
      </c>
      <c r="X2150" s="1">
        <v>-1.7271771999999999E-4</v>
      </c>
      <c r="Y2150">
        <v>0</v>
      </c>
      <c r="Z2150">
        <v>0</v>
      </c>
      <c r="AA2150">
        <v>9.1948240000000006</v>
      </c>
      <c r="AB2150">
        <v>0.99925960000000003</v>
      </c>
      <c r="AC2150">
        <v>-6.2863416999999998E-3</v>
      </c>
      <c r="AD2150">
        <v>4.1018907E-2</v>
      </c>
      <c r="AE2150">
        <v>1.1264195E-3</v>
      </c>
    </row>
    <row r="2151" spans="1:31" hidden="1" x14ac:dyDescent="0.3">
      <c r="A2151">
        <v>-7.6879665E-2</v>
      </c>
      <c r="B2151">
        <v>-1.237883E-2</v>
      </c>
      <c r="C2151">
        <v>0.98632249999999999</v>
      </c>
      <c r="D2151">
        <v>-2.1284504000000002E-3</v>
      </c>
      <c r="E2151">
        <v>0</v>
      </c>
      <c r="F2151">
        <v>0</v>
      </c>
      <c r="G2151">
        <v>0.63612055999999995</v>
      </c>
      <c r="H2151">
        <v>-0.36777949999999998</v>
      </c>
      <c r="I2151">
        <v>-1.3267088</v>
      </c>
      <c r="J2151">
        <v>5.0745382999999996E-3</v>
      </c>
      <c r="K2151" s="1">
        <v>8.3263960000000005E-5</v>
      </c>
      <c r="L2151">
        <v>-1.0479509999999999E-2</v>
      </c>
      <c r="M2151">
        <v>40</v>
      </c>
      <c r="N2151">
        <f t="shared" si="132"/>
        <v>2.0298153199999999E-4</v>
      </c>
      <c r="O2151">
        <f t="shared" si="133"/>
        <v>0</v>
      </c>
      <c r="P2151">
        <f t="shared" si="134"/>
        <v>0</v>
      </c>
      <c r="Q2151">
        <f t="shared" si="135"/>
        <v>0</v>
      </c>
      <c r="R2151">
        <v>306.51256999999998</v>
      </c>
      <c r="S2151">
        <v>-2.7847646000000001E-3</v>
      </c>
      <c r="T2151">
        <v>-8.202624E-2</v>
      </c>
      <c r="U2151">
        <v>-1.2459390000000001E-2</v>
      </c>
      <c r="V2151" s="1">
        <v>-4.9478404000000001E-4</v>
      </c>
      <c r="W2151">
        <v>3.2256918E-3</v>
      </c>
      <c r="X2151" s="1">
        <v>-1.8120745000000001E-4</v>
      </c>
      <c r="Y2151">
        <v>0</v>
      </c>
      <c r="Z2151">
        <v>0</v>
      </c>
      <c r="AA2151">
        <v>9.1952890000000007</v>
      </c>
      <c r="AB2151">
        <v>0.99926037000000001</v>
      </c>
      <c r="AC2151">
        <v>-6.2820916000000003E-3</v>
      </c>
      <c r="AD2151">
        <v>4.1000318000000001E-2</v>
      </c>
      <c r="AE2151">
        <v>1.1316472E-3</v>
      </c>
    </row>
    <row r="2152" spans="1:31" hidden="1" x14ac:dyDescent="0.3">
      <c r="A2152">
        <v>-7.6879665E-2</v>
      </c>
      <c r="B2152">
        <v>-1.237883E-2</v>
      </c>
      <c r="C2152">
        <v>0.98632249999999999</v>
      </c>
      <c r="D2152">
        <v>-2.1284504000000002E-3</v>
      </c>
      <c r="E2152">
        <v>0</v>
      </c>
      <c r="F2152">
        <v>0</v>
      </c>
      <c r="G2152">
        <v>0.63612055999999995</v>
      </c>
      <c r="H2152">
        <v>-0.36777949999999998</v>
      </c>
      <c r="I2152">
        <v>-1.3267088</v>
      </c>
      <c r="J2152">
        <v>5.0745382999999996E-3</v>
      </c>
      <c r="K2152" s="1">
        <v>8.3263960000000005E-5</v>
      </c>
      <c r="L2152">
        <v>-1.0479509999999999E-2</v>
      </c>
      <c r="M2152">
        <v>40</v>
      </c>
      <c r="N2152">
        <f t="shared" si="132"/>
        <v>2.0298153199999999E-4</v>
      </c>
      <c r="O2152">
        <f t="shared" si="133"/>
        <v>0</v>
      </c>
      <c r="P2152">
        <f t="shared" si="134"/>
        <v>0</v>
      </c>
      <c r="Q2152">
        <f t="shared" si="135"/>
        <v>0</v>
      </c>
      <c r="R2152">
        <v>306.51256999999998</v>
      </c>
      <c r="S2152">
        <v>-2.7847646000000001E-3</v>
      </c>
      <c r="T2152">
        <v>-8.202624E-2</v>
      </c>
      <c r="U2152">
        <v>-1.2459390000000001E-2</v>
      </c>
      <c r="V2152" s="1">
        <v>-4.9478456E-4</v>
      </c>
      <c r="W2152">
        <v>3.2256895000000001E-3</v>
      </c>
      <c r="X2152" s="1">
        <v>-1.8076276E-4</v>
      </c>
      <c r="Y2152">
        <v>0</v>
      </c>
      <c r="Z2152">
        <v>0</v>
      </c>
      <c r="AA2152">
        <v>9.1956310000000006</v>
      </c>
      <c r="AB2152">
        <v>0.99926037000000001</v>
      </c>
      <c r="AC2152">
        <v>-6.2820916000000003E-3</v>
      </c>
      <c r="AD2152">
        <v>4.1000318000000001E-2</v>
      </c>
      <c r="AE2152">
        <v>1.1316472E-3</v>
      </c>
    </row>
    <row r="2153" spans="1:31" hidden="1" x14ac:dyDescent="0.3">
      <c r="A2153">
        <v>-7.9566509999999993E-2</v>
      </c>
      <c r="B2153">
        <v>-8.982917E-3</v>
      </c>
      <c r="C2153">
        <v>0.98341800000000001</v>
      </c>
      <c r="D2153">
        <v>-2.1284504000000002E-3</v>
      </c>
      <c r="E2153">
        <v>0</v>
      </c>
      <c r="F2153">
        <v>1.0642252000000001E-3</v>
      </c>
      <c r="G2153">
        <v>0.63101799999999997</v>
      </c>
      <c r="H2153">
        <v>-0.37104362000000002</v>
      </c>
      <c r="I2153">
        <v>-1.3248966</v>
      </c>
      <c r="J2153">
        <v>2.3500025000000001E-3</v>
      </c>
      <c r="K2153">
        <v>3.4692836999999999E-3</v>
      </c>
      <c r="L2153">
        <v>-1.3387263E-2</v>
      </c>
      <c r="M2153">
        <v>41</v>
      </c>
      <c r="N2153">
        <f t="shared" si="132"/>
        <v>9.6350102500000008E-5</v>
      </c>
      <c r="O2153">
        <f t="shared" si="133"/>
        <v>0</v>
      </c>
      <c r="P2153">
        <f t="shared" si="134"/>
        <v>0</v>
      </c>
      <c r="Q2153">
        <f t="shared" si="135"/>
        <v>0</v>
      </c>
      <c r="R2153">
        <v>306.50632000000002</v>
      </c>
      <c r="S2153">
        <v>-2.7968200000000002E-3</v>
      </c>
      <c r="T2153">
        <v>-8.1988439999999996E-2</v>
      </c>
      <c r="U2153">
        <v>-1.2449497E-2</v>
      </c>
      <c r="V2153" s="1">
        <v>-5.0760276000000001E-4</v>
      </c>
      <c r="W2153">
        <v>3.2636789999999998E-3</v>
      </c>
      <c r="X2153" s="1">
        <v>-1.8965103999999999E-4</v>
      </c>
      <c r="Y2153">
        <v>0</v>
      </c>
      <c r="Z2153">
        <v>0</v>
      </c>
      <c r="AA2153">
        <v>9.1960859999999993</v>
      </c>
      <c r="AB2153">
        <v>0.99926113999999999</v>
      </c>
      <c r="AC2153">
        <v>-6.2773745000000002E-3</v>
      </c>
      <c r="AD2153">
        <v>4.0981389999999999E-2</v>
      </c>
      <c r="AE2153">
        <v>1.1379776000000001E-3</v>
      </c>
    </row>
    <row r="2154" spans="1:31" hidden="1" x14ac:dyDescent="0.3">
      <c r="A2154">
        <v>-7.9566509999999993E-2</v>
      </c>
      <c r="B2154">
        <v>-8.982917E-3</v>
      </c>
      <c r="C2154">
        <v>0.98341800000000001</v>
      </c>
      <c r="D2154">
        <v>-2.1284504000000002E-3</v>
      </c>
      <c r="E2154">
        <v>0</v>
      </c>
      <c r="F2154">
        <v>1.0642252000000001E-3</v>
      </c>
      <c r="G2154">
        <v>0.63101799999999997</v>
      </c>
      <c r="H2154">
        <v>-0.37104362000000002</v>
      </c>
      <c r="I2154">
        <v>-1.3248966</v>
      </c>
      <c r="J2154">
        <v>2.3500025000000001E-3</v>
      </c>
      <c r="K2154">
        <v>3.4692836999999999E-3</v>
      </c>
      <c r="L2154">
        <v>-1.3387263E-2</v>
      </c>
      <c r="M2154">
        <v>41</v>
      </c>
      <c r="N2154">
        <f t="shared" si="132"/>
        <v>9.6350102500000008E-5</v>
      </c>
      <c r="O2154">
        <f t="shared" si="133"/>
        <v>0</v>
      </c>
      <c r="P2154">
        <f t="shared" si="134"/>
        <v>0</v>
      </c>
      <c r="Q2154">
        <f t="shared" si="135"/>
        <v>0</v>
      </c>
      <c r="R2154">
        <v>306.50319999999999</v>
      </c>
      <c r="S2154">
        <v>-2.7968200000000002E-3</v>
      </c>
      <c r="T2154">
        <v>-8.1988439999999996E-2</v>
      </c>
      <c r="U2154">
        <v>-1.2449497E-2</v>
      </c>
      <c r="V2154" s="1">
        <v>-5.0760276000000001E-4</v>
      </c>
      <c r="W2154">
        <v>3.2636789999999998E-3</v>
      </c>
      <c r="X2154" s="1">
        <v>-1.8965103999999999E-4</v>
      </c>
      <c r="Y2154">
        <v>0</v>
      </c>
      <c r="Z2154">
        <v>0</v>
      </c>
      <c r="AA2154">
        <v>9.1965280000000007</v>
      </c>
      <c r="AB2154">
        <v>0.99926113999999999</v>
      </c>
      <c r="AC2154">
        <v>-6.2773745000000002E-3</v>
      </c>
      <c r="AD2154">
        <v>4.0981389999999999E-2</v>
      </c>
      <c r="AE2154">
        <v>1.1379776000000001E-3</v>
      </c>
    </row>
    <row r="2155" spans="1:31" hidden="1" x14ac:dyDescent="0.3">
      <c r="A2155">
        <v>-7.9566509999999993E-2</v>
      </c>
      <c r="B2155">
        <v>-8.982917E-3</v>
      </c>
      <c r="C2155">
        <v>0.98341800000000001</v>
      </c>
      <c r="D2155">
        <v>-2.1284504000000002E-3</v>
      </c>
      <c r="E2155">
        <v>0</v>
      </c>
      <c r="F2155">
        <v>1.0642252000000001E-3</v>
      </c>
      <c r="G2155">
        <v>0.63101799999999997</v>
      </c>
      <c r="H2155">
        <v>-0.37104362000000002</v>
      </c>
      <c r="I2155">
        <v>-1.3248966</v>
      </c>
      <c r="J2155">
        <v>2.3500025000000001E-3</v>
      </c>
      <c r="K2155">
        <v>3.4692836999999999E-3</v>
      </c>
      <c r="L2155">
        <v>-1.3387263E-2</v>
      </c>
      <c r="M2155">
        <v>41</v>
      </c>
      <c r="N2155">
        <f t="shared" si="132"/>
        <v>9.6350102500000008E-5</v>
      </c>
      <c r="O2155">
        <f t="shared" si="133"/>
        <v>0</v>
      </c>
      <c r="P2155">
        <f t="shared" si="134"/>
        <v>0</v>
      </c>
      <c r="Q2155">
        <f t="shared" si="135"/>
        <v>0</v>
      </c>
      <c r="R2155">
        <v>306.50006000000002</v>
      </c>
      <c r="S2155">
        <v>-2.7968200000000002E-3</v>
      </c>
      <c r="T2155">
        <v>-8.1988439999999996E-2</v>
      </c>
      <c r="U2155">
        <v>-1.2449497E-2</v>
      </c>
      <c r="V2155" s="1">
        <v>-5.0760276000000001E-4</v>
      </c>
      <c r="W2155">
        <v>3.2636789999999998E-3</v>
      </c>
      <c r="X2155" s="1">
        <v>-1.8965103999999999E-4</v>
      </c>
      <c r="Y2155">
        <v>0</v>
      </c>
      <c r="Z2155">
        <v>0</v>
      </c>
      <c r="AA2155">
        <v>9.1969595000000002</v>
      </c>
      <c r="AB2155">
        <v>0.99926113999999999</v>
      </c>
      <c r="AC2155">
        <v>-6.2773745000000002E-3</v>
      </c>
      <c r="AD2155">
        <v>4.0981389999999999E-2</v>
      </c>
      <c r="AE2155">
        <v>1.1379776000000001E-3</v>
      </c>
    </row>
    <row r="2156" spans="1:31" hidden="1" x14ac:dyDescent="0.3">
      <c r="A2156">
        <v>-7.7487230000000004E-2</v>
      </c>
      <c r="B2156">
        <v>-1.2864733999999999E-2</v>
      </c>
      <c r="C2156">
        <v>0.98934745999999996</v>
      </c>
      <c r="D2156">
        <v>-1.0642252000000001E-3</v>
      </c>
      <c r="E2156">
        <v>0</v>
      </c>
      <c r="F2156">
        <v>0</v>
      </c>
      <c r="G2156">
        <v>0.62761630000000002</v>
      </c>
      <c r="H2156">
        <v>-0.36777949999999998</v>
      </c>
      <c r="I2156">
        <v>-1.3140232999999999</v>
      </c>
      <c r="J2156">
        <v>4.3902619999999998E-3</v>
      </c>
      <c r="K2156" s="1">
        <v>-4.25091E-4</v>
      </c>
      <c r="L2156">
        <v>-7.4611306000000001E-3</v>
      </c>
      <c r="M2156">
        <v>40</v>
      </c>
      <c r="N2156">
        <f t="shared" si="132"/>
        <v>1.7561047999999999E-4</v>
      </c>
      <c r="O2156">
        <f t="shared" si="133"/>
        <v>0</v>
      </c>
      <c r="P2156">
        <f t="shared" si="134"/>
        <v>0</v>
      </c>
      <c r="Q2156">
        <f t="shared" si="135"/>
        <v>0</v>
      </c>
      <c r="R2156">
        <v>306.49277000000001</v>
      </c>
      <c r="S2156">
        <v>-2.8082990999999998E-3</v>
      </c>
      <c r="T2156">
        <v>-8.1949300000000003E-2</v>
      </c>
      <c r="U2156">
        <v>-1.2436941999999999E-2</v>
      </c>
      <c r="V2156" s="1">
        <v>-5.2007710000000001E-4</v>
      </c>
      <c r="W2156">
        <v>3.3029969999999998E-3</v>
      </c>
      <c r="X2156" s="1">
        <v>-2.0124174E-4</v>
      </c>
      <c r="Y2156">
        <v>0</v>
      </c>
      <c r="Z2156">
        <v>0</v>
      </c>
      <c r="AA2156">
        <v>9.1973680000000009</v>
      </c>
      <c r="AB2156">
        <v>0.99926199999999998</v>
      </c>
      <c r="AC2156">
        <v>-6.2713133999999999E-3</v>
      </c>
      <c r="AD2156">
        <v>4.0961801999999999E-2</v>
      </c>
      <c r="AE2156">
        <v>1.1440802000000001E-3</v>
      </c>
    </row>
    <row r="2157" spans="1:31" hidden="1" x14ac:dyDescent="0.3">
      <c r="A2157">
        <v>-7.7487230000000004E-2</v>
      </c>
      <c r="B2157">
        <v>-1.2864733999999999E-2</v>
      </c>
      <c r="C2157">
        <v>0.98934745999999996</v>
      </c>
      <c r="D2157">
        <v>-1.0642252000000001E-3</v>
      </c>
      <c r="E2157">
        <v>0</v>
      </c>
      <c r="F2157">
        <v>0</v>
      </c>
      <c r="G2157">
        <v>0.62761630000000002</v>
      </c>
      <c r="H2157">
        <v>-0.36777949999999998</v>
      </c>
      <c r="I2157">
        <v>-1.3140232999999999</v>
      </c>
      <c r="J2157">
        <v>4.3902619999999998E-3</v>
      </c>
      <c r="K2157" s="1">
        <v>-4.25091E-4</v>
      </c>
      <c r="L2157">
        <v>-7.4611306000000001E-3</v>
      </c>
      <c r="M2157">
        <v>40</v>
      </c>
      <c r="N2157">
        <f t="shared" si="132"/>
        <v>1.7561047999999999E-4</v>
      </c>
      <c r="O2157">
        <f t="shared" si="133"/>
        <v>0</v>
      </c>
      <c r="P2157">
        <f t="shared" si="134"/>
        <v>0</v>
      </c>
      <c r="Q2157">
        <f t="shared" si="135"/>
        <v>0</v>
      </c>
      <c r="R2157">
        <v>306.48439999999999</v>
      </c>
      <c r="S2157">
        <v>-2.8082990999999998E-3</v>
      </c>
      <c r="T2157">
        <v>-8.1949300000000003E-2</v>
      </c>
      <c r="U2157">
        <v>-1.2436941999999999E-2</v>
      </c>
      <c r="V2157" s="1">
        <v>-5.2007710000000001E-4</v>
      </c>
      <c r="W2157">
        <v>3.3029969999999998E-3</v>
      </c>
      <c r="X2157" s="1">
        <v>-2.0124174E-4</v>
      </c>
      <c r="Y2157">
        <v>0</v>
      </c>
      <c r="Z2157">
        <v>0</v>
      </c>
      <c r="AA2157">
        <v>9.1977650000000004</v>
      </c>
      <c r="AB2157">
        <v>0.99926199999999998</v>
      </c>
      <c r="AC2157">
        <v>-6.2713133999999999E-3</v>
      </c>
      <c r="AD2157">
        <v>4.0961801999999999E-2</v>
      </c>
      <c r="AE2157">
        <v>1.1440802000000001E-3</v>
      </c>
    </row>
    <row r="2158" spans="1:31" hidden="1" x14ac:dyDescent="0.3">
      <c r="A2158">
        <v>-7.9439099999999999E-2</v>
      </c>
      <c r="B2158">
        <v>-1.0682297E-2</v>
      </c>
      <c r="C2158">
        <v>0.98607736999999995</v>
      </c>
      <c r="D2158">
        <v>0</v>
      </c>
      <c r="E2158">
        <v>0</v>
      </c>
      <c r="F2158">
        <v>0</v>
      </c>
      <c r="G2158">
        <v>0.63612055999999995</v>
      </c>
      <c r="H2158">
        <v>-0.37267571999999999</v>
      </c>
      <c r="I2158">
        <v>-1.3230843999999999</v>
      </c>
      <c r="J2158">
        <v>2.4037957E-3</v>
      </c>
      <c r="K2158">
        <v>1.7461645999999999E-3</v>
      </c>
      <c r="L2158">
        <v>-1.0734260000000001E-2</v>
      </c>
      <c r="M2158">
        <v>40</v>
      </c>
      <c r="N2158">
        <f t="shared" si="132"/>
        <v>9.6151827999999993E-5</v>
      </c>
      <c r="O2158">
        <f t="shared" si="133"/>
        <v>0</v>
      </c>
      <c r="P2158">
        <f t="shared" si="134"/>
        <v>0</v>
      </c>
      <c r="Q2158">
        <f t="shared" si="135"/>
        <v>0</v>
      </c>
      <c r="R2158">
        <v>306.47818000000001</v>
      </c>
      <c r="S2158">
        <v>-2.8165033999999999E-3</v>
      </c>
      <c r="T2158">
        <v>-8.1914589999999995E-2</v>
      </c>
      <c r="U2158">
        <v>-1.2425762E-2</v>
      </c>
      <c r="V2158" s="1">
        <v>-5.2918170000000001E-4</v>
      </c>
      <c r="W2158">
        <v>3.3378207999999999E-3</v>
      </c>
      <c r="X2158" s="1">
        <v>-2.1172741E-4</v>
      </c>
      <c r="Y2158">
        <v>0</v>
      </c>
      <c r="Z2158">
        <v>0</v>
      </c>
      <c r="AA2158">
        <v>9.1981520000000003</v>
      </c>
      <c r="AB2158">
        <v>0.99926274999999998</v>
      </c>
      <c r="AC2158">
        <v>-6.2658753999999999E-3</v>
      </c>
      <c r="AD2158">
        <v>4.0944439999999999E-2</v>
      </c>
      <c r="AE2158">
        <v>1.1485085999999999E-3</v>
      </c>
    </row>
    <row r="2159" spans="1:31" hidden="1" x14ac:dyDescent="0.3">
      <c r="A2159">
        <v>-7.9439099999999999E-2</v>
      </c>
      <c r="B2159">
        <v>-1.0682297E-2</v>
      </c>
      <c r="C2159">
        <v>0.98607736999999995</v>
      </c>
      <c r="D2159">
        <v>0</v>
      </c>
      <c r="E2159">
        <v>0</v>
      </c>
      <c r="F2159">
        <v>0</v>
      </c>
      <c r="G2159">
        <v>0.63612055999999995</v>
      </c>
      <c r="H2159">
        <v>-0.37267571999999999</v>
      </c>
      <c r="I2159">
        <v>-1.3230843999999999</v>
      </c>
      <c r="J2159">
        <v>2.4037957E-3</v>
      </c>
      <c r="K2159">
        <v>1.7461645999999999E-3</v>
      </c>
      <c r="L2159">
        <v>-1.0734260000000001E-2</v>
      </c>
      <c r="M2159">
        <v>40</v>
      </c>
      <c r="N2159">
        <f t="shared" si="132"/>
        <v>9.6151827999999993E-5</v>
      </c>
      <c r="O2159">
        <f t="shared" si="133"/>
        <v>0</v>
      </c>
      <c r="P2159">
        <f t="shared" si="134"/>
        <v>0</v>
      </c>
      <c r="Q2159">
        <f t="shared" si="135"/>
        <v>0</v>
      </c>
      <c r="R2159">
        <v>306.47192000000001</v>
      </c>
      <c r="S2159">
        <v>-2.8165033999999999E-3</v>
      </c>
      <c r="T2159">
        <v>-8.1914589999999995E-2</v>
      </c>
      <c r="U2159">
        <v>-1.2425762E-2</v>
      </c>
      <c r="V2159" s="1">
        <v>-5.2918170000000001E-4</v>
      </c>
      <c r="W2159">
        <v>3.3378207999999999E-3</v>
      </c>
      <c r="X2159" s="1">
        <v>-2.1172741E-4</v>
      </c>
      <c r="Y2159">
        <v>0</v>
      </c>
      <c r="Z2159">
        <v>0</v>
      </c>
      <c r="AA2159">
        <v>9.1985270000000003</v>
      </c>
      <c r="AB2159">
        <v>0.99926274999999998</v>
      </c>
      <c r="AC2159">
        <v>-6.2658753999999999E-3</v>
      </c>
      <c r="AD2159">
        <v>4.0944439999999999E-2</v>
      </c>
      <c r="AE2159">
        <v>1.1485085999999999E-3</v>
      </c>
    </row>
    <row r="2160" spans="1:31" hidden="1" x14ac:dyDescent="0.3">
      <c r="A2160">
        <v>-7.9439099999999999E-2</v>
      </c>
      <c r="B2160">
        <v>-1.0682297E-2</v>
      </c>
      <c r="C2160">
        <v>0.98607736999999995</v>
      </c>
      <c r="D2160">
        <v>0</v>
      </c>
      <c r="E2160">
        <v>0</v>
      </c>
      <c r="F2160">
        <v>0</v>
      </c>
      <c r="G2160">
        <v>0.63612055999999995</v>
      </c>
      <c r="H2160">
        <v>-0.37267571999999999</v>
      </c>
      <c r="I2160">
        <v>-1.3230843999999999</v>
      </c>
      <c r="J2160">
        <v>2.4037957E-3</v>
      </c>
      <c r="K2160">
        <v>1.7461645999999999E-3</v>
      </c>
      <c r="L2160">
        <v>-1.0734260000000001E-2</v>
      </c>
      <c r="M2160">
        <v>40</v>
      </c>
      <c r="N2160">
        <f t="shared" si="132"/>
        <v>9.6151827999999993E-5</v>
      </c>
      <c r="O2160">
        <f t="shared" si="133"/>
        <v>0</v>
      </c>
      <c r="P2160">
        <f t="shared" si="134"/>
        <v>0</v>
      </c>
      <c r="Q2160">
        <f t="shared" si="135"/>
        <v>0</v>
      </c>
      <c r="R2160">
        <v>306.46566999999999</v>
      </c>
      <c r="S2160">
        <v>-2.8165033999999999E-3</v>
      </c>
      <c r="T2160">
        <v>-8.1914589999999995E-2</v>
      </c>
      <c r="U2160">
        <v>-1.2425762E-2</v>
      </c>
      <c r="V2160" s="1">
        <v>-5.2918170000000001E-4</v>
      </c>
      <c r="W2160">
        <v>3.3378207999999999E-3</v>
      </c>
      <c r="X2160" s="1">
        <v>-2.1172741E-4</v>
      </c>
      <c r="Y2160">
        <v>0</v>
      </c>
      <c r="Z2160">
        <v>0</v>
      </c>
      <c r="AA2160">
        <v>9.198893</v>
      </c>
      <c r="AB2160">
        <v>0.99926274999999998</v>
      </c>
      <c r="AC2160">
        <v>-6.2658753999999999E-3</v>
      </c>
      <c r="AD2160">
        <v>4.0944439999999999E-2</v>
      </c>
      <c r="AE2160">
        <v>1.1485085999999999E-3</v>
      </c>
    </row>
    <row r="2161" spans="1:31" hidden="1" x14ac:dyDescent="0.3">
      <c r="A2161">
        <v>-7.7856939999999999E-2</v>
      </c>
      <c r="B2161">
        <v>-1.0680874E-2</v>
      </c>
      <c r="C2161">
        <v>0.98474919999999999</v>
      </c>
      <c r="D2161">
        <v>-1.0642252000000001E-3</v>
      </c>
      <c r="E2161">
        <v>0</v>
      </c>
      <c r="F2161">
        <v>0</v>
      </c>
      <c r="G2161">
        <v>0.63101799999999997</v>
      </c>
      <c r="H2161">
        <v>-0.36941160000000001</v>
      </c>
      <c r="I2161">
        <v>-1.3285210000000001</v>
      </c>
      <c r="J2161">
        <v>3.9473249999999998E-3</v>
      </c>
      <c r="K2161">
        <v>1.7423164E-3</v>
      </c>
      <c r="L2161">
        <v>-1.2065767999999999E-2</v>
      </c>
      <c r="M2161">
        <v>41</v>
      </c>
      <c r="N2161">
        <f t="shared" si="132"/>
        <v>1.6184032499999998E-4</v>
      </c>
      <c r="O2161">
        <f t="shared" si="133"/>
        <v>0</v>
      </c>
      <c r="P2161">
        <f t="shared" si="134"/>
        <v>0</v>
      </c>
      <c r="Q2161">
        <f t="shared" si="135"/>
        <v>0</v>
      </c>
      <c r="R2161">
        <v>306.46359999999999</v>
      </c>
      <c r="S2161">
        <v>-2.8245804999999999E-3</v>
      </c>
      <c r="T2161">
        <v>-8.1875829999999997E-2</v>
      </c>
      <c r="U2161">
        <v>-1.2420489999999999E-2</v>
      </c>
      <c r="V2161" s="1">
        <v>-5.3765816999999997E-4</v>
      </c>
      <c r="W2161">
        <v>3.3767020000000001E-3</v>
      </c>
      <c r="X2161" s="1">
        <v>-2.1633998999999999E-4</v>
      </c>
      <c r="Y2161">
        <v>0</v>
      </c>
      <c r="Z2161">
        <v>0</v>
      </c>
      <c r="AA2161">
        <v>9.1992560000000001</v>
      </c>
      <c r="AB2161">
        <v>0.99926360000000003</v>
      </c>
      <c r="AC2161">
        <v>-6.2633845999999996E-3</v>
      </c>
      <c r="AD2161">
        <v>4.0925052000000003E-2</v>
      </c>
      <c r="AE2161">
        <v>1.1527658000000001E-3</v>
      </c>
    </row>
    <row r="2162" spans="1:31" hidden="1" x14ac:dyDescent="0.3">
      <c r="A2162">
        <v>-7.7856939999999999E-2</v>
      </c>
      <c r="B2162">
        <v>-1.0680874E-2</v>
      </c>
      <c r="C2162">
        <v>0.98474919999999999</v>
      </c>
      <c r="D2162">
        <v>-1.0642252000000001E-3</v>
      </c>
      <c r="E2162">
        <v>0</v>
      </c>
      <c r="F2162">
        <v>0</v>
      </c>
      <c r="G2162">
        <v>0.63101799999999997</v>
      </c>
      <c r="H2162">
        <v>-0.36941160000000001</v>
      </c>
      <c r="I2162">
        <v>-1.3285210000000001</v>
      </c>
      <c r="J2162">
        <v>3.9473249999999998E-3</v>
      </c>
      <c r="K2162">
        <v>1.7423164E-3</v>
      </c>
      <c r="L2162">
        <v>-1.2065767999999999E-2</v>
      </c>
      <c r="M2162">
        <v>41</v>
      </c>
      <c r="N2162">
        <f t="shared" si="132"/>
        <v>1.6184032499999998E-4</v>
      </c>
      <c r="O2162">
        <f t="shared" si="133"/>
        <v>0</v>
      </c>
      <c r="P2162">
        <f t="shared" si="134"/>
        <v>0</v>
      </c>
      <c r="Q2162">
        <f t="shared" si="135"/>
        <v>0</v>
      </c>
      <c r="R2162">
        <v>306.46359999999999</v>
      </c>
      <c r="S2162">
        <v>-2.8245804999999999E-3</v>
      </c>
      <c r="T2162">
        <v>-8.1875829999999997E-2</v>
      </c>
      <c r="U2162">
        <v>-1.2420489999999999E-2</v>
      </c>
      <c r="V2162" s="1">
        <v>-5.3765816999999997E-4</v>
      </c>
      <c r="W2162">
        <v>3.3767020000000001E-3</v>
      </c>
      <c r="X2162" s="1">
        <v>-2.1633998999999999E-4</v>
      </c>
      <c r="Y2162">
        <v>0</v>
      </c>
      <c r="Z2162">
        <v>0</v>
      </c>
      <c r="AA2162">
        <v>9.1996079999999996</v>
      </c>
      <c r="AB2162">
        <v>0.99926360000000003</v>
      </c>
      <c r="AC2162">
        <v>-6.2633845999999996E-3</v>
      </c>
      <c r="AD2162">
        <v>4.0925052000000003E-2</v>
      </c>
      <c r="AE2162">
        <v>1.1527658000000001E-3</v>
      </c>
    </row>
    <row r="2163" spans="1:31" hidden="1" x14ac:dyDescent="0.3">
      <c r="A2163">
        <v>-8.0051129999999998E-2</v>
      </c>
      <c r="B2163">
        <v>-1.23794E-2</v>
      </c>
      <c r="C2163">
        <v>0.98571560000000003</v>
      </c>
      <c r="D2163">
        <v>-1.0642252000000001E-3</v>
      </c>
      <c r="E2163">
        <v>0</v>
      </c>
      <c r="F2163">
        <v>0</v>
      </c>
      <c r="G2163">
        <v>0.63612055999999995</v>
      </c>
      <c r="H2163">
        <v>-0.36941160000000001</v>
      </c>
      <c r="I2163">
        <v>-1.3285210000000001</v>
      </c>
      <c r="J2163">
        <v>1.7157793000000001E-3</v>
      </c>
      <c r="K2163" s="1">
        <v>4.0120444999999999E-5</v>
      </c>
      <c r="L2163">
        <v>-1.1102437999999999E-2</v>
      </c>
      <c r="M2163">
        <v>40</v>
      </c>
      <c r="N2163">
        <f t="shared" si="132"/>
        <v>6.8631172000000005E-5</v>
      </c>
      <c r="O2163">
        <f t="shared" si="133"/>
        <v>0</v>
      </c>
      <c r="P2163">
        <f t="shared" si="134"/>
        <v>0</v>
      </c>
      <c r="Q2163">
        <f t="shared" si="135"/>
        <v>0</v>
      </c>
      <c r="R2163">
        <v>306.45733999999999</v>
      </c>
      <c r="S2163">
        <v>-2.8351648000000001E-3</v>
      </c>
      <c r="T2163">
        <v>-8.1838354000000002E-2</v>
      </c>
      <c r="U2163">
        <v>-1.2416821E-2</v>
      </c>
      <c r="V2163" s="1">
        <v>-5.4848679999999999E-4</v>
      </c>
      <c r="W2163">
        <v>3.4143381999999999E-3</v>
      </c>
      <c r="X2163" s="1">
        <v>-2.1915224000000001E-4</v>
      </c>
      <c r="Y2163">
        <v>0</v>
      </c>
      <c r="Z2163">
        <v>0</v>
      </c>
      <c r="AA2163">
        <v>9.1999410000000008</v>
      </c>
      <c r="AB2163">
        <v>0.99926435999999996</v>
      </c>
      <c r="AC2163">
        <v>-6.2617460000000003E-3</v>
      </c>
      <c r="AD2163">
        <v>4.0906295000000002E-2</v>
      </c>
      <c r="AE2163">
        <v>1.1582348E-3</v>
      </c>
    </row>
    <row r="2164" spans="1:31" hidden="1" x14ac:dyDescent="0.3">
      <c r="A2164">
        <v>-8.0051129999999998E-2</v>
      </c>
      <c r="B2164">
        <v>-1.23794E-2</v>
      </c>
      <c r="C2164">
        <v>0.98571560000000003</v>
      </c>
      <c r="D2164">
        <v>-1.0642252000000001E-3</v>
      </c>
      <c r="E2164">
        <v>0</v>
      </c>
      <c r="F2164">
        <v>0</v>
      </c>
      <c r="G2164">
        <v>0.63612055999999995</v>
      </c>
      <c r="H2164">
        <v>-0.36941160000000001</v>
      </c>
      <c r="I2164">
        <v>-1.3285210000000001</v>
      </c>
      <c r="J2164">
        <v>1.7157793000000001E-3</v>
      </c>
      <c r="K2164" s="1">
        <v>4.0120444999999999E-5</v>
      </c>
      <c r="L2164">
        <v>-1.1102437999999999E-2</v>
      </c>
      <c r="M2164">
        <v>40</v>
      </c>
      <c r="N2164">
        <f t="shared" si="132"/>
        <v>6.8631172000000005E-5</v>
      </c>
      <c r="O2164">
        <f t="shared" si="133"/>
        <v>0</v>
      </c>
      <c r="P2164">
        <f t="shared" si="134"/>
        <v>0</v>
      </c>
      <c r="Q2164">
        <f t="shared" si="135"/>
        <v>0</v>
      </c>
      <c r="R2164">
        <v>306.45107999999999</v>
      </c>
      <c r="S2164">
        <v>-2.8351648000000001E-3</v>
      </c>
      <c r="T2164">
        <v>-8.1838354000000002E-2</v>
      </c>
      <c r="U2164">
        <v>-1.2416821E-2</v>
      </c>
      <c r="V2164" s="1">
        <v>-5.4848679999999999E-4</v>
      </c>
      <c r="W2164">
        <v>3.4143381999999999E-3</v>
      </c>
      <c r="X2164" s="1">
        <v>-2.1915224000000001E-4</v>
      </c>
      <c r="Y2164">
        <v>0</v>
      </c>
      <c r="Z2164">
        <v>0</v>
      </c>
      <c r="AA2164">
        <v>9.2002640000000007</v>
      </c>
      <c r="AB2164">
        <v>0.99926435999999996</v>
      </c>
      <c r="AC2164">
        <v>-6.2617460000000003E-3</v>
      </c>
      <c r="AD2164">
        <v>4.0906295000000002E-2</v>
      </c>
      <c r="AE2164">
        <v>1.1582348E-3</v>
      </c>
    </row>
    <row r="2165" spans="1:31" hidden="1" x14ac:dyDescent="0.3">
      <c r="A2165">
        <v>-8.0051129999999998E-2</v>
      </c>
      <c r="B2165">
        <v>-1.23794E-2</v>
      </c>
      <c r="C2165">
        <v>0.98571560000000003</v>
      </c>
      <c r="D2165">
        <v>-1.0642252000000001E-3</v>
      </c>
      <c r="E2165">
        <v>0</v>
      </c>
      <c r="F2165">
        <v>0</v>
      </c>
      <c r="G2165">
        <v>0.63612055999999995</v>
      </c>
      <c r="H2165">
        <v>-0.36941160000000001</v>
      </c>
      <c r="I2165">
        <v>-1.3285210000000001</v>
      </c>
      <c r="J2165">
        <v>1.7157793000000001E-3</v>
      </c>
      <c r="K2165" s="1">
        <v>4.0120444999999999E-5</v>
      </c>
      <c r="L2165">
        <v>-1.1102437999999999E-2</v>
      </c>
      <c r="M2165">
        <v>40</v>
      </c>
      <c r="N2165">
        <f t="shared" si="132"/>
        <v>6.8631172000000005E-5</v>
      </c>
      <c r="O2165">
        <f t="shared" si="133"/>
        <v>0</v>
      </c>
      <c r="P2165">
        <f t="shared" si="134"/>
        <v>0</v>
      </c>
      <c r="Q2165">
        <f t="shared" si="135"/>
        <v>0</v>
      </c>
      <c r="R2165">
        <v>306.44380000000001</v>
      </c>
      <c r="S2165">
        <v>-2.8351648000000001E-3</v>
      </c>
      <c r="T2165">
        <v>-8.1838354000000002E-2</v>
      </c>
      <c r="U2165">
        <v>-1.2416821E-2</v>
      </c>
      <c r="V2165" s="1">
        <v>-5.4848679999999999E-4</v>
      </c>
      <c r="W2165">
        <v>3.4143381999999999E-3</v>
      </c>
      <c r="X2165" s="1">
        <v>-2.1915224000000001E-4</v>
      </c>
      <c r="Y2165">
        <v>0</v>
      </c>
      <c r="Z2165">
        <v>0</v>
      </c>
      <c r="AA2165">
        <v>9.2005769999999991</v>
      </c>
      <c r="AB2165">
        <v>0.99926435999999996</v>
      </c>
      <c r="AC2165">
        <v>-6.2617460000000003E-3</v>
      </c>
      <c r="AD2165">
        <v>4.0906295000000002E-2</v>
      </c>
      <c r="AE2165">
        <v>1.1582348E-3</v>
      </c>
    </row>
    <row r="2166" spans="1:31" hidden="1" x14ac:dyDescent="0.3">
      <c r="A2166">
        <v>-7.6392374999999998E-2</v>
      </c>
      <c r="B2166">
        <v>-1.3227381E-2</v>
      </c>
      <c r="C2166">
        <v>0.98717089999999996</v>
      </c>
      <c r="D2166">
        <v>-1.0642252000000001E-3</v>
      </c>
      <c r="E2166">
        <v>0</v>
      </c>
      <c r="F2166">
        <v>0</v>
      </c>
      <c r="G2166">
        <v>0.62591547000000003</v>
      </c>
      <c r="H2166">
        <v>-0.36777949999999998</v>
      </c>
      <c r="I2166">
        <v>-1.3140232999999999</v>
      </c>
      <c r="J2166">
        <v>5.3407699999999999E-3</v>
      </c>
      <c r="K2166" s="1">
        <v>-8.0586320000000005E-4</v>
      </c>
      <c r="L2166">
        <v>-9.649932E-3</v>
      </c>
      <c r="M2166">
        <v>41</v>
      </c>
      <c r="N2166">
        <f t="shared" si="132"/>
        <v>2.1897157000000001E-4</v>
      </c>
      <c r="O2166">
        <f t="shared" si="133"/>
        <v>0</v>
      </c>
      <c r="P2166">
        <f t="shared" si="134"/>
        <v>0</v>
      </c>
      <c r="Q2166">
        <f t="shared" si="135"/>
        <v>0</v>
      </c>
      <c r="R2166">
        <v>306.44380000000001</v>
      </c>
      <c r="S2166">
        <v>-2.8452957000000001E-3</v>
      </c>
      <c r="T2166">
        <v>-8.1804483999999997E-2</v>
      </c>
      <c r="U2166">
        <v>-1.2418818E-2</v>
      </c>
      <c r="V2166" s="1">
        <v>-5.5838305999999995E-4</v>
      </c>
      <c r="W2166">
        <v>3.4483483000000001E-3</v>
      </c>
      <c r="X2166" s="1">
        <v>-2.1635597E-4</v>
      </c>
      <c r="Y2166">
        <v>0</v>
      </c>
      <c r="Z2166">
        <v>0</v>
      </c>
      <c r="AA2166">
        <v>9.2007739999999991</v>
      </c>
      <c r="AB2166">
        <v>0.99926499999999996</v>
      </c>
      <c r="AC2166">
        <v>-6.2629306000000001E-3</v>
      </c>
      <c r="AD2166">
        <v>4.0889337999999997E-2</v>
      </c>
      <c r="AE2166">
        <v>1.1633502999999999E-3</v>
      </c>
    </row>
    <row r="2167" spans="1:31" hidden="1" x14ac:dyDescent="0.3">
      <c r="A2167">
        <v>-7.6392374999999998E-2</v>
      </c>
      <c r="B2167">
        <v>-1.3227381E-2</v>
      </c>
      <c r="C2167">
        <v>0.98717089999999996</v>
      </c>
      <c r="D2167">
        <v>-1.0642252000000001E-3</v>
      </c>
      <c r="E2167">
        <v>0</v>
      </c>
      <c r="F2167">
        <v>0</v>
      </c>
      <c r="G2167">
        <v>0.62591547000000003</v>
      </c>
      <c r="H2167">
        <v>-0.36777949999999998</v>
      </c>
      <c r="I2167">
        <v>-1.3140232999999999</v>
      </c>
      <c r="J2167">
        <v>5.3407699999999999E-3</v>
      </c>
      <c r="K2167" s="1">
        <v>-8.0586320000000005E-4</v>
      </c>
      <c r="L2167">
        <v>-9.649932E-3</v>
      </c>
      <c r="M2167">
        <v>41</v>
      </c>
      <c r="N2167">
        <f t="shared" si="132"/>
        <v>2.1897157000000001E-4</v>
      </c>
      <c r="O2167">
        <f t="shared" si="133"/>
        <v>0</v>
      </c>
      <c r="P2167">
        <f t="shared" si="134"/>
        <v>0</v>
      </c>
      <c r="Q2167">
        <f t="shared" si="135"/>
        <v>0</v>
      </c>
      <c r="R2167">
        <v>306.44693000000001</v>
      </c>
      <c r="S2167">
        <v>-2.8452957000000001E-3</v>
      </c>
      <c r="T2167">
        <v>-8.1804483999999997E-2</v>
      </c>
      <c r="U2167">
        <v>-1.2418818E-2</v>
      </c>
      <c r="V2167" s="1">
        <v>-5.5838305999999995E-4</v>
      </c>
      <c r="W2167">
        <v>3.4483483000000001E-3</v>
      </c>
      <c r="X2167" s="1">
        <v>-2.1635597E-4</v>
      </c>
      <c r="Y2167">
        <v>0</v>
      </c>
      <c r="Z2167">
        <v>0</v>
      </c>
      <c r="AA2167">
        <v>9.2009640000000008</v>
      </c>
      <c r="AB2167">
        <v>0.99926499999999996</v>
      </c>
      <c r="AC2167">
        <v>-6.2629306000000001E-3</v>
      </c>
      <c r="AD2167">
        <v>4.0889337999999997E-2</v>
      </c>
      <c r="AE2167">
        <v>1.1633502999999999E-3</v>
      </c>
    </row>
    <row r="2168" spans="1:31" hidden="1" x14ac:dyDescent="0.3">
      <c r="A2168">
        <v>-7.7121090000000003E-2</v>
      </c>
      <c r="B2168">
        <v>-1.2015898000000001E-2</v>
      </c>
      <c r="C2168">
        <v>0.98159799999999997</v>
      </c>
      <c r="D2168">
        <v>-1.0642252000000001E-3</v>
      </c>
      <c r="E2168">
        <v>0</v>
      </c>
      <c r="F2168">
        <v>2.1284504000000002E-3</v>
      </c>
      <c r="G2168">
        <v>0.63441974000000001</v>
      </c>
      <c r="H2168">
        <v>-0.36941160000000001</v>
      </c>
      <c r="I2168">
        <v>-1.3339577</v>
      </c>
      <c r="J2168">
        <v>4.5793429999999996E-3</v>
      </c>
      <c r="K2168" s="1">
        <v>4.0389784000000002E-4</v>
      </c>
      <c r="L2168">
        <v>-1.522541E-2</v>
      </c>
      <c r="M2168">
        <v>40</v>
      </c>
      <c r="N2168">
        <f t="shared" si="132"/>
        <v>1.8317371999999999E-4</v>
      </c>
      <c r="O2168">
        <f t="shared" si="133"/>
        <v>0</v>
      </c>
      <c r="P2168">
        <f t="shared" si="134"/>
        <v>0</v>
      </c>
      <c r="Q2168">
        <f t="shared" si="135"/>
        <v>0</v>
      </c>
      <c r="R2168">
        <v>306.44589999999999</v>
      </c>
      <c r="S2168">
        <v>-2.8573836E-3</v>
      </c>
      <c r="T2168">
        <v>-8.1771670000000005E-2</v>
      </c>
      <c r="U2168">
        <v>-1.2417097E-2</v>
      </c>
      <c r="V2168" s="1">
        <v>-5.705377E-4</v>
      </c>
      <c r="W2168">
        <v>3.4813321999999998E-3</v>
      </c>
      <c r="X2168" s="1">
        <v>-2.1710484E-4</v>
      </c>
      <c r="Y2168">
        <v>0</v>
      </c>
      <c r="Z2168">
        <v>0</v>
      </c>
      <c r="AA2168">
        <v>9.2011409999999998</v>
      </c>
      <c r="AB2168">
        <v>0.99926570000000003</v>
      </c>
      <c r="AC2168">
        <v>-6.2622976999999998E-3</v>
      </c>
      <c r="AD2168">
        <v>4.0872905000000001E-2</v>
      </c>
      <c r="AE2168">
        <v>1.1695131999999999E-3</v>
      </c>
    </row>
    <row r="2169" spans="1:31" hidden="1" x14ac:dyDescent="0.3">
      <c r="A2169">
        <v>-7.7121090000000003E-2</v>
      </c>
      <c r="B2169">
        <v>-1.2015898000000001E-2</v>
      </c>
      <c r="C2169">
        <v>0.98159799999999997</v>
      </c>
      <c r="D2169">
        <v>-1.0642252000000001E-3</v>
      </c>
      <c r="E2169">
        <v>0</v>
      </c>
      <c r="F2169">
        <v>2.1284504000000002E-3</v>
      </c>
      <c r="G2169">
        <v>0.63441974000000001</v>
      </c>
      <c r="H2169">
        <v>-0.36941160000000001</v>
      </c>
      <c r="I2169">
        <v>-1.3339577</v>
      </c>
      <c r="J2169">
        <v>4.5793429999999996E-3</v>
      </c>
      <c r="K2169" s="1">
        <v>4.0389784000000002E-4</v>
      </c>
      <c r="L2169">
        <v>-1.522541E-2</v>
      </c>
      <c r="M2169">
        <v>40</v>
      </c>
      <c r="N2169">
        <f t="shared" si="132"/>
        <v>1.8317371999999999E-4</v>
      </c>
      <c r="O2169">
        <f t="shared" si="133"/>
        <v>0</v>
      </c>
      <c r="P2169">
        <f t="shared" si="134"/>
        <v>0</v>
      </c>
      <c r="Q2169">
        <f t="shared" si="135"/>
        <v>0</v>
      </c>
      <c r="R2169">
        <v>306.44484999999997</v>
      </c>
      <c r="S2169">
        <v>-2.8573836E-3</v>
      </c>
      <c r="T2169">
        <v>-8.1771670000000005E-2</v>
      </c>
      <c r="U2169">
        <v>-1.2417097E-2</v>
      </c>
      <c r="V2169" s="1">
        <v>-5.705377E-4</v>
      </c>
      <c r="W2169">
        <v>3.4813321999999998E-3</v>
      </c>
      <c r="X2169" s="1">
        <v>-2.1710484E-4</v>
      </c>
      <c r="Y2169">
        <v>0</v>
      </c>
      <c r="Z2169">
        <v>0</v>
      </c>
      <c r="AA2169">
        <v>9.2013110000000005</v>
      </c>
      <c r="AB2169">
        <v>0.99926570000000003</v>
      </c>
      <c r="AC2169">
        <v>-6.2622976999999998E-3</v>
      </c>
      <c r="AD2169">
        <v>4.0872905000000001E-2</v>
      </c>
      <c r="AE2169">
        <v>1.1695131999999999E-3</v>
      </c>
    </row>
    <row r="2170" spans="1:31" hidden="1" x14ac:dyDescent="0.3">
      <c r="A2170">
        <v>-7.9923590000000003E-2</v>
      </c>
      <c r="B2170">
        <v>-1.11682E-2</v>
      </c>
      <c r="C2170">
        <v>0.98297345999999997</v>
      </c>
      <c r="D2170">
        <v>0</v>
      </c>
      <c r="E2170">
        <v>0</v>
      </c>
      <c r="F2170">
        <v>0</v>
      </c>
      <c r="G2170">
        <v>0.63271885999999999</v>
      </c>
      <c r="H2170">
        <v>-0.36941160000000001</v>
      </c>
      <c r="I2170">
        <v>-1.3212721000000001</v>
      </c>
      <c r="J2170">
        <v>1.7417595E-3</v>
      </c>
      <c r="K2170">
        <v>1.2485087E-3</v>
      </c>
      <c r="L2170">
        <v>-1.3852835000000001E-2</v>
      </c>
      <c r="M2170">
        <v>39</v>
      </c>
      <c r="N2170">
        <f t="shared" si="132"/>
        <v>6.7928620499999991E-5</v>
      </c>
      <c r="O2170">
        <f t="shared" si="133"/>
        <v>0</v>
      </c>
      <c r="P2170">
        <f t="shared" si="134"/>
        <v>0</v>
      </c>
      <c r="Q2170">
        <f t="shared" si="135"/>
        <v>0</v>
      </c>
      <c r="R2170">
        <v>306.44382000000002</v>
      </c>
      <c r="S2170">
        <v>-2.8688847000000002E-3</v>
      </c>
      <c r="T2170">
        <v>-8.1736489999999995E-2</v>
      </c>
      <c r="U2170">
        <v>-1.241401E-2</v>
      </c>
      <c r="V2170" s="1">
        <v>-5.8222690000000001E-4</v>
      </c>
      <c r="W2170">
        <v>3.5166721999999998E-3</v>
      </c>
      <c r="X2170" s="1">
        <v>-2.1926229E-4</v>
      </c>
      <c r="Y2170">
        <v>0</v>
      </c>
      <c r="Z2170">
        <v>0</v>
      </c>
      <c r="AA2170">
        <v>9.2013599999999993</v>
      </c>
      <c r="AB2170">
        <v>0.9992664</v>
      </c>
      <c r="AC2170">
        <v>-6.2609696999999997E-3</v>
      </c>
      <c r="AD2170">
        <v>4.0855292000000001E-2</v>
      </c>
      <c r="AE2170">
        <v>1.1754195E-3</v>
      </c>
    </row>
    <row r="2171" spans="1:31" hidden="1" x14ac:dyDescent="0.3">
      <c r="A2171">
        <v>-7.9923590000000003E-2</v>
      </c>
      <c r="B2171">
        <v>-1.11682E-2</v>
      </c>
      <c r="C2171">
        <v>0.98297345999999997</v>
      </c>
      <c r="D2171">
        <v>0</v>
      </c>
      <c r="E2171">
        <v>0</v>
      </c>
      <c r="F2171">
        <v>0</v>
      </c>
      <c r="G2171">
        <v>0.63271885999999999</v>
      </c>
      <c r="H2171">
        <v>-0.36941160000000001</v>
      </c>
      <c r="I2171">
        <v>-1.3212721000000001</v>
      </c>
      <c r="J2171">
        <v>1.7417595E-3</v>
      </c>
      <c r="K2171">
        <v>1.2485087E-3</v>
      </c>
      <c r="L2171">
        <v>-1.3852835000000001E-2</v>
      </c>
      <c r="M2171">
        <v>39</v>
      </c>
      <c r="N2171">
        <f t="shared" si="132"/>
        <v>6.7928620499999991E-5</v>
      </c>
      <c r="O2171">
        <f t="shared" si="133"/>
        <v>0</v>
      </c>
      <c r="P2171">
        <f t="shared" si="134"/>
        <v>0</v>
      </c>
      <c r="Q2171">
        <f t="shared" si="135"/>
        <v>0</v>
      </c>
      <c r="R2171">
        <v>306.44693000000001</v>
      </c>
      <c r="S2171">
        <v>-2.8688847000000002E-3</v>
      </c>
      <c r="T2171">
        <v>-8.1736489999999995E-2</v>
      </c>
      <c r="U2171">
        <v>-1.241401E-2</v>
      </c>
      <c r="V2171" s="1">
        <v>-5.8222690000000001E-4</v>
      </c>
      <c r="W2171">
        <v>3.5166721999999998E-3</v>
      </c>
      <c r="X2171" s="1">
        <v>-2.1926229E-4</v>
      </c>
      <c r="Y2171">
        <v>0</v>
      </c>
      <c r="Z2171">
        <v>0</v>
      </c>
      <c r="AA2171">
        <v>9.2014040000000001</v>
      </c>
      <c r="AB2171">
        <v>0.9992664</v>
      </c>
      <c r="AC2171">
        <v>-6.2609696999999997E-3</v>
      </c>
      <c r="AD2171">
        <v>4.0855292000000001E-2</v>
      </c>
      <c r="AE2171">
        <v>1.1754195E-3</v>
      </c>
    </row>
    <row r="2172" spans="1:31" hidden="1" x14ac:dyDescent="0.3">
      <c r="A2172">
        <v>-7.9923590000000003E-2</v>
      </c>
      <c r="B2172">
        <v>-1.11682E-2</v>
      </c>
      <c r="C2172">
        <v>0.98297345999999997</v>
      </c>
      <c r="D2172">
        <v>0</v>
      </c>
      <c r="E2172">
        <v>0</v>
      </c>
      <c r="F2172">
        <v>0</v>
      </c>
      <c r="G2172">
        <v>0.63271885999999999</v>
      </c>
      <c r="H2172">
        <v>-0.36941160000000001</v>
      </c>
      <c r="I2172">
        <v>-1.3212721000000001</v>
      </c>
      <c r="J2172">
        <v>1.7417595E-3</v>
      </c>
      <c r="K2172">
        <v>1.2485087E-3</v>
      </c>
      <c r="L2172">
        <v>-1.3852835000000001E-2</v>
      </c>
      <c r="M2172">
        <v>39</v>
      </c>
      <c r="N2172">
        <f t="shared" si="132"/>
        <v>6.7928620499999991E-5</v>
      </c>
      <c r="O2172">
        <f t="shared" si="133"/>
        <v>0</v>
      </c>
      <c r="P2172">
        <f t="shared" si="134"/>
        <v>0</v>
      </c>
      <c r="Q2172">
        <f t="shared" si="135"/>
        <v>0</v>
      </c>
      <c r="R2172">
        <v>306.45006999999998</v>
      </c>
      <c r="S2172">
        <v>-2.8688847000000002E-3</v>
      </c>
      <c r="T2172">
        <v>-8.1736489999999995E-2</v>
      </c>
      <c r="U2172">
        <v>-1.241401E-2</v>
      </c>
      <c r="V2172" s="1">
        <v>-5.8222690000000001E-4</v>
      </c>
      <c r="W2172">
        <v>3.5166721999999998E-3</v>
      </c>
      <c r="X2172" s="1">
        <v>-2.1926229E-4</v>
      </c>
      <c r="Y2172">
        <v>0</v>
      </c>
      <c r="Z2172">
        <v>0</v>
      </c>
      <c r="AA2172">
        <v>9.2014440000000004</v>
      </c>
      <c r="AB2172">
        <v>0.9992664</v>
      </c>
      <c r="AC2172">
        <v>-6.2609696999999997E-3</v>
      </c>
      <c r="AD2172">
        <v>4.0855292000000001E-2</v>
      </c>
      <c r="AE2172">
        <v>1.1754195E-3</v>
      </c>
    </row>
    <row r="2173" spans="1:31" hidden="1" x14ac:dyDescent="0.3">
      <c r="A2173">
        <v>-7.9923590000000003E-2</v>
      </c>
      <c r="B2173">
        <v>-1.11682E-2</v>
      </c>
      <c r="C2173">
        <v>0.98297345999999997</v>
      </c>
      <c r="D2173">
        <v>0</v>
      </c>
      <c r="E2173">
        <v>0</v>
      </c>
      <c r="F2173">
        <v>0</v>
      </c>
      <c r="G2173">
        <v>0.63271885999999999</v>
      </c>
      <c r="H2173">
        <v>-0.36941160000000001</v>
      </c>
      <c r="I2173">
        <v>-1.3212721000000001</v>
      </c>
      <c r="J2173">
        <v>1.7417595E-3</v>
      </c>
      <c r="K2173">
        <v>1.2485087E-3</v>
      </c>
      <c r="L2173">
        <v>-1.3852835000000001E-2</v>
      </c>
      <c r="M2173">
        <v>39</v>
      </c>
      <c r="N2173">
        <f t="shared" si="132"/>
        <v>6.7928620499999991E-5</v>
      </c>
      <c r="O2173">
        <f t="shared" si="133"/>
        <v>0</v>
      </c>
      <c r="P2173">
        <f t="shared" si="134"/>
        <v>0</v>
      </c>
      <c r="Q2173">
        <f t="shared" si="135"/>
        <v>0</v>
      </c>
      <c r="R2173">
        <v>306.45321999999999</v>
      </c>
      <c r="S2173">
        <v>-2.8688847000000002E-3</v>
      </c>
      <c r="T2173">
        <v>-8.1736489999999995E-2</v>
      </c>
      <c r="U2173">
        <v>-1.241401E-2</v>
      </c>
      <c r="V2173" s="1">
        <v>-5.8222690000000001E-4</v>
      </c>
      <c r="W2173">
        <v>3.5166721999999998E-3</v>
      </c>
      <c r="X2173" s="1">
        <v>-2.1926229E-4</v>
      </c>
      <c r="Y2173">
        <v>0</v>
      </c>
      <c r="Z2173">
        <v>0</v>
      </c>
      <c r="AA2173">
        <v>9.201371</v>
      </c>
      <c r="AB2173">
        <v>0.9992664</v>
      </c>
      <c r="AC2173">
        <v>-6.2609696999999997E-3</v>
      </c>
      <c r="AD2173">
        <v>4.0855292000000001E-2</v>
      </c>
      <c r="AE2173">
        <v>1.1754195E-3</v>
      </c>
    </row>
    <row r="2174" spans="1:31" hidden="1" x14ac:dyDescent="0.3">
      <c r="A2174">
        <v>-7.8589229999999996E-2</v>
      </c>
      <c r="B2174">
        <v>-1.0680874E-2</v>
      </c>
      <c r="C2174">
        <v>0.98474919999999999</v>
      </c>
      <c r="D2174">
        <v>-2.1284504000000002E-3</v>
      </c>
      <c r="E2174">
        <v>0</v>
      </c>
      <c r="F2174">
        <v>0</v>
      </c>
      <c r="G2174">
        <v>0.63612055999999995</v>
      </c>
      <c r="H2174">
        <v>-0.36941160000000001</v>
      </c>
      <c r="I2174">
        <v>-1.3212721000000001</v>
      </c>
      <c r="J2174">
        <v>3.0418559999999999E-3</v>
      </c>
      <c r="K2174">
        <v>1.7364742000000001E-3</v>
      </c>
      <c r="L2174">
        <v>-1.2079954E-2</v>
      </c>
      <c r="M2174">
        <v>41</v>
      </c>
      <c r="N2174">
        <f t="shared" si="132"/>
        <v>1.24716096E-4</v>
      </c>
      <c r="O2174">
        <f t="shared" si="133"/>
        <v>0</v>
      </c>
      <c r="P2174">
        <f t="shared" si="134"/>
        <v>0</v>
      </c>
      <c r="Q2174">
        <f t="shared" si="135"/>
        <v>0</v>
      </c>
      <c r="R2174">
        <v>306.45218</v>
      </c>
      <c r="S2174">
        <v>-2.8800856999999999E-3</v>
      </c>
      <c r="T2174">
        <v>-8.1702109999999994E-2</v>
      </c>
      <c r="U2174">
        <v>-1.2414649999999999E-2</v>
      </c>
      <c r="V2174" s="1">
        <v>-5.9330129999999996E-4</v>
      </c>
      <c r="W2174">
        <v>3.5512120999999998E-3</v>
      </c>
      <c r="X2174" s="1">
        <v>-2.1773507000000001E-4</v>
      </c>
      <c r="Y2174">
        <v>0</v>
      </c>
      <c r="Z2174">
        <v>0</v>
      </c>
      <c r="AA2174">
        <v>9.2012929999999997</v>
      </c>
      <c r="AB2174">
        <v>0.99926709999999996</v>
      </c>
      <c r="AC2174">
        <v>-6.2614970000000004E-3</v>
      </c>
      <c r="AD2174">
        <v>4.0838078E-2</v>
      </c>
      <c r="AE2174">
        <v>1.1810977999999999E-3</v>
      </c>
    </row>
    <row r="2175" spans="1:31" hidden="1" x14ac:dyDescent="0.3">
      <c r="A2175">
        <v>-7.8947210000000004E-2</v>
      </c>
      <c r="B2175">
        <v>-1.1410722999999999E-2</v>
      </c>
      <c r="C2175">
        <v>0.98696930000000005</v>
      </c>
      <c r="D2175">
        <v>0</v>
      </c>
      <c r="E2175">
        <v>0</v>
      </c>
      <c r="F2175">
        <v>0</v>
      </c>
      <c r="G2175">
        <v>0.63612055999999995</v>
      </c>
      <c r="H2175">
        <v>-0.36614745999999998</v>
      </c>
      <c r="I2175">
        <v>-1.3248966</v>
      </c>
      <c r="J2175">
        <v>2.6507378000000001E-3</v>
      </c>
      <c r="K2175">
        <v>1.0044472E-3</v>
      </c>
      <c r="L2175">
        <v>-9.8626019999999998E-3</v>
      </c>
      <c r="M2175">
        <v>40</v>
      </c>
      <c r="N2175">
        <f t="shared" si="132"/>
        <v>1.0602951200000001E-4</v>
      </c>
      <c r="O2175">
        <f t="shared" si="133"/>
        <v>0</v>
      </c>
      <c r="P2175">
        <f t="shared" si="134"/>
        <v>0</v>
      </c>
      <c r="Q2175">
        <f t="shared" si="135"/>
        <v>0</v>
      </c>
      <c r="R2175">
        <v>306.44695999999999</v>
      </c>
      <c r="S2175">
        <v>-2.8907969E-3</v>
      </c>
      <c r="T2175">
        <v>-8.1668876000000001E-2</v>
      </c>
      <c r="U2175">
        <v>-1.2412473E-2</v>
      </c>
      <c r="V2175" s="1">
        <v>-6.0412859999999999E-4</v>
      </c>
      <c r="W2175">
        <v>3.5845989999999999E-3</v>
      </c>
      <c r="X2175" s="1">
        <v>-2.1905091000000001E-4</v>
      </c>
      <c r="Y2175">
        <v>0</v>
      </c>
      <c r="Z2175">
        <v>0</v>
      </c>
      <c r="AA2175">
        <v>9.2012149999999995</v>
      </c>
      <c r="AB2175">
        <v>0.99926775999999995</v>
      </c>
      <c r="AC2175">
        <v>-6.260608E-3</v>
      </c>
      <c r="AD2175">
        <v>4.0821437000000002E-2</v>
      </c>
      <c r="AE2175">
        <v>1.1865858E-3</v>
      </c>
    </row>
    <row r="2176" spans="1:31" hidden="1" x14ac:dyDescent="0.3">
      <c r="A2176">
        <v>-7.8947210000000004E-2</v>
      </c>
      <c r="B2176">
        <v>-1.1410722999999999E-2</v>
      </c>
      <c r="C2176">
        <v>0.98696930000000005</v>
      </c>
      <c r="D2176">
        <v>0</v>
      </c>
      <c r="E2176">
        <v>0</v>
      </c>
      <c r="F2176">
        <v>0</v>
      </c>
      <c r="G2176">
        <v>0.63612055999999995</v>
      </c>
      <c r="H2176">
        <v>-0.36614745999999998</v>
      </c>
      <c r="I2176">
        <v>-1.3248966</v>
      </c>
      <c r="J2176">
        <v>2.6507378000000001E-3</v>
      </c>
      <c r="K2176">
        <v>1.0044472E-3</v>
      </c>
      <c r="L2176">
        <v>-9.8626019999999998E-3</v>
      </c>
      <c r="M2176">
        <v>40</v>
      </c>
      <c r="N2176">
        <f t="shared" si="132"/>
        <v>1.0602951200000001E-4</v>
      </c>
      <c r="O2176">
        <f t="shared" si="133"/>
        <v>0</v>
      </c>
      <c r="P2176">
        <f t="shared" si="134"/>
        <v>0</v>
      </c>
      <c r="Q2176">
        <f t="shared" si="135"/>
        <v>0</v>
      </c>
      <c r="R2176">
        <v>306.44173999999998</v>
      </c>
      <c r="S2176">
        <v>-2.8907969E-3</v>
      </c>
      <c r="T2176">
        <v>-8.1668876000000001E-2</v>
      </c>
      <c r="U2176">
        <v>-1.2412473E-2</v>
      </c>
      <c r="V2176" s="1">
        <v>-6.0412859999999999E-4</v>
      </c>
      <c r="W2176">
        <v>3.5845989999999999E-3</v>
      </c>
      <c r="X2176" s="1">
        <v>-2.1905091000000001E-4</v>
      </c>
      <c r="Y2176">
        <v>0</v>
      </c>
      <c r="Z2176">
        <v>0</v>
      </c>
      <c r="AA2176">
        <v>9.2011350000000007</v>
      </c>
      <c r="AB2176">
        <v>0.99926775999999995</v>
      </c>
      <c r="AC2176">
        <v>-6.260608E-3</v>
      </c>
      <c r="AD2176">
        <v>4.0821437000000002E-2</v>
      </c>
      <c r="AE2176">
        <v>1.1865858E-3</v>
      </c>
    </row>
    <row r="2177" spans="1:31" hidden="1" x14ac:dyDescent="0.3">
      <c r="A2177">
        <v>-7.8947210000000004E-2</v>
      </c>
      <c r="B2177">
        <v>-1.1410722999999999E-2</v>
      </c>
      <c r="C2177">
        <v>0.98696930000000005</v>
      </c>
      <c r="D2177">
        <v>0</v>
      </c>
      <c r="E2177">
        <v>0</v>
      </c>
      <c r="F2177">
        <v>0</v>
      </c>
      <c r="G2177">
        <v>0.63612055999999995</v>
      </c>
      <c r="H2177">
        <v>-0.36614745999999998</v>
      </c>
      <c r="I2177">
        <v>-1.3248966</v>
      </c>
      <c r="J2177">
        <v>2.6507378000000001E-3</v>
      </c>
      <c r="K2177">
        <v>1.0044472E-3</v>
      </c>
      <c r="L2177">
        <v>-9.8626019999999998E-3</v>
      </c>
      <c r="M2177">
        <v>40</v>
      </c>
      <c r="N2177">
        <f t="shared" si="132"/>
        <v>1.0602951200000001E-4</v>
      </c>
      <c r="O2177">
        <f t="shared" si="133"/>
        <v>0</v>
      </c>
      <c r="P2177">
        <f t="shared" si="134"/>
        <v>0</v>
      </c>
      <c r="Q2177">
        <f t="shared" si="135"/>
        <v>0</v>
      </c>
      <c r="R2177">
        <v>306.43655000000001</v>
      </c>
      <c r="S2177">
        <v>-2.8907969E-3</v>
      </c>
      <c r="T2177">
        <v>-8.1668876000000001E-2</v>
      </c>
      <c r="U2177">
        <v>-1.2412473E-2</v>
      </c>
      <c r="V2177" s="1">
        <v>-6.0412859999999999E-4</v>
      </c>
      <c r="W2177">
        <v>3.5845989999999999E-3</v>
      </c>
      <c r="X2177" s="1">
        <v>-2.1905091000000001E-4</v>
      </c>
      <c r="Y2177">
        <v>0</v>
      </c>
      <c r="Z2177">
        <v>0</v>
      </c>
      <c r="AA2177">
        <v>9.2009419999999995</v>
      </c>
      <c r="AB2177">
        <v>0.99926775999999995</v>
      </c>
      <c r="AC2177">
        <v>-6.260608E-3</v>
      </c>
      <c r="AD2177">
        <v>4.0821437000000002E-2</v>
      </c>
      <c r="AE2177">
        <v>1.1865858E-3</v>
      </c>
    </row>
    <row r="2178" spans="1:31" hidden="1" x14ac:dyDescent="0.3">
      <c r="A2178">
        <v>-8.0165005999999997E-2</v>
      </c>
      <c r="B2178">
        <v>-1.0926529000000001E-2</v>
      </c>
      <c r="C2178">
        <v>0.98708814</v>
      </c>
      <c r="D2178">
        <v>-1.0642252000000001E-3</v>
      </c>
      <c r="E2178">
        <v>0</v>
      </c>
      <c r="F2178">
        <v>0</v>
      </c>
      <c r="G2178">
        <v>0.63101799999999997</v>
      </c>
      <c r="H2178">
        <v>-0.36451539999999999</v>
      </c>
      <c r="I2178">
        <v>-1.3248966</v>
      </c>
      <c r="J2178">
        <v>1.3993009999999999E-3</v>
      </c>
      <c r="K2178">
        <v>1.4807275E-3</v>
      </c>
      <c r="L2178">
        <v>-9.7466110000000005E-3</v>
      </c>
      <c r="M2178">
        <v>40</v>
      </c>
      <c r="N2178">
        <f t="shared" si="132"/>
        <v>5.5972040000000002E-5</v>
      </c>
      <c r="O2178">
        <f t="shared" si="133"/>
        <v>0</v>
      </c>
      <c r="P2178">
        <f t="shared" si="134"/>
        <v>0</v>
      </c>
      <c r="Q2178">
        <f t="shared" si="135"/>
        <v>0</v>
      </c>
      <c r="R2178">
        <v>306.43445000000003</v>
      </c>
      <c r="S2178">
        <v>-2.9008160000000001E-3</v>
      </c>
      <c r="T2178">
        <v>-8.1635125000000003E-2</v>
      </c>
      <c r="U2178">
        <v>-1.240456E-2</v>
      </c>
      <c r="V2178" s="1">
        <v>-6.1475739999999998E-4</v>
      </c>
      <c r="W2178">
        <v>3.6184955E-3</v>
      </c>
      <c r="X2178" s="1">
        <v>-2.2614097E-4</v>
      </c>
      <c r="Y2178">
        <v>0</v>
      </c>
      <c r="Z2178">
        <v>0</v>
      </c>
      <c r="AA2178">
        <v>9.2007490000000001</v>
      </c>
      <c r="AB2178">
        <v>0.9992685</v>
      </c>
      <c r="AC2178">
        <v>-6.2568379999999998E-3</v>
      </c>
      <c r="AD2178">
        <v>4.0804545999999997E-2</v>
      </c>
      <c r="AE2178">
        <v>1.1918476E-3</v>
      </c>
    </row>
    <row r="2179" spans="1:31" hidden="1" x14ac:dyDescent="0.3">
      <c r="A2179">
        <v>-8.0165005999999997E-2</v>
      </c>
      <c r="B2179">
        <v>-1.0926529000000001E-2</v>
      </c>
      <c r="C2179">
        <v>0.98708814</v>
      </c>
      <c r="D2179">
        <v>-1.0642252000000001E-3</v>
      </c>
      <c r="E2179">
        <v>0</v>
      </c>
      <c r="F2179">
        <v>0</v>
      </c>
      <c r="G2179">
        <v>0.63101799999999997</v>
      </c>
      <c r="H2179">
        <v>-0.36451539999999999</v>
      </c>
      <c r="I2179">
        <v>-1.3248966</v>
      </c>
      <c r="J2179">
        <v>1.3993009999999999E-3</v>
      </c>
      <c r="K2179">
        <v>1.4807275E-3</v>
      </c>
      <c r="L2179">
        <v>-9.7466110000000005E-3</v>
      </c>
      <c r="M2179">
        <v>40</v>
      </c>
      <c r="N2179">
        <f t="shared" ref="N2179:N2242" si="136">J2179*M2179/1000</f>
        <v>5.5972040000000002E-5</v>
      </c>
      <c r="O2179">
        <f t="shared" ref="O2179:O2242" si="137">IF(Y2179=0,0,N2178+N2179)</f>
        <v>0</v>
      </c>
      <c r="P2179">
        <f t="shared" si="134"/>
        <v>0</v>
      </c>
      <c r="Q2179">
        <f t="shared" si="135"/>
        <v>0</v>
      </c>
      <c r="R2179">
        <v>306.43027000000001</v>
      </c>
      <c r="S2179">
        <v>-2.9008160000000001E-3</v>
      </c>
      <c r="T2179">
        <v>-8.1635125000000003E-2</v>
      </c>
      <c r="U2179">
        <v>-1.240456E-2</v>
      </c>
      <c r="V2179" s="1">
        <v>-6.1475739999999998E-4</v>
      </c>
      <c r="W2179">
        <v>3.6184955E-3</v>
      </c>
      <c r="X2179" s="1">
        <v>-2.2614097E-4</v>
      </c>
      <c r="Y2179">
        <v>0</v>
      </c>
      <c r="Z2179">
        <v>0</v>
      </c>
      <c r="AA2179">
        <v>9.2005579999999991</v>
      </c>
      <c r="AB2179">
        <v>0.9992685</v>
      </c>
      <c r="AC2179">
        <v>-6.2568379999999998E-3</v>
      </c>
      <c r="AD2179">
        <v>4.0804545999999997E-2</v>
      </c>
      <c r="AE2179">
        <v>1.1918476E-3</v>
      </c>
    </row>
    <row r="2180" spans="1:31" hidden="1" x14ac:dyDescent="0.3">
      <c r="A2180">
        <v>-7.9322409999999996E-2</v>
      </c>
      <c r="B2180">
        <v>-1.23782605E-2</v>
      </c>
      <c r="C2180">
        <v>0.98814033999999995</v>
      </c>
      <c r="D2180">
        <v>-2.1284504000000002E-3</v>
      </c>
      <c r="E2180">
        <v>0</v>
      </c>
      <c r="F2180">
        <v>1.0642252000000001E-3</v>
      </c>
      <c r="G2180">
        <v>0.63271885999999999</v>
      </c>
      <c r="H2180">
        <v>-0.36451539999999999</v>
      </c>
      <c r="I2180">
        <v>-1.3230843999999999</v>
      </c>
      <c r="J2180">
        <v>2.2107288000000002E-3</v>
      </c>
      <c r="K2180" s="1">
        <v>2.2026710000000001E-5</v>
      </c>
      <c r="L2180">
        <v>-8.6970329999999998E-3</v>
      </c>
      <c r="M2180">
        <v>41</v>
      </c>
      <c r="N2180">
        <f t="shared" si="136"/>
        <v>9.0639880800000004E-5</v>
      </c>
      <c r="O2180">
        <f t="shared" si="137"/>
        <v>0</v>
      </c>
      <c r="P2180">
        <f t="shared" ref="P2180:P2243" si="138">O2180*M2180/1000</f>
        <v>0</v>
      </c>
      <c r="Q2180">
        <f t="shared" ref="Q2180:Q2243" si="139">P2180+P2179</f>
        <v>0</v>
      </c>
      <c r="R2180">
        <v>306.42714999999998</v>
      </c>
      <c r="S2180">
        <v>-2.9104354E-3</v>
      </c>
      <c r="T2180">
        <v>-8.1603869999999995E-2</v>
      </c>
      <c r="U2180">
        <v>-1.2397592000000001E-2</v>
      </c>
      <c r="V2180" s="1">
        <v>-6.2490810000000001E-4</v>
      </c>
      <c r="W2180">
        <v>3.6498952999999999E-3</v>
      </c>
      <c r="X2180" s="1">
        <v>-2.3231951E-4</v>
      </c>
      <c r="Y2180">
        <v>0</v>
      </c>
      <c r="Z2180">
        <v>0</v>
      </c>
      <c r="AA2180">
        <v>9.2002489999999995</v>
      </c>
      <c r="AB2180">
        <v>0.99926910000000002</v>
      </c>
      <c r="AC2180">
        <v>-6.2535335000000001E-3</v>
      </c>
      <c r="AD2180">
        <v>4.0788895999999998E-2</v>
      </c>
      <c r="AE2180">
        <v>1.1968828999999999E-3</v>
      </c>
    </row>
    <row r="2181" spans="1:31" hidden="1" x14ac:dyDescent="0.3">
      <c r="A2181">
        <v>-7.9322409999999996E-2</v>
      </c>
      <c r="B2181">
        <v>-1.23782605E-2</v>
      </c>
      <c r="C2181">
        <v>0.98814033999999995</v>
      </c>
      <c r="D2181">
        <v>-2.1284504000000002E-3</v>
      </c>
      <c r="E2181">
        <v>0</v>
      </c>
      <c r="F2181">
        <v>1.0642252000000001E-3</v>
      </c>
      <c r="G2181">
        <v>0.63271885999999999</v>
      </c>
      <c r="H2181">
        <v>-0.36451539999999999</v>
      </c>
      <c r="I2181">
        <v>-1.3230843999999999</v>
      </c>
      <c r="J2181">
        <v>2.2107288000000002E-3</v>
      </c>
      <c r="K2181" s="1">
        <v>2.2026710000000001E-5</v>
      </c>
      <c r="L2181">
        <v>-8.6970329999999998E-3</v>
      </c>
      <c r="M2181">
        <v>41</v>
      </c>
      <c r="N2181">
        <f t="shared" si="136"/>
        <v>9.0639880800000004E-5</v>
      </c>
      <c r="O2181">
        <f t="shared" si="137"/>
        <v>0</v>
      </c>
      <c r="P2181">
        <f t="shared" si="138"/>
        <v>0</v>
      </c>
      <c r="Q2181">
        <f t="shared" si="139"/>
        <v>0</v>
      </c>
      <c r="R2181">
        <v>306.41674999999998</v>
      </c>
      <c r="S2181">
        <v>-2.9104354E-3</v>
      </c>
      <c r="T2181">
        <v>-8.1603869999999995E-2</v>
      </c>
      <c r="U2181">
        <v>-1.2397592000000001E-2</v>
      </c>
      <c r="V2181" s="1">
        <v>-6.2490810000000001E-4</v>
      </c>
      <c r="W2181">
        <v>3.6498952999999999E-3</v>
      </c>
      <c r="X2181" s="1">
        <v>-2.3231951E-4</v>
      </c>
      <c r="Y2181">
        <v>0</v>
      </c>
      <c r="Z2181">
        <v>0</v>
      </c>
      <c r="AA2181">
        <v>9.1999429999999993</v>
      </c>
      <c r="AB2181">
        <v>0.99926910000000002</v>
      </c>
      <c r="AC2181">
        <v>-6.2535335000000001E-3</v>
      </c>
      <c r="AD2181">
        <v>4.0788895999999998E-2</v>
      </c>
      <c r="AE2181">
        <v>1.1968828999999999E-3</v>
      </c>
    </row>
    <row r="2182" spans="1:31" hidden="1" x14ac:dyDescent="0.3">
      <c r="A2182">
        <v>-8.1758899999999995E-2</v>
      </c>
      <c r="B2182">
        <v>-1.0682013000000001E-2</v>
      </c>
      <c r="C2182">
        <v>0.98619926000000002</v>
      </c>
      <c r="D2182">
        <v>-1.0642252000000001E-3</v>
      </c>
      <c r="E2182">
        <v>0</v>
      </c>
      <c r="F2182">
        <v>0</v>
      </c>
      <c r="G2182">
        <v>0.6208129</v>
      </c>
      <c r="H2182">
        <v>-0.36941160000000001</v>
      </c>
      <c r="I2182">
        <v>-1.3248966</v>
      </c>
      <c r="J2182" s="1">
        <v>-2.5632231999999999E-4</v>
      </c>
      <c r="K2182">
        <v>1.7125513E-3</v>
      </c>
      <c r="L2182">
        <v>-1.0640681000000001E-2</v>
      </c>
      <c r="M2182">
        <v>40</v>
      </c>
      <c r="N2182">
        <f t="shared" si="136"/>
        <v>-1.0252892799999999E-5</v>
      </c>
      <c r="O2182">
        <f t="shared" si="137"/>
        <v>0</v>
      </c>
      <c r="P2182">
        <f t="shared" si="138"/>
        <v>0</v>
      </c>
      <c r="Q2182">
        <f t="shared" si="139"/>
        <v>0</v>
      </c>
      <c r="R2182">
        <v>306.41153000000003</v>
      </c>
      <c r="S2182">
        <v>-2.9198683E-3</v>
      </c>
      <c r="T2182">
        <v>-8.1573209999999993E-2</v>
      </c>
      <c r="U2182">
        <v>-1.2391869E-2</v>
      </c>
      <c r="V2182" s="1">
        <v>-6.3476745999999995E-4</v>
      </c>
      <c r="W2182">
        <v>3.6807056E-3</v>
      </c>
      <c r="X2182" s="1">
        <v>-2.372725E-4</v>
      </c>
      <c r="Y2182">
        <v>0</v>
      </c>
      <c r="Z2182">
        <v>0</v>
      </c>
      <c r="AA2182">
        <v>9.1996479999999998</v>
      </c>
      <c r="AB2182">
        <v>0.99926979999999999</v>
      </c>
      <c r="AC2182">
        <v>-6.2508479999999998E-3</v>
      </c>
      <c r="AD2182">
        <v>4.0773549999999999E-2</v>
      </c>
      <c r="AE2182">
        <v>1.2017981E-3</v>
      </c>
    </row>
    <row r="2183" spans="1:31" hidden="1" x14ac:dyDescent="0.3">
      <c r="A2183">
        <v>-8.1758899999999995E-2</v>
      </c>
      <c r="B2183">
        <v>-1.0682013000000001E-2</v>
      </c>
      <c r="C2183">
        <v>0.98619926000000002</v>
      </c>
      <c r="D2183">
        <v>-1.0642252000000001E-3</v>
      </c>
      <c r="E2183">
        <v>0</v>
      </c>
      <c r="F2183">
        <v>0</v>
      </c>
      <c r="G2183">
        <v>0.6208129</v>
      </c>
      <c r="H2183">
        <v>-0.36941160000000001</v>
      </c>
      <c r="I2183">
        <v>-1.3248966</v>
      </c>
      <c r="J2183" s="1">
        <v>-2.5632231999999999E-4</v>
      </c>
      <c r="K2183">
        <v>1.7125513E-3</v>
      </c>
      <c r="L2183">
        <v>-1.0640681000000001E-2</v>
      </c>
      <c r="M2183">
        <v>40</v>
      </c>
      <c r="N2183">
        <f t="shared" si="136"/>
        <v>-1.0252892799999999E-5</v>
      </c>
      <c r="O2183">
        <f t="shared" si="137"/>
        <v>0</v>
      </c>
      <c r="P2183">
        <f t="shared" si="138"/>
        <v>0</v>
      </c>
      <c r="Q2183">
        <f t="shared" si="139"/>
        <v>0</v>
      </c>
      <c r="R2183">
        <v>306.40634</v>
      </c>
      <c r="S2183">
        <v>-2.9198683E-3</v>
      </c>
      <c r="T2183">
        <v>-8.1573209999999993E-2</v>
      </c>
      <c r="U2183">
        <v>-1.2391869E-2</v>
      </c>
      <c r="V2183" s="1">
        <v>-6.3476745999999995E-4</v>
      </c>
      <c r="W2183">
        <v>3.6807056E-3</v>
      </c>
      <c r="X2183" s="1">
        <v>-2.372725E-4</v>
      </c>
      <c r="Y2183">
        <v>0</v>
      </c>
      <c r="Z2183">
        <v>0</v>
      </c>
      <c r="AA2183">
        <v>9.1992449999999995</v>
      </c>
      <c r="AB2183">
        <v>0.99926979999999999</v>
      </c>
      <c r="AC2183">
        <v>-6.2508479999999998E-3</v>
      </c>
      <c r="AD2183">
        <v>4.0773549999999999E-2</v>
      </c>
      <c r="AE2183">
        <v>1.2017981E-3</v>
      </c>
    </row>
    <row r="2184" spans="1:31" hidden="1" x14ac:dyDescent="0.3">
      <c r="A2184">
        <v>-8.1758899999999995E-2</v>
      </c>
      <c r="B2184">
        <v>-1.0682013000000001E-2</v>
      </c>
      <c r="C2184">
        <v>0.98619926000000002</v>
      </c>
      <c r="D2184">
        <v>-1.0642252000000001E-3</v>
      </c>
      <c r="E2184">
        <v>0</v>
      </c>
      <c r="F2184">
        <v>0</v>
      </c>
      <c r="G2184">
        <v>0.6208129</v>
      </c>
      <c r="H2184">
        <v>-0.36941160000000001</v>
      </c>
      <c r="I2184">
        <v>-1.3248966</v>
      </c>
      <c r="J2184" s="1">
        <v>-2.5632231999999999E-4</v>
      </c>
      <c r="K2184">
        <v>1.7125513E-3</v>
      </c>
      <c r="L2184">
        <v>-1.0640681000000001E-2</v>
      </c>
      <c r="M2184">
        <v>40</v>
      </c>
      <c r="N2184">
        <f t="shared" si="136"/>
        <v>-1.0252892799999999E-5</v>
      </c>
      <c r="O2184">
        <f t="shared" si="137"/>
        <v>0</v>
      </c>
      <c r="P2184">
        <f t="shared" si="138"/>
        <v>0</v>
      </c>
      <c r="Q2184">
        <f t="shared" si="139"/>
        <v>0</v>
      </c>
      <c r="R2184">
        <v>306.40111999999999</v>
      </c>
      <c r="S2184">
        <v>-2.9198683E-3</v>
      </c>
      <c r="T2184">
        <v>-8.1573209999999993E-2</v>
      </c>
      <c r="U2184">
        <v>-1.2391869E-2</v>
      </c>
      <c r="V2184" s="1">
        <v>-6.3476745999999995E-4</v>
      </c>
      <c r="W2184">
        <v>3.6807056E-3</v>
      </c>
      <c r="X2184" s="1">
        <v>-2.372725E-4</v>
      </c>
      <c r="Y2184">
        <v>0</v>
      </c>
      <c r="Z2184">
        <v>0</v>
      </c>
      <c r="AA2184">
        <v>9.1988489999999992</v>
      </c>
      <c r="AB2184">
        <v>0.99926979999999999</v>
      </c>
      <c r="AC2184">
        <v>-6.2508479999999998E-3</v>
      </c>
      <c r="AD2184">
        <v>4.0773549999999999E-2</v>
      </c>
      <c r="AE2184">
        <v>1.2017981E-3</v>
      </c>
    </row>
    <row r="2185" spans="1:31" hidden="1" x14ac:dyDescent="0.3">
      <c r="A2185">
        <v>-8.1758899999999995E-2</v>
      </c>
      <c r="B2185">
        <v>-1.0682013000000001E-2</v>
      </c>
      <c r="C2185">
        <v>0.98619926000000002</v>
      </c>
      <c r="D2185">
        <v>-1.0642252000000001E-3</v>
      </c>
      <c r="E2185">
        <v>0</v>
      </c>
      <c r="F2185">
        <v>0</v>
      </c>
      <c r="G2185">
        <v>0.6208129</v>
      </c>
      <c r="H2185">
        <v>-0.36941160000000001</v>
      </c>
      <c r="I2185">
        <v>-1.3248966</v>
      </c>
      <c r="J2185" s="1">
        <v>-2.5632231999999999E-4</v>
      </c>
      <c r="K2185">
        <v>1.7125513E-3</v>
      </c>
      <c r="L2185">
        <v>-1.0640681000000001E-2</v>
      </c>
      <c r="M2185">
        <v>40</v>
      </c>
      <c r="N2185">
        <f t="shared" si="136"/>
        <v>-1.0252892799999999E-5</v>
      </c>
      <c r="O2185">
        <f t="shared" si="137"/>
        <v>0</v>
      </c>
      <c r="P2185">
        <f t="shared" si="138"/>
        <v>0</v>
      </c>
      <c r="Q2185">
        <f t="shared" si="139"/>
        <v>0</v>
      </c>
      <c r="R2185">
        <v>306.39589999999998</v>
      </c>
      <c r="S2185">
        <v>-2.9198683E-3</v>
      </c>
      <c r="T2185">
        <v>-8.1573209999999993E-2</v>
      </c>
      <c r="U2185">
        <v>-1.2391869E-2</v>
      </c>
      <c r="V2185" s="1">
        <v>-6.3476745999999995E-4</v>
      </c>
      <c r="W2185">
        <v>3.6807056E-3</v>
      </c>
      <c r="X2185" s="1">
        <v>-2.372725E-4</v>
      </c>
      <c r="Y2185">
        <v>0</v>
      </c>
      <c r="Z2185">
        <v>0</v>
      </c>
      <c r="AA2185">
        <v>9.1983470000000001</v>
      </c>
      <c r="AB2185">
        <v>0.99926979999999999</v>
      </c>
      <c r="AC2185">
        <v>-6.2508479999999998E-3</v>
      </c>
      <c r="AD2185">
        <v>4.0773549999999999E-2</v>
      </c>
      <c r="AE2185">
        <v>1.2017981E-3</v>
      </c>
    </row>
    <row r="2186" spans="1:31" hidden="1" x14ac:dyDescent="0.3">
      <c r="A2186">
        <v>-8.1758899999999995E-2</v>
      </c>
      <c r="B2186">
        <v>-1.0682013000000001E-2</v>
      </c>
      <c r="C2186">
        <v>0.98619926000000002</v>
      </c>
      <c r="D2186">
        <v>-1.0642252000000001E-3</v>
      </c>
      <c r="E2186">
        <v>0</v>
      </c>
      <c r="F2186">
        <v>0</v>
      </c>
      <c r="G2186">
        <v>0.6208129</v>
      </c>
      <c r="H2186">
        <v>-0.36941160000000001</v>
      </c>
      <c r="I2186">
        <v>-1.3248966</v>
      </c>
      <c r="J2186" s="1">
        <v>-2.5632231999999999E-4</v>
      </c>
      <c r="K2186">
        <v>1.7125513E-3</v>
      </c>
      <c r="L2186">
        <v>-1.0640681000000001E-2</v>
      </c>
      <c r="M2186">
        <v>40</v>
      </c>
      <c r="N2186">
        <f t="shared" si="136"/>
        <v>-1.0252892799999999E-5</v>
      </c>
      <c r="O2186">
        <f t="shared" si="137"/>
        <v>0</v>
      </c>
      <c r="P2186">
        <f t="shared" si="138"/>
        <v>0</v>
      </c>
      <c r="Q2186">
        <f t="shared" si="139"/>
        <v>0</v>
      </c>
      <c r="R2186">
        <v>306.38864000000001</v>
      </c>
      <c r="S2186">
        <v>-2.9198683E-3</v>
      </c>
      <c r="T2186">
        <v>-8.1573209999999993E-2</v>
      </c>
      <c r="U2186">
        <v>-1.2391869E-2</v>
      </c>
      <c r="V2186" s="1">
        <v>-6.3476745999999995E-4</v>
      </c>
      <c r="W2186">
        <v>3.6807056E-3</v>
      </c>
      <c r="X2186" s="1">
        <v>-2.372725E-4</v>
      </c>
      <c r="Y2186">
        <v>0</v>
      </c>
      <c r="Z2186">
        <v>0</v>
      </c>
      <c r="AA2186">
        <v>9.1978530000000003</v>
      </c>
      <c r="AB2186">
        <v>0.99926979999999999</v>
      </c>
      <c r="AC2186">
        <v>-6.2508479999999998E-3</v>
      </c>
      <c r="AD2186">
        <v>4.0773549999999999E-2</v>
      </c>
      <c r="AE2186">
        <v>1.2017981E-3</v>
      </c>
    </row>
    <row r="2187" spans="1:31" hidden="1" x14ac:dyDescent="0.3">
      <c r="A2187">
        <v>-8.1758899999999995E-2</v>
      </c>
      <c r="B2187">
        <v>-1.0682013000000001E-2</v>
      </c>
      <c r="C2187">
        <v>0.98619926000000002</v>
      </c>
      <c r="D2187">
        <v>-1.0642252000000001E-3</v>
      </c>
      <c r="E2187">
        <v>0</v>
      </c>
      <c r="F2187">
        <v>0</v>
      </c>
      <c r="G2187">
        <v>0.6208129</v>
      </c>
      <c r="H2187">
        <v>-0.36941160000000001</v>
      </c>
      <c r="I2187">
        <v>-1.3248966</v>
      </c>
      <c r="J2187" s="1">
        <v>-2.5632231999999999E-4</v>
      </c>
      <c r="K2187">
        <v>1.7125513E-3</v>
      </c>
      <c r="L2187">
        <v>-1.0640681000000001E-2</v>
      </c>
      <c r="M2187">
        <v>40</v>
      </c>
      <c r="N2187">
        <f t="shared" si="136"/>
        <v>-1.0252892799999999E-5</v>
      </c>
      <c r="O2187">
        <f t="shared" si="137"/>
        <v>0</v>
      </c>
      <c r="P2187">
        <f t="shared" si="138"/>
        <v>0</v>
      </c>
      <c r="Q2187">
        <f t="shared" si="139"/>
        <v>0</v>
      </c>
      <c r="R2187">
        <v>306.38135</v>
      </c>
      <c r="S2187">
        <v>-2.9198683E-3</v>
      </c>
      <c r="T2187">
        <v>-8.1573209999999993E-2</v>
      </c>
      <c r="U2187">
        <v>-1.2391869E-2</v>
      </c>
      <c r="V2187" s="1">
        <v>-6.3476745999999995E-4</v>
      </c>
      <c r="W2187">
        <v>3.6807056E-3</v>
      </c>
      <c r="X2187" s="1">
        <v>-2.372725E-4</v>
      </c>
      <c r="Y2187">
        <v>0</v>
      </c>
      <c r="Z2187">
        <v>0</v>
      </c>
      <c r="AA2187">
        <v>9.1973680000000009</v>
      </c>
      <c r="AB2187">
        <v>0.99926979999999999</v>
      </c>
      <c r="AC2187">
        <v>-6.2508479999999998E-3</v>
      </c>
      <c r="AD2187">
        <v>4.0773549999999999E-2</v>
      </c>
      <c r="AE2187">
        <v>1.2017981E-3</v>
      </c>
    </row>
    <row r="2188" spans="1:31" hidden="1" x14ac:dyDescent="0.3">
      <c r="A2188">
        <v>-8.1758899999999995E-2</v>
      </c>
      <c r="B2188">
        <v>-1.0682013000000001E-2</v>
      </c>
      <c r="C2188">
        <v>0.98619926000000002</v>
      </c>
      <c r="D2188">
        <v>-1.0642252000000001E-3</v>
      </c>
      <c r="E2188">
        <v>0</v>
      </c>
      <c r="F2188">
        <v>0</v>
      </c>
      <c r="G2188">
        <v>0.6208129</v>
      </c>
      <c r="H2188">
        <v>-0.36941160000000001</v>
      </c>
      <c r="I2188">
        <v>-1.3248966</v>
      </c>
      <c r="J2188" s="1">
        <v>-2.5632231999999999E-4</v>
      </c>
      <c r="K2188">
        <v>1.7125513E-3</v>
      </c>
      <c r="L2188">
        <v>-1.0640681000000001E-2</v>
      </c>
      <c r="M2188">
        <v>40</v>
      </c>
      <c r="N2188">
        <f t="shared" si="136"/>
        <v>-1.0252892799999999E-5</v>
      </c>
      <c r="O2188">
        <f t="shared" si="137"/>
        <v>0</v>
      </c>
      <c r="P2188">
        <f t="shared" si="138"/>
        <v>0</v>
      </c>
      <c r="Q2188">
        <f t="shared" si="139"/>
        <v>0</v>
      </c>
      <c r="R2188">
        <v>306.37612999999999</v>
      </c>
      <c r="S2188">
        <v>-2.9198683E-3</v>
      </c>
      <c r="T2188">
        <v>-8.1573209999999993E-2</v>
      </c>
      <c r="U2188">
        <v>-1.2391869E-2</v>
      </c>
      <c r="V2188" s="1">
        <v>-6.3476745999999995E-4</v>
      </c>
      <c r="W2188">
        <v>3.6807056E-3</v>
      </c>
      <c r="X2188" s="1">
        <v>-2.372725E-4</v>
      </c>
      <c r="Y2188">
        <v>0</v>
      </c>
      <c r="Z2188">
        <v>0</v>
      </c>
      <c r="AA2188">
        <v>9.1967789999999994</v>
      </c>
      <c r="AB2188">
        <v>0.99926979999999999</v>
      </c>
      <c r="AC2188">
        <v>-6.2508479999999998E-3</v>
      </c>
      <c r="AD2188">
        <v>4.0773549999999999E-2</v>
      </c>
      <c r="AE2188">
        <v>1.2017981E-3</v>
      </c>
    </row>
    <row r="2189" spans="1:31" hidden="1" x14ac:dyDescent="0.3">
      <c r="A2189">
        <v>-8.1758899999999995E-2</v>
      </c>
      <c r="B2189">
        <v>-1.0682013000000001E-2</v>
      </c>
      <c r="C2189">
        <v>0.98619926000000002</v>
      </c>
      <c r="D2189">
        <v>-1.0642252000000001E-3</v>
      </c>
      <c r="E2189">
        <v>0</v>
      </c>
      <c r="F2189">
        <v>0</v>
      </c>
      <c r="G2189">
        <v>0.6208129</v>
      </c>
      <c r="H2189">
        <v>-0.36941160000000001</v>
      </c>
      <c r="I2189">
        <v>-1.3248966</v>
      </c>
      <c r="J2189" s="1">
        <v>-2.5632231999999999E-4</v>
      </c>
      <c r="K2189">
        <v>1.7125513E-3</v>
      </c>
      <c r="L2189">
        <v>-1.0640681000000001E-2</v>
      </c>
      <c r="M2189">
        <v>40</v>
      </c>
      <c r="N2189">
        <f t="shared" si="136"/>
        <v>-1.0252892799999999E-5</v>
      </c>
      <c r="O2189">
        <f t="shared" si="137"/>
        <v>0</v>
      </c>
      <c r="P2189">
        <f t="shared" si="138"/>
        <v>0</v>
      </c>
      <c r="Q2189">
        <f t="shared" si="139"/>
        <v>0</v>
      </c>
      <c r="R2189">
        <v>306.37094000000002</v>
      </c>
      <c r="S2189">
        <v>-2.9198683E-3</v>
      </c>
      <c r="T2189">
        <v>-8.1573209999999993E-2</v>
      </c>
      <c r="U2189">
        <v>-1.2391869E-2</v>
      </c>
      <c r="V2189" s="1">
        <v>-6.3476745999999995E-4</v>
      </c>
      <c r="W2189">
        <v>3.6807056E-3</v>
      </c>
      <c r="X2189" s="1">
        <v>-2.372725E-4</v>
      </c>
      <c r="Y2189">
        <v>0</v>
      </c>
      <c r="Z2189">
        <v>0</v>
      </c>
      <c r="AA2189">
        <v>9.1962010000000003</v>
      </c>
      <c r="AB2189">
        <v>0.99926979999999999</v>
      </c>
      <c r="AC2189">
        <v>-6.2508479999999998E-3</v>
      </c>
      <c r="AD2189">
        <v>4.0773549999999999E-2</v>
      </c>
      <c r="AE2189">
        <v>1.2017981E-3</v>
      </c>
    </row>
    <row r="2190" spans="1:31" hidden="1" x14ac:dyDescent="0.3">
      <c r="A2190">
        <v>-8.1758899999999995E-2</v>
      </c>
      <c r="B2190">
        <v>-1.0682013000000001E-2</v>
      </c>
      <c r="C2190">
        <v>0.98619926000000002</v>
      </c>
      <c r="D2190">
        <v>-1.0642252000000001E-3</v>
      </c>
      <c r="E2190">
        <v>0</v>
      </c>
      <c r="F2190">
        <v>0</v>
      </c>
      <c r="G2190">
        <v>0.6208129</v>
      </c>
      <c r="H2190">
        <v>-0.36941160000000001</v>
      </c>
      <c r="I2190">
        <v>-1.3248966</v>
      </c>
      <c r="J2190" s="1">
        <v>-2.5632231999999999E-4</v>
      </c>
      <c r="K2190">
        <v>1.7125513E-3</v>
      </c>
      <c r="L2190">
        <v>-1.0640681000000001E-2</v>
      </c>
      <c r="M2190">
        <v>40</v>
      </c>
      <c r="N2190">
        <f t="shared" si="136"/>
        <v>-1.0252892799999999E-5</v>
      </c>
      <c r="O2190">
        <f t="shared" si="137"/>
        <v>0</v>
      </c>
      <c r="P2190">
        <f t="shared" si="138"/>
        <v>0</v>
      </c>
      <c r="Q2190">
        <f t="shared" si="139"/>
        <v>0</v>
      </c>
      <c r="R2190">
        <v>306.36572000000001</v>
      </c>
      <c r="S2190">
        <v>-2.9198683E-3</v>
      </c>
      <c r="T2190">
        <v>-8.1573209999999993E-2</v>
      </c>
      <c r="U2190">
        <v>-1.2391869E-2</v>
      </c>
      <c r="V2190" s="1">
        <v>-6.3476745999999995E-4</v>
      </c>
      <c r="W2190">
        <v>3.6807056E-3</v>
      </c>
      <c r="X2190" s="1">
        <v>-2.372725E-4</v>
      </c>
      <c r="Y2190">
        <v>0</v>
      </c>
      <c r="Z2190">
        <v>0</v>
      </c>
      <c r="AA2190">
        <v>9.1956340000000001</v>
      </c>
      <c r="AB2190">
        <v>0.99926979999999999</v>
      </c>
      <c r="AC2190">
        <v>-6.2508479999999998E-3</v>
      </c>
      <c r="AD2190">
        <v>4.0773549999999999E-2</v>
      </c>
      <c r="AE2190">
        <v>1.2017981E-3</v>
      </c>
    </row>
    <row r="2191" spans="1:31" hidden="1" x14ac:dyDescent="0.3">
      <c r="A2191">
        <v>-8.1758899999999995E-2</v>
      </c>
      <c r="B2191">
        <v>-1.0682013000000001E-2</v>
      </c>
      <c r="C2191">
        <v>0.98619926000000002</v>
      </c>
      <c r="D2191">
        <v>-1.0642252000000001E-3</v>
      </c>
      <c r="E2191">
        <v>0</v>
      </c>
      <c r="F2191">
        <v>0</v>
      </c>
      <c r="G2191">
        <v>0.6208129</v>
      </c>
      <c r="H2191">
        <v>-0.36941160000000001</v>
      </c>
      <c r="I2191">
        <v>-1.3248966</v>
      </c>
      <c r="J2191" s="1">
        <v>-2.5632231999999999E-4</v>
      </c>
      <c r="K2191">
        <v>1.7125513E-3</v>
      </c>
      <c r="L2191">
        <v>-1.0640681000000001E-2</v>
      </c>
      <c r="M2191">
        <v>40</v>
      </c>
      <c r="N2191">
        <f t="shared" si="136"/>
        <v>-1.0252892799999999E-5</v>
      </c>
      <c r="O2191">
        <f t="shared" si="137"/>
        <v>0</v>
      </c>
      <c r="P2191">
        <f t="shared" si="138"/>
        <v>0</v>
      </c>
      <c r="Q2191">
        <f t="shared" si="139"/>
        <v>0</v>
      </c>
      <c r="R2191">
        <v>306.35635000000002</v>
      </c>
      <c r="S2191">
        <v>-2.9198683E-3</v>
      </c>
      <c r="T2191">
        <v>-8.1573209999999993E-2</v>
      </c>
      <c r="U2191">
        <v>-1.2391869E-2</v>
      </c>
      <c r="V2191" s="1">
        <v>-6.3476745999999995E-4</v>
      </c>
      <c r="W2191">
        <v>3.6807056E-3</v>
      </c>
      <c r="X2191" s="1">
        <v>-2.372725E-4</v>
      </c>
      <c r="Y2191">
        <v>0</v>
      </c>
      <c r="Z2191">
        <v>0</v>
      </c>
      <c r="AA2191">
        <v>9.1950769999999995</v>
      </c>
      <c r="AB2191">
        <v>0.99926979999999999</v>
      </c>
      <c r="AC2191">
        <v>-6.2508479999999998E-3</v>
      </c>
      <c r="AD2191">
        <v>4.0773549999999999E-2</v>
      </c>
      <c r="AE2191">
        <v>1.2017981E-3</v>
      </c>
    </row>
    <row r="2192" spans="1:31" hidden="1" x14ac:dyDescent="0.3">
      <c r="A2192">
        <v>-8.1758899999999995E-2</v>
      </c>
      <c r="B2192">
        <v>-1.0682013000000001E-2</v>
      </c>
      <c r="C2192">
        <v>0.98619926000000002</v>
      </c>
      <c r="D2192">
        <v>-1.0642252000000001E-3</v>
      </c>
      <c r="E2192">
        <v>0</v>
      </c>
      <c r="F2192">
        <v>0</v>
      </c>
      <c r="G2192">
        <v>0.6208129</v>
      </c>
      <c r="H2192">
        <v>-0.36941160000000001</v>
      </c>
      <c r="I2192">
        <v>-1.3248966</v>
      </c>
      <c r="J2192" s="1">
        <v>-2.5632231999999999E-4</v>
      </c>
      <c r="K2192">
        <v>1.7125513E-3</v>
      </c>
      <c r="L2192">
        <v>-1.0640681000000001E-2</v>
      </c>
      <c r="M2192">
        <v>40</v>
      </c>
      <c r="N2192">
        <f t="shared" si="136"/>
        <v>-1.0252892799999999E-5</v>
      </c>
      <c r="O2192">
        <f t="shared" si="137"/>
        <v>0</v>
      </c>
      <c r="P2192">
        <f t="shared" si="138"/>
        <v>0</v>
      </c>
      <c r="Q2192">
        <f t="shared" si="139"/>
        <v>0</v>
      </c>
      <c r="R2192">
        <v>306.34701999999999</v>
      </c>
      <c r="S2192">
        <v>-2.9198683E-3</v>
      </c>
      <c r="T2192">
        <v>-8.1573209999999993E-2</v>
      </c>
      <c r="U2192">
        <v>-1.2391869E-2</v>
      </c>
      <c r="V2192" s="1">
        <v>-6.3476745999999995E-4</v>
      </c>
      <c r="W2192">
        <v>3.6807056E-3</v>
      </c>
      <c r="X2192" s="1">
        <v>-2.372725E-4</v>
      </c>
      <c r="Y2192">
        <v>0</v>
      </c>
      <c r="Z2192">
        <v>0</v>
      </c>
      <c r="AA2192">
        <v>9.1945305000000008</v>
      </c>
      <c r="AB2192">
        <v>0.99926979999999999</v>
      </c>
      <c r="AC2192">
        <v>-6.2508479999999998E-3</v>
      </c>
      <c r="AD2192">
        <v>4.0773549999999999E-2</v>
      </c>
      <c r="AE2192">
        <v>1.2017981E-3</v>
      </c>
    </row>
    <row r="2193" spans="1:31" hidden="1" x14ac:dyDescent="0.3">
      <c r="A2193">
        <v>-8.1758899999999995E-2</v>
      </c>
      <c r="B2193">
        <v>-1.0682013000000001E-2</v>
      </c>
      <c r="C2193">
        <v>0.98619926000000002</v>
      </c>
      <c r="D2193">
        <v>-1.0642252000000001E-3</v>
      </c>
      <c r="E2193">
        <v>0</v>
      </c>
      <c r="F2193">
        <v>0</v>
      </c>
      <c r="G2193">
        <v>0.6208129</v>
      </c>
      <c r="H2193">
        <v>-0.36941160000000001</v>
      </c>
      <c r="I2193">
        <v>-1.3248966</v>
      </c>
      <c r="J2193" s="1">
        <v>-2.5632231999999999E-4</v>
      </c>
      <c r="K2193">
        <v>1.7125513E-3</v>
      </c>
      <c r="L2193">
        <v>-1.0640681000000001E-2</v>
      </c>
      <c r="M2193">
        <v>40</v>
      </c>
      <c r="N2193">
        <f t="shared" si="136"/>
        <v>-1.0252892799999999E-5</v>
      </c>
      <c r="O2193">
        <f t="shared" si="137"/>
        <v>0</v>
      </c>
      <c r="P2193">
        <f t="shared" si="138"/>
        <v>0</v>
      </c>
      <c r="Q2193">
        <f t="shared" si="139"/>
        <v>0</v>
      </c>
      <c r="R2193">
        <v>306.33765</v>
      </c>
      <c r="S2193">
        <v>-2.9198683E-3</v>
      </c>
      <c r="T2193">
        <v>-8.1573209999999993E-2</v>
      </c>
      <c r="U2193">
        <v>-1.2391869E-2</v>
      </c>
      <c r="V2193" s="1">
        <v>-6.3476745999999995E-4</v>
      </c>
      <c r="W2193">
        <v>3.6807056E-3</v>
      </c>
      <c r="X2193" s="1">
        <v>-2.372725E-4</v>
      </c>
      <c r="Y2193">
        <v>0</v>
      </c>
      <c r="Z2193">
        <v>0</v>
      </c>
      <c r="AA2193">
        <v>9.1938840000000006</v>
      </c>
      <c r="AB2193">
        <v>0.99926979999999999</v>
      </c>
      <c r="AC2193">
        <v>-6.2508479999999998E-3</v>
      </c>
      <c r="AD2193">
        <v>4.0773549999999999E-2</v>
      </c>
      <c r="AE2193">
        <v>1.2017981E-3</v>
      </c>
    </row>
    <row r="2194" spans="1:31" hidden="1" x14ac:dyDescent="0.3">
      <c r="A2194">
        <v>-8.1758899999999995E-2</v>
      </c>
      <c r="B2194">
        <v>-1.0682013000000001E-2</v>
      </c>
      <c r="C2194">
        <v>0.98619926000000002</v>
      </c>
      <c r="D2194">
        <v>-1.0642252000000001E-3</v>
      </c>
      <c r="E2194">
        <v>0</v>
      </c>
      <c r="F2194">
        <v>0</v>
      </c>
      <c r="G2194">
        <v>0.6208129</v>
      </c>
      <c r="H2194">
        <v>-0.36941160000000001</v>
      </c>
      <c r="I2194">
        <v>-1.3248966</v>
      </c>
      <c r="J2194" s="1">
        <v>-2.5632231999999999E-4</v>
      </c>
      <c r="K2194">
        <v>1.7125513E-3</v>
      </c>
      <c r="L2194">
        <v>-1.0640681000000001E-2</v>
      </c>
      <c r="M2194">
        <v>40</v>
      </c>
      <c r="N2194">
        <f t="shared" si="136"/>
        <v>-1.0252892799999999E-5</v>
      </c>
      <c r="O2194">
        <f t="shared" si="137"/>
        <v>0</v>
      </c>
      <c r="P2194">
        <f t="shared" si="138"/>
        <v>0</v>
      </c>
      <c r="Q2194">
        <f t="shared" si="139"/>
        <v>0</v>
      </c>
      <c r="R2194">
        <v>306.32828000000001</v>
      </c>
      <c r="S2194">
        <v>-2.9198683E-3</v>
      </c>
      <c r="T2194">
        <v>-8.1573209999999993E-2</v>
      </c>
      <c r="U2194">
        <v>-1.2391869E-2</v>
      </c>
      <c r="V2194" s="1">
        <v>-6.3476745999999995E-4</v>
      </c>
      <c r="W2194">
        <v>3.6807056E-3</v>
      </c>
      <c r="X2194" s="1">
        <v>-2.372725E-4</v>
      </c>
      <c r="Y2194">
        <v>0</v>
      </c>
      <c r="Z2194">
        <v>0</v>
      </c>
      <c r="AA2194">
        <v>9.1932500000000008</v>
      </c>
      <c r="AB2194">
        <v>0.99926979999999999</v>
      </c>
      <c r="AC2194">
        <v>-6.2508479999999998E-3</v>
      </c>
      <c r="AD2194">
        <v>4.0773549999999999E-2</v>
      </c>
      <c r="AE2194">
        <v>1.2017981E-3</v>
      </c>
    </row>
    <row r="2195" spans="1:31" hidden="1" x14ac:dyDescent="0.3">
      <c r="A2195">
        <v>-8.1758899999999995E-2</v>
      </c>
      <c r="B2195">
        <v>-1.0682013000000001E-2</v>
      </c>
      <c r="C2195">
        <v>0.98619926000000002</v>
      </c>
      <c r="D2195">
        <v>-1.0642252000000001E-3</v>
      </c>
      <c r="E2195">
        <v>0</v>
      </c>
      <c r="F2195">
        <v>0</v>
      </c>
      <c r="G2195">
        <v>0.6208129</v>
      </c>
      <c r="H2195">
        <v>-0.36941160000000001</v>
      </c>
      <c r="I2195">
        <v>-1.3248966</v>
      </c>
      <c r="J2195" s="1">
        <v>-2.5632231999999999E-4</v>
      </c>
      <c r="K2195">
        <v>1.7125513E-3</v>
      </c>
      <c r="L2195">
        <v>-1.0640681000000001E-2</v>
      </c>
      <c r="M2195">
        <v>40</v>
      </c>
      <c r="N2195">
        <f t="shared" si="136"/>
        <v>-1.0252892799999999E-5</v>
      </c>
      <c r="O2195">
        <f t="shared" si="137"/>
        <v>0</v>
      </c>
      <c r="P2195">
        <f t="shared" si="138"/>
        <v>0</v>
      </c>
      <c r="Q2195">
        <f t="shared" si="139"/>
        <v>0</v>
      </c>
      <c r="R2195">
        <v>306.31894</v>
      </c>
      <c r="S2195">
        <v>-2.9198683E-3</v>
      </c>
      <c r="T2195">
        <v>-8.1573209999999993E-2</v>
      </c>
      <c r="U2195">
        <v>-1.2391869E-2</v>
      </c>
      <c r="V2195" s="1">
        <v>-6.3476745999999995E-4</v>
      </c>
      <c r="W2195">
        <v>3.6807056E-3</v>
      </c>
      <c r="X2195" s="1">
        <v>-2.372725E-4</v>
      </c>
      <c r="Y2195">
        <v>0</v>
      </c>
      <c r="Z2195">
        <v>0</v>
      </c>
      <c r="AA2195">
        <v>9.1926290000000002</v>
      </c>
      <c r="AB2195">
        <v>0.99926979999999999</v>
      </c>
      <c r="AC2195">
        <v>-6.2508479999999998E-3</v>
      </c>
      <c r="AD2195">
        <v>4.0773549999999999E-2</v>
      </c>
      <c r="AE2195">
        <v>1.2017981E-3</v>
      </c>
    </row>
    <row r="2196" spans="1:31" hidden="1" x14ac:dyDescent="0.3">
      <c r="A2196">
        <v>-7.870771E-2</v>
      </c>
      <c r="B2196">
        <v>-1.1288324000000001E-2</v>
      </c>
      <c r="C2196">
        <v>0.98571489999999995</v>
      </c>
      <c r="D2196">
        <v>-2.1284504000000002E-3</v>
      </c>
      <c r="E2196">
        <v>0</v>
      </c>
      <c r="F2196">
        <v>0</v>
      </c>
      <c r="G2196">
        <v>0.62931716000000004</v>
      </c>
      <c r="H2196">
        <v>-0.37104362000000002</v>
      </c>
      <c r="I2196">
        <v>-1.3176477</v>
      </c>
      <c r="J2196">
        <v>2.7476326000000001E-3</v>
      </c>
      <c r="K2196">
        <v>1.1116862E-3</v>
      </c>
      <c r="L2196">
        <v>-1.1128902E-2</v>
      </c>
      <c r="M2196">
        <v>212</v>
      </c>
      <c r="N2196">
        <f t="shared" si="136"/>
        <v>5.8249811120000003E-4</v>
      </c>
      <c r="O2196">
        <f t="shared" si="137"/>
        <v>0</v>
      </c>
      <c r="P2196">
        <f t="shared" si="138"/>
        <v>0</v>
      </c>
      <c r="Q2196">
        <f t="shared" si="139"/>
        <v>0</v>
      </c>
      <c r="R2196">
        <v>306.31164999999999</v>
      </c>
      <c r="S2196">
        <v>-2.9306637999999999E-3</v>
      </c>
      <c r="T2196">
        <v>-8.1525824999999996E-2</v>
      </c>
      <c r="U2196">
        <v>-1.23973135E-2</v>
      </c>
      <c r="V2196" s="1">
        <v>-6.4503342999999995E-4</v>
      </c>
      <c r="W2196">
        <v>3.7282476999999999E-3</v>
      </c>
      <c r="X2196" s="1">
        <v>-2.3100091E-4</v>
      </c>
      <c r="Y2196">
        <v>0</v>
      </c>
      <c r="Z2196">
        <v>0</v>
      </c>
      <c r="AA2196">
        <v>9.1892700000000005</v>
      </c>
      <c r="AB2196">
        <v>0.99927074000000005</v>
      </c>
      <c r="AC2196">
        <v>-6.2537599999999997E-3</v>
      </c>
      <c r="AD2196">
        <v>4.0749836999999997E-2</v>
      </c>
      <c r="AE2196">
        <v>1.2072185000000001E-3</v>
      </c>
    </row>
    <row r="2197" spans="1:31" hidden="1" x14ac:dyDescent="0.3">
      <c r="A2197">
        <v>-7.7244914999999997E-2</v>
      </c>
      <c r="B2197">
        <v>-1.0317656E-2</v>
      </c>
      <c r="C2197">
        <v>0.98571640000000005</v>
      </c>
      <c r="D2197">
        <v>0</v>
      </c>
      <c r="E2197">
        <v>0</v>
      </c>
      <c r="F2197">
        <v>0</v>
      </c>
      <c r="G2197">
        <v>0.63441974000000001</v>
      </c>
      <c r="H2197">
        <v>-0.36777949999999998</v>
      </c>
      <c r="I2197">
        <v>-1.3393942999999999</v>
      </c>
      <c r="J2197">
        <v>4.1622296000000001E-3</v>
      </c>
      <c r="K2197">
        <v>2.0834682999999999E-3</v>
      </c>
      <c r="L2197">
        <v>-1.1131346E-2</v>
      </c>
      <c r="M2197">
        <v>39</v>
      </c>
      <c r="N2197">
        <f t="shared" si="136"/>
        <v>1.6232695439999999E-4</v>
      </c>
      <c r="O2197">
        <f t="shared" si="137"/>
        <v>0</v>
      </c>
      <c r="P2197">
        <f t="shared" si="138"/>
        <v>0</v>
      </c>
      <c r="Q2197">
        <f t="shared" si="139"/>
        <v>0</v>
      </c>
      <c r="R2197">
        <v>306.3075</v>
      </c>
      <c r="S2197">
        <v>-2.9407775000000001E-3</v>
      </c>
      <c r="T2197">
        <v>-8.1477469999999996E-2</v>
      </c>
      <c r="U2197">
        <v>-1.2398427E-2</v>
      </c>
      <c r="V2197" s="1">
        <v>-6.5499150000000001E-4</v>
      </c>
      <c r="W2197">
        <v>3.7767459000000001E-3</v>
      </c>
      <c r="X2197" s="1">
        <v>-2.2910165999999999E-4</v>
      </c>
      <c r="Y2197">
        <v>0</v>
      </c>
      <c r="Z2197">
        <v>0</v>
      </c>
      <c r="AA2197">
        <v>9.1883169999999996</v>
      </c>
      <c r="AB2197">
        <v>0.99927169999999998</v>
      </c>
      <c r="AC2197">
        <v>-6.2544929999999999E-3</v>
      </c>
      <c r="AD2197">
        <v>4.0725650000000002E-2</v>
      </c>
      <c r="AE2197">
        <v>1.2123907000000001E-3</v>
      </c>
    </row>
    <row r="2198" spans="1:31" hidden="1" x14ac:dyDescent="0.3">
      <c r="A2198">
        <v>-7.7244914999999997E-2</v>
      </c>
      <c r="B2198">
        <v>-1.0317656E-2</v>
      </c>
      <c r="C2198">
        <v>0.98571640000000005</v>
      </c>
      <c r="D2198">
        <v>0</v>
      </c>
      <c r="E2198">
        <v>0</v>
      </c>
      <c r="F2198">
        <v>0</v>
      </c>
      <c r="G2198">
        <v>0.63441974000000001</v>
      </c>
      <c r="H2198">
        <v>-0.36777949999999998</v>
      </c>
      <c r="I2198">
        <v>-1.3393942999999999</v>
      </c>
      <c r="J2198">
        <v>4.1622296000000001E-3</v>
      </c>
      <c r="K2198">
        <v>2.0834682999999999E-3</v>
      </c>
      <c r="L2198">
        <v>-1.1131346E-2</v>
      </c>
      <c r="M2198">
        <v>39</v>
      </c>
      <c r="N2198">
        <f t="shared" si="136"/>
        <v>1.6232695439999999E-4</v>
      </c>
      <c r="O2198">
        <f t="shared" si="137"/>
        <v>0</v>
      </c>
      <c r="P2198">
        <f t="shared" si="138"/>
        <v>0</v>
      </c>
      <c r="Q2198">
        <f t="shared" si="139"/>
        <v>0</v>
      </c>
      <c r="R2198">
        <v>306.30333999999999</v>
      </c>
      <c r="S2198">
        <v>-2.9407775000000001E-3</v>
      </c>
      <c r="T2198">
        <v>-8.1477469999999996E-2</v>
      </c>
      <c r="U2198">
        <v>-1.2398427E-2</v>
      </c>
      <c r="V2198" s="1">
        <v>-6.5499150000000001E-4</v>
      </c>
      <c r="W2198">
        <v>3.7767459000000001E-3</v>
      </c>
      <c r="X2198" s="1">
        <v>-2.2910165999999999E-4</v>
      </c>
      <c r="Y2198">
        <v>0</v>
      </c>
      <c r="Z2198">
        <v>0</v>
      </c>
      <c r="AA2198">
        <v>9.1870609999999999</v>
      </c>
      <c r="AB2198">
        <v>0.99927169999999998</v>
      </c>
      <c r="AC2198">
        <v>-6.2544929999999999E-3</v>
      </c>
      <c r="AD2198">
        <v>4.0725650000000002E-2</v>
      </c>
      <c r="AE2198">
        <v>1.2123907000000001E-3</v>
      </c>
    </row>
    <row r="2199" spans="1:31" hidden="1" x14ac:dyDescent="0.3">
      <c r="A2199">
        <v>-7.8471780000000005E-2</v>
      </c>
      <c r="B2199">
        <v>-1.1286048E-2</v>
      </c>
      <c r="C2199">
        <v>0.98603770000000002</v>
      </c>
      <c r="D2199">
        <v>-2.1284504000000002E-3</v>
      </c>
      <c r="E2199">
        <v>0</v>
      </c>
      <c r="F2199">
        <v>0</v>
      </c>
      <c r="G2199">
        <v>0.62931716000000004</v>
      </c>
      <c r="H2199">
        <v>-0.37267571999999999</v>
      </c>
      <c r="I2199">
        <v>-1.3140232999999999</v>
      </c>
      <c r="J2199">
        <v>2.8872043000000001E-3</v>
      </c>
      <c r="K2199">
        <v>1.1123931E-3</v>
      </c>
      <c r="L2199">
        <v>-1.0814071E-2</v>
      </c>
      <c r="M2199">
        <v>40</v>
      </c>
      <c r="N2199">
        <f t="shared" si="136"/>
        <v>1.1548817200000001E-4</v>
      </c>
      <c r="O2199">
        <f t="shared" si="137"/>
        <v>0</v>
      </c>
      <c r="P2199">
        <f t="shared" si="138"/>
        <v>0</v>
      </c>
      <c r="Q2199">
        <f t="shared" si="139"/>
        <v>0</v>
      </c>
      <c r="R2199">
        <v>306.30752999999999</v>
      </c>
      <c r="S2199">
        <v>-2.9504735000000001E-3</v>
      </c>
      <c r="T2199">
        <v>-8.1429169999999995E-2</v>
      </c>
      <c r="U2199">
        <v>-1.2395745E-2</v>
      </c>
      <c r="V2199" s="1">
        <v>-6.6485814999999999E-4</v>
      </c>
      <c r="W2199">
        <v>3.8251944000000002E-3</v>
      </c>
      <c r="X2199" s="1">
        <v>-2.3101913E-4</v>
      </c>
      <c r="Y2199">
        <v>0</v>
      </c>
      <c r="Z2199">
        <v>0</v>
      </c>
      <c r="AA2199">
        <v>9.1858140000000006</v>
      </c>
      <c r="AB2199">
        <v>0.99927270000000001</v>
      </c>
      <c r="AC2199">
        <v>-6.2533203000000002E-3</v>
      </c>
      <c r="AD2199">
        <v>4.0701479999999998E-2</v>
      </c>
      <c r="AE2199">
        <v>1.2174322999999999E-3</v>
      </c>
    </row>
    <row r="2200" spans="1:31" hidden="1" x14ac:dyDescent="0.3">
      <c r="A2200">
        <v>-7.8471780000000005E-2</v>
      </c>
      <c r="B2200">
        <v>-1.1286048E-2</v>
      </c>
      <c r="C2200">
        <v>0.98603770000000002</v>
      </c>
      <c r="D2200">
        <v>-2.1284504000000002E-3</v>
      </c>
      <c r="E2200">
        <v>0</v>
      </c>
      <c r="F2200">
        <v>0</v>
      </c>
      <c r="G2200">
        <v>0.62931716000000004</v>
      </c>
      <c r="H2200">
        <v>-0.37267571999999999</v>
      </c>
      <c r="I2200">
        <v>-1.3140232999999999</v>
      </c>
      <c r="J2200">
        <v>2.8872043000000001E-3</v>
      </c>
      <c r="K2200">
        <v>1.1123931E-3</v>
      </c>
      <c r="L2200">
        <v>-1.0814071E-2</v>
      </c>
      <c r="M2200">
        <v>40</v>
      </c>
      <c r="N2200">
        <f t="shared" si="136"/>
        <v>1.1548817200000001E-4</v>
      </c>
      <c r="O2200">
        <f t="shared" si="137"/>
        <v>0</v>
      </c>
      <c r="P2200">
        <f t="shared" si="138"/>
        <v>0</v>
      </c>
      <c r="Q2200">
        <f t="shared" si="139"/>
        <v>0</v>
      </c>
      <c r="R2200">
        <v>306.31168000000002</v>
      </c>
      <c r="S2200">
        <v>-2.9504735000000001E-3</v>
      </c>
      <c r="T2200">
        <v>-8.1429169999999995E-2</v>
      </c>
      <c r="U2200">
        <v>-1.2395745E-2</v>
      </c>
      <c r="V2200" s="1">
        <v>-6.6485814999999999E-4</v>
      </c>
      <c r="W2200">
        <v>3.8251944000000002E-3</v>
      </c>
      <c r="X2200" s="1">
        <v>-2.3101913E-4</v>
      </c>
      <c r="Y2200">
        <v>0</v>
      </c>
      <c r="Z2200">
        <v>0</v>
      </c>
      <c r="AA2200">
        <v>9.1845940000000006</v>
      </c>
      <c r="AB2200">
        <v>0.99927270000000001</v>
      </c>
      <c r="AC2200">
        <v>-6.2533203000000002E-3</v>
      </c>
      <c r="AD2200">
        <v>4.0701479999999998E-2</v>
      </c>
      <c r="AE2200">
        <v>1.2174322999999999E-3</v>
      </c>
    </row>
    <row r="2201" spans="1:31" hidden="1" x14ac:dyDescent="0.3">
      <c r="A2201">
        <v>-7.8471780000000005E-2</v>
      </c>
      <c r="B2201">
        <v>-1.1286048E-2</v>
      </c>
      <c r="C2201">
        <v>0.98603770000000002</v>
      </c>
      <c r="D2201">
        <v>-2.1284504000000002E-3</v>
      </c>
      <c r="E2201">
        <v>0</v>
      </c>
      <c r="F2201">
        <v>0</v>
      </c>
      <c r="G2201">
        <v>0.62931716000000004</v>
      </c>
      <c r="H2201">
        <v>-0.37267571999999999</v>
      </c>
      <c r="I2201">
        <v>-1.3140232999999999</v>
      </c>
      <c r="J2201">
        <v>2.8872043000000001E-3</v>
      </c>
      <c r="K2201">
        <v>1.1123931E-3</v>
      </c>
      <c r="L2201">
        <v>-1.0814071E-2</v>
      </c>
      <c r="M2201">
        <v>40</v>
      </c>
      <c r="N2201">
        <f t="shared" si="136"/>
        <v>1.1548817200000001E-4</v>
      </c>
      <c r="O2201">
        <f t="shared" si="137"/>
        <v>0</v>
      </c>
      <c r="P2201">
        <f t="shared" si="138"/>
        <v>0</v>
      </c>
      <c r="Q2201">
        <f t="shared" si="139"/>
        <v>0</v>
      </c>
      <c r="R2201">
        <v>306.31585999999999</v>
      </c>
      <c r="S2201">
        <v>-2.9504735000000001E-3</v>
      </c>
      <c r="T2201">
        <v>-8.1429169999999995E-2</v>
      </c>
      <c r="U2201">
        <v>-1.2395745E-2</v>
      </c>
      <c r="V2201" s="1">
        <v>-6.6485814999999999E-4</v>
      </c>
      <c r="W2201">
        <v>3.8251944000000002E-3</v>
      </c>
      <c r="X2201" s="1">
        <v>-2.3101913E-4</v>
      </c>
      <c r="Y2201">
        <v>0</v>
      </c>
      <c r="Z2201">
        <v>0</v>
      </c>
      <c r="AA2201">
        <v>9.1834009999999999</v>
      </c>
      <c r="AB2201">
        <v>0.99927270000000001</v>
      </c>
      <c r="AC2201">
        <v>-6.2533203000000002E-3</v>
      </c>
      <c r="AD2201">
        <v>4.0701479999999998E-2</v>
      </c>
      <c r="AE2201">
        <v>1.2174322999999999E-3</v>
      </c>
    </row>
    <row r="2202" spans="1:31" hidden="1" x14ac:dyDescent="0.3">
      <c r="A2202">
        <v>-7.8464510000000001E-2</v>
      </c>
      <c r="B2202">
        <v>-1.1894350999999999E-2</v>
      </c>
      <c r="C2202">
        <v>0.98559450000000004</v>
      </c>
      <c r="D2202">
        <v>0</v>
      </c>
      <c r="E2202">
        <v>-1.0642252000000001E-3</v>
      </c>
      <c r="F2202">
        <v>0</v>
      </c>
      <c r="G2202">
        <v>0.62591547000000003</v>
      </c>
      <c r="H2202">
        <v>-0.37104362000000002</v>
      </c>
      <c r="I2202">
        <v>-1.3158354999999999</v>
      </c>
      <c r="J2202">
        <v>2.8516800000000001E-3</v>
      </c>
      <c r="K2202" s="1">
        <v>4.9901570000000003E-4</v>
      </c>
      <c r="L2202">
        <v>-1.1260747999999999E-2</v>
      </c>
      <c r="M2202">
        <v>40</v>
      </c>
      <c r="N2202">
        <f t="shared" si="136"/>
        <v>1.140672E-4</v>
      </c>
      <c r="O2202">
        <f t="shared" si="137"/>
        <v>0</v>
      </c>
      <c r="P2202">
        <f t="shared" si="138"/>
        <v>0</v>
      </c>
      <c r="Q2202">
        <f t="shared" si="139"/>
        <v>0</v>
      </c>
      <c r="R2202">
        <v>306.31585999999999</v>
      </c>
      <c r="S2202">
        <v>-2.9596037000000001E-3</v>
      </c>
      <c r="T2202">
        <v>-8.1386239999999999E-2</v>
      </c>
      <c r="U2202">
        <v>-1.2390671000000001E-2</v>
      </c>
      <c r="V2202" s="1">
        <v>-6.7436470000000002E-4</v>
      </c>
      <c r="W2202">
        <v>3.8682711E-3</v>
      </c>
      <c r="X2202" s="1">
        <v>-2.3536177E-4</v>
      </c>
      <c r="Y2202">
        <v>0</v>
      </c>
      <c r="Z2202">
        <v>0</v>
      </c>
      <c r="AA2202">
        <v>9.1822350000000004</v>
      </c>
      <c r="AB2202">
        <v>0.99927359999999998</v>
      </c>
      <c r="AC2202">
        <v>-6.2509439999999996E-3</v>
      </c>
      <c r="AD2202">
        <v>4.0680002E-2</v>
      </c>
      <c r="AE2202">
        <v>1.2222229999999999E-3</v>
      </c>
    </row>
    <row r="2203" spans="1:31" hidden="1" x14ac:dyDescent="0.3">
      <c r="A2203">
        <v>-7.8464510000000001E-2</v>
      </c>
      <c r="B2203">
        <v>-1.1894350999999999E-2</v>
      </c>
      <c r="C2203">
        <v>0.98559450000000004</v>
      </c>
      <c r="D2203">
        <v>0</v>
      </c>
      <c r="E2203">
        <v>-1.0642252000000001E-3</v>
      </c>
      <c r="F2203">
        <v>0</v>
      </c>
      <c r="G2203">
        <v>0.62591547000000003</v>
      </c>
      <c r="H2203">
        <v>-0.37104362000000002</v>
      </c>
      <c r="I2203">
        <v>-1.3158354999999999</v>
      </c>
      <c r="J2203">
        <v>2.8516800000000001E-3</v>
      </c>
      <c r="K2203" s="1">
        <v>4.9901570000000003E-4</v>
      </c>
      <c r="L2203">
        <v>-1.1260747999999999E-2</v>
      </c>
      <c r="M2203">
        <v>40</v>
      </c>
      <c r="N2203">
        <f t="shared" si="136"/>
        <v>1.140672E-4</v>
      </c>
      <c r="O2203">
        <f t="shared" si="137"/>
        <v>0</v>
      </c>
      <c r="P2203">
        <f t="shared" si="138"/>
        <v>0</v>
      </c>
      <c r="Q2203">
        <f t="shared" si="139"/>
        <v>0</v>
      </c>
      <c r="R2203">
        <v>306.31585999999999</v>
      </c>
      <c r="S2203">
        <v>-2.9596037000000001E-3</v>
      </c>
      <c r="T2203">
        <v>-8.1386239999999999E-2</v>
      </c>
      <c r="U2203">
        <v>-1.2390671000000001E-2</v>
      </c>
      <c r="V2203" s="1">
        <v>-6.7436470000000002E-4</v>
      </c>
      <c r="W2203">
        <v>3.8682711E-3</v>
      </c>
      <c r="X2203" s="1">
        <v>-2.3536177E-4</v>
      </c>
      <c r="Y2203">
        <v>0</v>
      </c>
      <c r="Z2203">
        <v>0</v>
      </c>
      <c r="AA2203">
        <v>9.1812070000000006</v>
      </c>
      <c r="AB2203">
        <v>0.99927359999999998</v>
      </c>
      <c r="AC2203">
        <v>-6.2509439999999996E-3</v>
      </c>
      <c r="AD2203">
        <v>4.0680002E-2</v>
      </c>
      <c r="AE2203">
        <v>1.2222229999999999E-3</v>
      </c>
    </row>
    <row r="2204" spans="1:31" hidden="1" x14ac:dyDescent="0.3">
      <c r="A2204">
        <v>-7.8464510000000001E-2</v>
      </c>
      <c r="B2204">
        <v>-1.1894350999999999E-2</v>
      </c>
      <c r="C2204">
        <v>0.98559450000000004</v>
      </c>
      <c r="D2204">
        <v>0</v>
      </c>
      <c r="E2204">
        <v>-1.0642252000000001E-3</v>
      </c>
      <c r="F2204">
        <v>0</v>
      </c>
      <c r="G2204">
        <v>0.62591547000000003</v>
      </c>
      <c r="H2204">
        <v>-0.37104362000000002</v>
      </c>
      <c r="I2204">
        <v>-1.3158354999999999</v>
      </c>
      <c r="J2204">
        <v>2.8516800000000001E-3</v>
      </c>
      <c r="K2204" s="1">
        <v>4.9901570000000003E-4</v>
      </c>
      <c r="L2204">
        <v>-1.1260747999999999E-2</v>
      </c>
      <c r="M2204">
        <v>40</v>
      </c>
      <c r="N2204">
        <f t="shared" si="136"/>
        <v>1.140672E-4</v>
      </c>
      <c r="O2204">
        <f t="shared" si="137"/>
        <v>0</v>
      </c>
      <c r="P2204">
        <f t="shared" si="138"/>
        <v>0</v>
      </c>
      <c r="Q2204">
        <f t="shared" si="139"/>
        <v>0</v>
      </c>
      <c r="R2204">
        <v>306.31896999999998</v>
      </c>
      <c r="S2204">
        <v>-2.9596037000000001E-3</v>
      </c>
      <c r="T2204">
        <v>-8.1386239999999999E-2</v>
      </c>
      <c r="U2204">
        <v>-1.2390671000000001E-2</v>
      </c>
      <c r="V2204" s="1">
        <v>-6.7436470000000002E-4</v>
      </c>
      <c r="W2204">
        <v>3.8682711E-3</v>
      </c>
      <c r="X2204" s="1">
        <v>-2.3536177E-4</v>
      </c>
      <c r="Y2204">
        <v>0</v>
      </c>
      <c r="Z2204">
        <v>0</v>
      </c>
      <c r="AA2204">
        <v>9.1802030000000006</v>
      </c>
      <c r="AB2204">
        <v>0.99927359999999998</v>
      </c>
      <c r="AC2204">
        <v>-6.2509439999999996E-3</v>
      </c>
      <c r="AD2204">
        <v>4.0680002E-2</v>
      </c>
      <c r="AE2204">
        <v>1.2222229999999999E-3</v>
      </c>
    </row>
    <row r="2205" spans="1:31" hidden="1" x14ac:dyDescent="0.3">
      <c r="A2205">
        <v>-7.7614635000000001E-2</v>
      </c>
      <c r="B2205">
        <v>-1.1044091000000001E-2</v>
      </c>
      <c r="C2205">
        <v>0.98608260000000003</v>
      </c>
      <c r="D2205">
        <v>0</v>
      </c>
      <c r="E2205">
        <v>0</v>
      </c>
      <c r="F2205">
        <v>0</v>
      </c>
      <c r="G2205">
        <v>0.62761630000000002</v>
      </c>
      <c r="H2205">
        <v>-0.36941160000000001</v>
      </c>
      <c r="I2205">
        <v>-1.3285210000000001</v>
      </c>
      <c r="J2205">
        <v>3.6583021E-3</v>
      </c>
      <c r="K2205">
        <v>1.3395287E-3</v>
      </c>
      <c r="L2205">
        <v>-1.0776281E-2</v>
      </c>
      <c r="M2205">
        <v>41</v>
      </c>
      <c r="N2205">
        <f t="shared" si="136"/>
        <v>1.499903861E-4</v>
      </c>
      <c r="O2205">
        <f t="shared" si="137"/>
        <v>0</v>
      </c>
      <c r="P2205">
        <f t="shared" si="138"/>
        <v>0</v>
      </c>
      <c r="Q2205">
        <f t="shared" si="139"/>
        <v>0</v>
      </c>
      <c r="R2205">
        <v>306.32208000000003</v>
      </c>
      <c r="S2205">
        <v>-2.9681318E-3</v>
      </c>
      <c r="T2205">
        <v>-8.1342849999999994E-2</v>
      </c>
      <c r="U2205">
        <v>-1.2380927E-2</v>
      </c>
      <c r="V2205" s="1">
        <v>-6.8367174000000003E-4</v>
      </c>
      <c r="W2205">
        <v>3.9117815999999998E-3</v>
      </c>
      <c r="X2205" s="1">
        <v>-2.4440832000000002E-4</v>
      </c>
      <c r="Y2205">
        <v>0</v>
      </c>
      <c r="Z2205">
        <v>0</v>
      </c>
      <c r="AA2205">
        <v>9.1791940000000007</v>
      </c>
      <c r="AB2205">
        <v>0.99927449999999995</v>
      </c>
      <c r="AC2205">
        <v>-6.2462217000000004E-3</v>
      </c>
      <c r="AD2205">
        <v>4.0658303E-2</v>
      </c>
      <c r="AE2205">
        <v>1.2268101999999999E-3</v>
      </c>
    </row>
    <row r="2206" spans="1:31" hidden="1" x14ac:dyDescent="0.3">
      <c r="A2206">
        <v>-7.7614635000000001E-2</v>
      </c>
      <c r="B2206">
        <v>-1.1044091000000001E-2</v>
      </c>
      <c r="C2206">
        <v>0.98608260000000003</v>
      </c>
      <c r="D2206">
        <v>0</v>
      </c>
      <c r="E2206">
        <v>0</v>
      </c>
      <c r="F2206">
        <v>0</v>
      </c>
      <c r="G2206">
        <v>0.62761630000000002</v>
      </c>
      <c r="H2206">
        <v>-0.36941160000000001</v>
      </c>
      <c r="I2206">
        <v>-1.3285210000000001</v>
      </c>
      <c r="J2206">
        <v>3.6583021E-3</v>
      </c>
      <c r="K2206">
        <v>1.3395287E-3</v>
      </c>
      <c r="L2206">
        <v>-1.0776281E-2</v>
      </c>
      <c r="M2206">
        <v>41</v>
      </c>
      <c r="N2206">
        <f t="shared" si="136"/>
        <v>1.499903861E-4</v>
      </c>
      <c r="O2206">
        <f t="shared" si="137"/>
        <v>0</v>
      </c>
      <c r="P2206">
        <f t="shared" si="138"/>
        <v>0</v>
      </c>
      <c r="Q2206">
        <f t="shared" si="139"/>
        <v>0</v>
      </c>
      <c r="R2206">
        <v>306.3252</v>
      </c>
      <c r="S2206">
        <v>-2.9681318E-3</v>
      </c>
      <c r="T2206">
        <v>-8.1342849999999994E-2</v>
      </c>
      <c r="U2206">
        <v>-1.2380927E-2</v>
      </c>
      <c r="V2206" s="1">
        <v>-6.8367174000000003E-4</v>
      </c>
      <c r="W2206">
        <v>3.9117815999999998E-3</v>
      </c>
      <c r="X2206" s="1">
        <v>-2.4440832000000002E-4</v>
      </c>
      <c r="Y2206">
        <v>0</v>
      </c>
      <c r="Z2206">
        <v>0</v>
      </c>
      <c r="AA2206">
        <v>9.1782120000000003</v>
      </c>
      <c r="AB2206">
        <v>0.99927449999999995</v>
      </c>
      <c r="AC2206">
        <v>-6.2462217000000004E-3</v>
      </c>
      <c r="AD2206">
        <v>4.0658303E-2</v>
      </c>
      <c r="AE2206">
        <v>1.2268101999999999E-3</v>
      </c>
    </row>
    <row r="2207" spans="1:31" hidden="1" x14ac:dyDescent="0.3">
      <c r="A2207">
        <v>-7.8339779999999998E-2</v>
      </c>
      <c r="B2207">
        <v>-9.5912219999999999E-3</v>
      </c>
      <c r="C2207">
        <v>0.98535019999999995</v>
      </c>
      <c r="D2207">
        <v>-1.0642252000000001E-3</v>
      </c>
      <c r="E2207">
        <v>0</v>
      </c>
      <c r="F2207">
        <v>0</v>
      </c>
      <c r="G2207">
        <v>0.63271885999999999</v>
      </c>
      <c r="H2207">
        <v>-0.37430777999999998</v>
      </c>
      <c r="I2207">
        <v>-1.3085865999999999</v>
      </c>
      <c r="J2207">
        <v>2.8942897999999998E-3</v>
      </c>
      <c r="K2207">
        <v>2.7796188E-3</v>
      </c>
      <c r="L2207">
        <v>-1.1512041000000001E-2</v>
      </c>
      <c r="M2207">
        <v>40</v>
      </c>
      <c r="N2207">
        <f t="shared" si="136"/>
        <v>1.1577159199999999E-4</v>
      </c>
      <c r="O2207">
        <f t="shared" si="137"/>
        <v>0</v>
      </c>
      <c r="P2207">
        <f t="shared" si="138"/>
        <v>0</v>
      </c>
      <c r="Q2207">
        <f t="shared" si="139"/>
        <v>0</v>
      </c>
      <c r="R2207">
        <v>306.32623000000001</v>
      </c>
      <c r="S2207">
        <v>-2.9763659999999998E-3</v>
      </c>
      <c r="T2207">
        <v>-8.1303865000000003E-2</v>
      </c>
      <c r="U2207">
        <v>-1.2368149E-2</v>
      </c>
      <c r="V2207" s="1">
        <v>-6.9294362999999999E-4</v>
      </c>
      <c r="W2207">
        <v>3.9508980000000004E-3</v>
      </c>
      <c r="X2207" s="1">
        <v>-2.5649610000000003E-4</v>
      </c>
      <c r="Y2207">
        <v>0</v>
      </c>
      <c r="Z2207">
        <v>0</v>
      </c>
      <c r="AA2207">
        <v>9.1772784999999999</v>
      </c>
      <c r="AB2207">
        <v>0.99927529999999998</v>
      </c>
      <c r="AC2207">
        <v>-6.2399810000000003E-3</v>
      </c>
      <c r="AD2207">
        <v>4.0638800000000003E-2</v>
      </c>
      <c r="AE2207">
        <v>1.2312981000000001E-3</v>
      </c>
    </row>
    <row r="2208" spans="1:31" hidden="1" x14ac:dyDescent="0.3">
      <c r="A2208">
        <v>-7.8339779999999998E-2</v>
      </c>
      <c r="B2208">
        <v>-9.5912219999999999E-3</v>
      </c>
      <c r="C2208">
        <v>0.98535019999999995</v>
      </c>
      <c r="D2208">
        <v>-1.0642252000000001E-3</v>
      </c>
      <c r="E2208">
        <v>0</v>
      </c>
      <c r="F2208">
        <v>0</v>
      </c>
      <c r="G2208">
        <v>0.63271885999999999</v>
      </c>
      <c r="H2208">
        <v>-0.37430777999999998</v>
      </c>
      <c r="I2208">
        <v>-1.3085865999999999</v>
      </c>
      <c r="J2208">
        <v>2.8942897999999998E-3</v>
      </c>
      <c r="K2208">
        <v>2.7796188E-3</v>
      </c>
      <c r="L2208">
        <v>-1.1512041000000001E-2</v>
      </c>
      <c r="M2208">
        <v>40</v>
      </c>
      <c r="N2208">
        <f t="shared" si="136"/>
        <v>1.1577159199999999E-4</v>
      </c>
      <c r="O2208">
        <f t="shared" si="137"/>
        <v>0</v>
      </c>
      <c r="P2208">
        <f t="shared" si="138"/>
        <v>0</v>
      </c>
      <c r="Q2208">
        <f t="shared" si="139"/>
        <v>0</v>
      </c>
      <c r="R2208">
        <v>306.32727</v>
      </c>
      <c r="S2208">
        <v>-2.9763659999999998E-3</v>
      </c>
      <c r="T2208">
        <v>-8.1303865000000003E-2</v>
      </c>
      <c r="U2208">
        <v>-1.2368149E-2</v>
      </c>
      <c r="V2208" s="1">
        <v>-6.9294362999999999E-4</v>
      </c>
      <c r="W2208">
        <v>3.9508980000000004E-3</v>
      </c>
      <c r="X2208" s="1">
        <v>-2.5649610000000003E-4</v>
      </c>
      <c r="Y2208">
        <v>0</v>
      </c>
      <c r="Z2208">
        <v>0</v>
      </c>
      <c r="AA2208">
        <v>9.1764799999999997</v>
      </c>
      <c r="AB2208">
        <v>0.99927529999999998</v>
      </c>
      <c r="AC2208">
        <v>-6.2399810000000003E-3</v>
      </c>
      <c r="AD2208">
        <v>4.0638800000000003E-2</v>
      </c>
      <c r="AE2208">
        <v>1.2312981000000001E-3</v>
      </c>
    </row>
    <row r="2209" spans="1:31" hidden="1" x14ac:dyDescent="0.3">
      <c r="A2209">
        <v>-7.8833329999999993E-2</v>
      </c>
      <c r="B2209">
        <v>-1.0559611E-2</v>
      </c>
      <c r="C2209">
        <v>0.98777630000000005</v>
      </c>
      <c r="D2209">
        <v>-1.0642252000000001E-3</v>
      </c>
      <c r="E2209">
        <v>0</v>
      </c>
      <c r="F2209">
        <v>0</v>
      </c>
      <c r="G2209">
        <v>0.63101799999999997</v>
      </c>
      <c r="H2209">
        <v>-0.36777949999999998</v>
      </c>
      <c r="I2209">
        <v>-1.3212721000000001</v>
      </c>
      <c r="J2209">
        <v>2.3577138999999999E-3</v>
      </c>
      <c r="K2209">
        <v>1.7992277000000001E-3</v>
      </c>
      <c r="L2209">
        <v>-9.089649E-3</v>
      </c>
      <c r="M2209">
        <v>41</v>
      </c>
      <c r="N2209">
        <f t="shared" si="136"/>
        <v>9.6666269899999986E-5</v>
      </c>
      <c r="O2209">
        <f t="shared" si="137"/>
        <v>0</v>
      </c>
      <c r="P2209">
        <f t="shared" si="138"/>
        <v>0</v>
      </c>
      <c r="Q2209">
        <f t="shared" si="139"/>
        <v>0</v>
      </c>
      <c r="R2209">
        <v>306.32413000000003</v>
      </c>
      <c r="S2209">
        <v>-2.9842213000000001E-3</v>
      </c>
      <c r="T2209">
        <v>-8.1260700000000005E-2</v>
      </c>
      <c r="U2209">
        <v>-1.2356149E-2</v>
      </c>
      <c r="V2209" s="1">
        <v>-7.0177414000000004E-4</v>
      </c>
      <c r="W2209">
        <v>3.9941793999999997E-3</v>
      </c>
      <c r="X2209" s="1">
        <v>-2.6784465E-4</v>
      </c>
      <c r="Y2209">
        <v>0</v>
      </c>
      <c r="Z2209">
        <v>0</v>
      </c>
      <c r="AA2209">
        <v>9.1756820000000001</v>
      </c>
      <c r="AB2209">
        <v>0.99927619999999995</v>
      </c>
      <c r="AC2209">
        <v>-6.2341180000000003E-3</v>
      </c>
      <c r="AD2209">
        <v>4.0617212999999999E-2</v>
      </c>
      <c r="AE2209">
        <v>1.2355946E-3</v>
      </c>
    </row>
    <row r="2210" spans="1:31" hidden="1" x14ac:dyDescent="0.3">
      <c r="A2210">
        <v>-7.8833329999999993E-2</v>
      </c>
      <c r="B2210">
        <v>-1.0559611E-2</v>
      </c>
      <c r="C2210">
        <v>0.98777630000000005</v>
      </c>
      <c r="D2210">
        <v>-1.0642252000000001E-3</v>
      </c>
      <c r="E2210">
        <v>0</v>
      </c>
      <c r="F2210">
        <v>0</v>
      </c>
      <c r="G2210">
        <v>0.63101799999999997</v>
      </c>
      <c r="H2210">
        <v>-0.36777949999999998</v>
      </c>
      <c r="I2210">
        <v>-1.3212721000000001</v>
      </c>
      <c r="J2210">
        <v>2.3577138999999999E-3</v>
      </c>
      <c r="K2210">
        <v>1.7992277000000001E-3</v>
      </c>
      <c r="L2210">
        <v>-9.089649E-3</v>
      </c>
      <c r="M2210">
        <v>41</v>
      </c>
      <c r="N2210">
        <f t="shared" si="136"/>
        <v>9.6666269899999986E-5</v>
      </c>
      <c r="O2210">
        <f t="shared" si="137"/>
        <v>0</v>
      </c>
      <c r="P2210">
        <f t="shared" si="138"/>
        <v>0</v>
      </c>
      <c r="Q2210">
        <f t="shared" si="139"/>
        <v>0</v>
      </c>
      <c r="R2210">
        <v>306.32100000000003</v>
      </c>
      <c r="S2210">
        <v>-2.9842213000000001E-3</v>
      </c>
      <c r="T2210">
        <v>-8.1260700000000005E-2</v>
      </c>
      <c r="U2210">
        <v>-1.2356149E-2</v>
      </c>
      <c r="V2210" s="1">
        <v>-7.0177414000000004E-4</v>
      </c>
      <c r="W2210">
        <v>3.9941793999999997E-3</v>
      </c>
      <c r="X2210" s="1">
        <v>-2.6784465E-4</v>
      </c>
      <c r="Y2210">
        <v>0</v>
      </c>
      <c r="Z2210">
        <v>0</v>
      </c>
      <c r="AA2210">
        <v>9.1749069999999993</v>
      </c>
      <c r="AB2210">
        <v>0.99927619999999995</v>
      </c>
      <c r="AC2210">
        <v>-6.2341180000000003E-3</v>
      </c>
      <c r="AD2210">
        <v>4.0617212999999999E-2</v>
      </c>
      <c r="AE2210">
        <v>1.2355946E-3</v>
      </c>
    </row>
    <row r="2211" spans="1:31" hidden="1" x14ac:dyDescent="0.3">
      <c r="A2211">
        <v>-7.8833329999999993E-2</v>
      </c>
      <c r="B2211">
        <v>-1.0559611E-2</v>
      </c>
      <c r="C2211">
        <v>0.98777630000000005</v>
      </c>
      <c r="D2211">
        <v>-1.0642252000000001E-3</v>
      </c>
      <c r="E2211">
        <v>0</v>
      </c>
      <c r="F2211">
        <v>0</v>
      </c>
      <c r="G2211">
        <v>0.63101799999999997</v>
      </c>
      <c r="H2211">
        <v>-0.36777949999999998</v>
      </c>
      <c r="I2211">
        <v>-1.3212721000000001</v>
      </c>
      <c r="J2211">
        <v>2.3577138999999999E-3</v>
      </c>
      <c r="K2211">
        <v>1.7992277000000001E-3</v>
      </c>
      <c r="L2211">
        <v>-9.089649E-3</v>
      </c>
      <c r="M2211">
        <v>41</v>
      </c>
      <c r="N2211">
        <f t="shared" si="136"/>
        <v>9.6666269899999986E-5</v>
      </c>
      <c r="O2211">
        <f t="shared" si="137"/>
        <v>0</v>
      </c>
      <c r="P2211">
        <f t="shared" si="138"/>
        <v>0</v>
      </c>
      <c r="Q2211">
        <f t="shared" si="139"/>
        <v>0</v>
      </c>
      <c r="R2211">
        <v>306.31995000000001</v>
      </c>
      <c r="S2211">
        <v>-2.9842213000000001E-3</v>
      </c>
      <c r="T2211">
        <v>-8.1260700000000005E-2</v>
      </c>
      <c r="U2211">
        <v>-1.2356149E-2</v>
      </c>
      <c r="V2211" s="1">
        <v>-7.0177414000000004E-4</v>
      </c>
      <c r="W2211">
        <v>3.9941793999999997E-3</v>
      </c>
      <c r="X2211" s="1">
        <v>-2.6784465E-4</v>
      </c>
      <c r="Y2211">
        <v>0</v>
      </c>
      <c r="Z2211">
        <v>0</v>
      </c>
      <c r="AA2211">
        <v>9.1741539999999997</v>
      </c>
      <c r="AB2211">
        <v>0.99927619999999995</v>
      </c>
      <c r="AC2211">
        <v>-6.2341180000000003E-3</v>
      </c>
      <c r="AD2211">
        <v>4.0617212999999999E-2</v>
      </c>
      <c r="AE2211">
        <v>1.2355946E-3</v>
      </c>
    </row>
    <row r="2212" spans="1:31" hidden="1" x14ac:dyDescent="0.3">
      <c r="A2212">
        <v>-7.8101039999999997E-2</v>
      </c>
      <c r="B2212">
        <v>-9.7107760000000008E-3</v>
      </c>
      <c r="C2212">
        <v>0.98559680000000005</v>
      </c>
      <c r="D2212">
        <v>-1.0642252000000001E-3</v>
      </c>
      <c r="E2212">
        <v>0</v>
      </c>
      <c r="F2212">
        <v>0</v>
      </c>
      <c r="G2212">
        <v>0.62591547000000003</v>
      </c>
      <c r="H2212">
        <v>-0.37104362000000002</v>
      </c>
      <c r="I2212">
        <v>-1.3248966</v>
      </c>
      <c r="J2212">
        <v>3.0482261999999999E-3</v>
      </c>
      <c r="K2212">
        <v>2.6330017000000001E-3</v>
      </c>
      <c r="L2212">
        <v>-1.1272727999999999E-2</v>
      </c>
      <c r="M2212">
        <v>40</v>
      </c>
      <c r="N2212">
        <f t="shared" si="136"/>
        <v>1.21929048E-4</v>
      </c>
      <c r="O2212">
        <f t="shared" si="137"/>
        <v>0</v>
      </c>
      <c r="P2212">
        <f t="shared" si="138"/>
        <v>0</v>
      </c>
      <c r="Q2212">
        <f t="shared" si="139"/>
        <v>0</v>
      </c>
      <c r="R2212">
        <v>306.31783999999999</v>
      </c>
      <c r="S2212">
        <v>-2.9917844000000001E-3</v>
      </c>
      <c r="T2212">
        <v>-8.1218799999999994E-2</v>
      </c>
      <c r="U2212">
        <v>-1.2341090000000001E-2</v>
      </c>
      <c r="V2212" s="1">
        <v>-7.1057415E-4</v>
      </c>
      <c r="W2212">
        <v>4.0362104999999999E-3</v>
      </c>
      <c r="X2212" s="1">
        <v>-2.8226431000000001E-4</v>
      </c>
      <c r="Y2212">
        <v>0</v>
      </c>
      <c r="Z2212">
        <v>0</v>
      </c>
      <c r="AA2212">
        <v>9.1734430000000007</v>
      </c>
      <c r="AB2212">
        <v>0.99927710000000003</v>
      </c>
      <c r="AC2212">
        <v>-6.2267210000000002E-3</v>
      </c>
      <c r="AD2212">
        <v>4.0596260000000002E-2</v>
      </c>
      <c r="AE2212">
        <v>1.2398032999999999E-3</v>
      </c>
    </row>
    <row r="2213" spans="1:31" hidden="1" x14ac:dyDescent="0.3">
      <c r="A2213">
        <v>-7.8101039999999997E-2</v>
      </c>
      <c r="B2213">
        <v>-9.7107760000000008E-3</v>
      </c>
      <c r="C2213">
        <v>0.98559680000000005</v>
      </c>
      <c r="D2213">
        <v>-1.0642252000000001E-3</v>
      </c>
      <c r="E2213">
        <v>0</v>
      </c>
      <c r="F2213">
        <v>0</v>
      </c>
      <c r="G2213">
        <v>0.62591547000000003</v>
      </c>
      <c r="H2213">
        <v>-0.37104362000000002</v>
      </c>
      <c r="I2213">
        <v>-1.3248966</v>
      </c>
      <c r="J2213">
        <v>3.0482261999999999E-3</v>
      </c>
      <c r="K2213">
        <v>2.6330017000000001E-3</v>
      </c>
      <c r="L2213">
        <v>-1.1272727999999999E-2</v>
      </c>
      <c r="M2213">
        <v>40</v>
      </c>
      <c r="N2213">
        <f t="shared" si="136"/>
        <v>1.21929048E-4</v>
      </c>
      <c r="O2213">
        <f t="shared" si="137"/>
        <v>0</v>
      </c>
      <c r="P2213">
        <f t="shared" si="138"/>
        <v>0</v>
      </c>
      <c r="Q2213">
        <f t="shared" si="139"/>
        <v>0</v>
      </c>
      <c r="R2213">
        <v>306.31369999999998</v>
      </c>
      <c r="S2213">
        <v>-2.9917844000000001E-3</v>
      </c>
      <c r="T2213">
        <v>-8.1218799999999994E-2</v>
      </c>
      <c r="U2213">
        <v>-1.2341090000000001E-2</v>
      </c>
      <c r="V2213" s="1">
        <v>-7.1057415E-4</v>
      </c>
      <c r="W2213">
        <v>4.0362104999999999E-3</v>
      </c>
      <c r="X2213" s="1">
        <v>-2.8226431000000001E-4</v>
      </c>
      <c r="Y2213">
        <v>0</v>
      </c>
      <c r="Z2213">
        <v>0</v>
      </c>
      <c r="AA2213">
        <v>9.1727519999999991</v>
      </c>
      <c r="AB2213">
        <v>0.99927710000000003</v>
      </c>
      <c r="AC2213">
        <v>-6.2267210000000002E-3</v>
      </c>
      <c r="AD2213">
        <v>4.0596260000000002E-2</v>
      </c>
      <c r="AE2213">
        <v>1.2398032999999999E-3</v>
      </c>
    </row>
    <row r="2214" spans="1:31" hidden="1" x14ac:dyDescent="0.3">
      <c r="A2214">
        <v>-7.8101039999999997E-2</v>
      </c>
      <c r="B2214">
        <v>-9.7107760000000008E-3</v>
      </c>
      <c r="C2214">
        <v>0.98559680000000005</v>
      </c>
      <c r="D2214">
        <v>-1.0642252000000001E-3</v>
      </c>
      <c r="E2214">
        <v>0</v>
      </c>
      <c r="F2214">
        <v>0</v>
      </c>
      <c r="G2214">
        <v>0.62591547000000003</v>
      </c>
      <c r="H2214">
        <v>-0.37104362000000002</v>
      </c>
      <c r="I2214">
        <v>-1.3248966</v>
      </c>
      <c r="J2214">
        <v>3.0482261999999999E-3</v>
      </c>
      <c r="K2214">
        <v>2.6330017000000001E-3</v>
      </c>
      <c r="L2214">
        <v>-1.1272727999999999E-2</v>
      </c>
      <c r="M2214">
        <v>40</v>
      </c>
      <c r="N2214">
        <f t="shared" si="136"/>
        <v>1.21929048E-4</v>
      </c>
      <c r="O2214">
        <f t="shared" si="137"/>
        <v>0</v>
      </c>
      <c r="P2214">
        <f t="shared" si="138"/>
        <v>0</v>
      </c>
      <c r="Q2214">
        <f t="shared" si="139"/>
        <v>0</v>
      </c>
      <c r="R2214">
        <v>306.30950000000001</v>
      </c>
      <c r="S2214">
        <v>-2.9917844000000001E-3</v>
      </c>
      <c r="T2214">
        <v>-8.1218799999999994E-2</v>
      </c>
      <c r="U2214">
        <v>-1.2341090000000001E-2</v>
      </c>
      <c r="V2214" s="1">
        <v>-7.1057415E-4</v>
      </c>
      <c r="W2214">
        <v>4.0362104999999999E-3</v>
      </c>
      <c r="X2214" s="1">
        <v>-2.8226431000000001E-4</v>
      </c>
      <c r="Y2214">
        <v>0</v>
      </c>
      <c r="Z2214">
        <v>0</v>
      </c>
      <c r="AA2214">
        <v>9.1721939999999993</v>
      </c>
      <c r="AB2214">
        <v>0.99927710000000003</v>
      </c>
      <c r="AC2214">
        <v>-6.2267210000000002E-3</v>
      </c>
      <c r="AD2214">
        <v>4.0596260000000002E-2</v>
      </c>
      <c r="AE2214">
        <v>1.2398032999999999E-3</v>
      </c>
    </row>
    <row r="2215" spans="1:31" hidden="1" x14ac:dyDescent="0.3">
      <c r="A2215">
        <v>-7.8098364000000003E-2</v>
      </c>
      <c r="B2215">
        <v>-1.2136876E-2</v>
      </c>
      <c r="C2215">
        <v>0.98474693000000002</v>
      </c>
      <c r="D2215">
        <v>-1.0642252000000001E-3</v>
      </c>
      <c r="E2215">
        <v>0</v>
      </c>
      <c r="F2215">
        <v>0</v>
      </c>
      <c r="G2215">
        <v>0.62931716000000004</v>
      </c>
      <c r="H2215">
        <v>-0.37267571999999999</v>
      </c>
      <c r="I2215">
        <v>-1.3212721000000001</v>
      </c>
      <c r="J2215">
        <v>3.0068457E-3</v>
      </c>
      <c r="K2215" s="1">
        <v>1.9447970999999999E-4</v>
      </c>
      <c r="L2215">
        <v>-1.2126326999999999E-2</v>
      </c>
      <c r="M2215">
        <v>40</v>
      </c>
      <c r="N2215">
        <f t="shared" si="136"/>
        <v>1.20273828E-4</v>
      </c>
      <c r="O2215">
        <f t="shared" si="137"/>
        <v>0</v>
      </c>
      <c r="P2215">
        <f t="shared" si="138"/>
        <v>0</v>
      </c>
      <c r="Q2215">
        <f t="shared" si="139"/>
        <v>0</v>
      </c>
      <c r="R2215">
        <v>306.3064</v>
      </c>
      <c r="S2215">
        <v>-2.9990304999999999E-3</v>
      </c>
      <c r="T2215">
        <v>-8.1174609999999994E-2</v>
      </c>
      <c r="U2215">
        <v>-1.2328669E-2</v>
      </c>
      <c r="V2215" s="1">
        <v>-7.1883669999999995E-4</v>
      </c>
      <c r="W2215">
        <v>4.0805275000000002E-3</v>
      </c>
      <c r="X2215" s="1">
        <v>-2.9408340000000002E-4</v>
      </c>
      <c r="Y2215">
        <v>0</v>
      </c>
      <c r="Z2215">
        <v>0</v>
      </c>
      <c r="AA2215">
        <v>9.1715409999999995</v>
      </c>
      <c r="AB2215">
        <v>0.99927807000000002</v>
      </c>
      <c r="AC2215">
        <v>-6.2206350000000004E-3</v>
      </c>
      <c r="AD2215">
        <v>4.0574159999999998E-2</v>
      </c>
      <c r="AE2215">
        <v>1.2438080999999999E-3</v>
      </c>
    </row>
    <row r="2216" spans="1:31" hidden="1" x14ac:dyDescent="0.3">
      <c r="A2216">
        <v>-7.8098364000000003E-2</v>
      </c>
      <c r="B2216">
        <v>-1.2136876E-2</v>
      </c>
      <c r="C2216">
        <v>0.98474693000000002</v>
      </c>
      <c r="D2216">
        <v>-1.0642252000000001E-3</v>
      </c>
      <c r="E2216">
        <v>0</v>
      </c>
      <c r="F2216">
        <v>0</v>
      </c>
      <c r="G2216">
        <v>0.62931716000000004</v>
      </c>
      <c r="H2216">
        <v>-0.37267571999999999</v>
      </c>
      <c r="I2216">
        <v>-1.3212721000000001</v>
      </c>
      <c r="J2216">
        <v>3.0068457E-3</v>
      </c>
      <c r="K2216" s="1">
        <v>1.9447970999999999E-4</v>
      </c>
      <c r="L2216">
        <v>-1.2126326999999999E-2</v>
      </c>
      <c r="M2216">
        <v>40</v>
      </c>
      <c r="N2216">
        <f t="shared" si="136"/>
        <v>1.20273828E-4</v>
      </c>
      <c r="O2216">
        <f t="shared" si="137"/>
        <v>0</v>
      </c>
      <c r="P2216">
        <f t="shared" si="138"/>
        <v>0</v>
      </c>
      <c r="Q2216">
        <f t="shared" si="139"/>
        <v>0</v>
      </c>
      <c r="R2216">
        <v>306.30327999999997</v>
      </c>
      <c r="S2216">
        <v>-2.9990304999999999E-3</v>
      </c>
      <c r="T2216">
        <v>-8.1174609999999994E-2</v>
      </c>
      <c r="U2216">
        <v>-1.2328669E-2</v>
      </c>
      <c r="V2216" s="1">
        <v>-7.1883669999999995E-4</v>
      </c>
      <c r="W2216">
        <v>4.0805275000000002E-3</v>
      </c>
      <c r="X2216" s="1">
        <v>-2.9408340000000002E-4</v>
      </c>
      <c r="Y2216">
        <v>0</v>
      </c>
      <c r="Z2216">
        <v>0</v>
      </c>
      <c r="AA2216">
        <v>9.170909</v>
      </c>
      <c r="AB2216">
        <v>0.99927807000000002</v>
      </c>
      <c r="AC2216">
        <v>-6.2206350000000004E-3</v>
      </c>
      <c r="AD2216">
        <v>4.0574159999999998E-2</v>
      </c>
      <c r="AE2216">
        <v>1.2438080999999999E-3</v>
      </c>
    </row>
    <row r="2217" spans="1:31" hidden="1" x14ac:dyDescent="0.3">
      <c r="A2217">
        <v>-7.7611059999999996E-2</v>
      </c>
      <c r="B2217">
        <v>-1.1772804E-2</v>
      </c>
      <c r="C2217">
        <v>0.9830525</v>
      </c>
      <c r="D2217">
        <v>-1.0642252000000001E-3</v>
      </c>
      <c r="E2217">
        <v>0</v>
      </c>
      <c r="F2217">
        <v>0</v>
      </c>
      <c r="G2217">
        <v>0.62421459999999995</v>
      </c>
      <c r="H2217">
        <v>-0.37104362000000002</v>
      </c>
      <c r="I2217">
        <v>-1.3194599</v>
      </c>
      <c r="J2217">
        <v>3.4521221999999998E-3</v>
      </c>
      <c r="K2217" s="1">
        <v>5.4351612999999999E-4</v>
      </c>
      <c r="L2217">
        <v>-1.3824344000000001E-2</v>
      </c>
      <c r="M2217">
        <v>41</v>
      </c>
      <c r="N2217">
        <f t="shared" si="136"/>
        <v>1.4153701019999998E-4</v>
      </c>
      <c r="O2217">
        <f t="shared" si="137"/>
        <v>0</v>
      </c>
      <c r="P2217">
        <f t="shared" si="138"/>
        <v>0</v>
      </c>
      <c r="Q2217">
        <f t="shared" si="139"/>
        <v>0</v>
      </c>
      <c r="R2217">
        <v>306.31580000000002</v>
      </c>
      <c r="S2217">
        <v>-3.0058210000000001E-3</v>
      </c>
      <c r="T2217">
        <v>-8.1132460000000003E-2</v>
      </c>
      <c r="U2217">
        <v>-1.2313637000000001E-2</v>
      </c>
      <c r="V2217" s="1">
        <v>-7.2686805E-4</v>
      </c>
      <c r="W2217">
        <v>4.122789E-3</v>
      </c>
      <c r="X2217" s="1">
        <v>-3.0853966E-4</v>
      </c>
      <c r="Y2217">
        <v>0</v>
      </c>
      <c r="Z2217">
        <v>0</v>
      </c>
      <c r="AA2217">
        <v>9.1702820000000003</v>
      </c>
      <c r="AB2217">
        <v>0.99927896000000005</v>
      </c>
      <c r="AC2217">
        <v>-6.2132356999999999E-3</v>
      </c>
      <c r="AD2217">
        <v>4.0553077999999999E-2</v>
      </c>
      <c r="AE2217">
        <v>1.2476319E-3</v>
      </c>
    </row>
    <row r="2218" spans="1:31" hidden="1" x14ac:dyDescent="0.3">
      <c r="A2218">
        <v>-7.7611059999999996E-2</v>
      </c>
      <c r="B2218">
        <v>-1.1772804E-2</v>
      </c>
      <c r="C2218">
        <v>0.9830525</v>
      </c>
      <c r="D2218">
        <v>-1.0642252000000001E-3</v>
      </c>
      <c r="E2218">
        <v>0</v>
      </c>
      <c r="F2218">
        <v>0</v>
      </c>
      <c r="G2218">
        <v>0.62421459999999995</v>
      </c>
      <c r="H2218">
        <v>-0.37104362000000002</v>
      </c>
      <c r="I2218">
        <v>-1.3194599</v>
      </c>
      <c r="J2218">
        <v>3.4521221999999998E-3</v>
      </c>
      <c r="K2218" s="1">
        <v>5.4351612999999999E-4</v>
      </c>
      <c r="L2218">
        <v>-1.3824344000000001E-2</v>
      </c>
      <c r="M2218">
        <v>41</v>
      </c>
      <c r="N2218">
        <f t="shared" si="136"/>
        <v>1.4153701019999998E-4</v>
      </c>
      <c r="O2218">
        <f t="shared" si="137"/>
        <v>0</v>
      </c>
      <c r="P2218">
        <f t="shared" si="138"/>
        <v>0</v>
      </c>
      <c r="Q2218">
        <f t="shared" si="139"/>
        <v>0</v>
      </c>
      <c r="R2218">
        <v>306.32830000000001</v>
      </c>
      <c r="S2218">
        <v>-3.0058210000000001E-3</v>
      </c>
      <c r="T2218">
        <v>-8.1132460000000003E-2</v>
      </c>
      <c r="U2218">
        <v>-1.2313637000000001E-2</v>
      </c>
      <c r="V2218" s="1">
        <v>-7.2686805E-4</v>
      </c>
      <c r="W2218">
        <v>4.122789E-3</v>
      </c>
      <c r="X2218" s="1">
        <v>-3.0853966E-4</v>
      </c>
      <c r="Y2218">
        <v>0</v>
      </c>
      <c r="Z2218">
        <v>0</v>
      </c>
      <c r="AA2218">
        <v>9.1695630000000001</v>
      </c>
      <c r="AB2218">
        <v>0.99927896000000005</v>
      </c>
      <c r="AC2218">
        <v>-6.2132356999999999E-3</v>
      </c>
      <c r="AD2218">
        <v>4.0553077999999999E-2</v>
      </c>
      <c r="AE2218">
        <v>1.2476319E-3</v>
      </c>
    </row>
    <row r="2219" spans="1:31" hidden="1" x14ac:dyDescent="0.3">
      <c r="A2219">
        <v>-7.7489009999999997E-2</v>
      </c>
      <c r="B2219">
        <v>-1.1409017E-2</v>
      </c>
      <c r="C2219">
        <v>0.98511093999999999</v>
      </c>
      <c r="D2219">
        <v>0</v>
      </c>
      <c r="E2219">
        <v>0</v>
      </c>
      <c r="F2219">
        <v>0</v>
      </c>
      <c r="G2219">
        <v>0.62931716000000004</v>
      </c>
      <c r="H2219">
        <v>-0.37104362000000002</v>
      </c>
      <c r="I2219">
        <v>-1.3267088</v>
      </c>
      <c r="J2219">
        <v>3.5301E-3</v>
      </c>
      <c r="K2219" s="1">
        <v>8.925367E-4</v>
      </c>
      <c r="L2219">
        <v>-1.1769712E-2</v>
      </c>
      <c r="M2219">
        <v>40</v>
      </c>
      <c r="N2219">
        <f t="shared" si="136"/>
        <v>1.41204E-4</v>
      </c>
      <c r="O2219">
        <f t="shared" si="137"/>
        <v>0</v>
      </c>
      <c r="P2219">
        <f t="shared" si="138"/>
        <v>0</v>
      </c>
      <c r="Q2219">
        <f t="shared" si="139"/>
        <v>0</v>
      </c>
      <c r="R2219">
        <v>306.31583000000001</v>
      </c>
      <c r="S2219">
        <v>-3.0121352000000001E-3</v>
      </c>
      <c r="T2219">
        <v>-8.1088245000000003E-2</v>
      </c>
      <c r="U2219">
        <v>-1.2298874E-2</v>
      </c>
      <c r="V2219" s="1">
        <v>-7.3440384999999997E-4</v>
      </c>
      <c r="W2219">
        <v>4.1671080000000001E-3</v>
      </c>
      <c r="X2219" s="1">
        <v>-3.2276943E-4</v>
      </c>
      <c r="Y2219">
        <v>0</v>
      </c>
      <c r="Z2219">
        <v>0</v>
      </c>
      <c r="AA2219">
        <v>9.168882</v>
      </c>
      <c r="AB2219">
        <v>0.9992799</v>
      </c>
      <c r="AC2219">
        <v>-6.2059591999999997E-3</v>
      </c>
      <c r="AD2219">
        <v>4.0530976000000003E-2</v>
      </c>
      <c r="AE2219">
        <v>1.2512191000000001E-3</v>
      </c>
    </row>
    <row r="2220" spans="1:31" hidden="1" x14ac:dyDescent="0.3">
      <c r="A2220">
        <v>-7.7489009999999997E-2</v>
      </c>
      <c r="B2220">
        <v>-1.1409017E-2</v>
      </c>
      <c r="C2220">
        <v>0.98511093999999999</v>
      </c>
      <c r="D2220">
        <v>0</v>
      </c>
      <c r="E2220">
        <v>0</v>
      </c>
      <c r="F2220">
        <v>0</v>
      </c>
      <c r="G2220">
        <v>0.62931716000000004</v>
      </c>
      <c r="H2220">
        <v>-0.37104362000000002</v>
      </c>
      <c r="I2220">
        <v>-1.3267088</v>
      </c>
      <c r="J2220">
        <v>3.5301E-3</v>
      </c>
      <c r="K2220" s="1">
        <v>8.925367E-4</v>
      </c>
      <c r="L2220">
        <v>-1.1769712E-2</v>
      </c>
      <c r="M2220">
        <v>40</v>
      </c>
      <c r="N2220">
        <f t="shared" si="136"/>
        <v>1.41204E-4</v>
      </c>
      <c r="O2220">
        <f t="shared" si="137"/>
        <v>0</v>
      </c>
      <c r="P2220">
        <f t="shared" si="138"/>
        <v>0</v>
      </c>
      <c r="Q2220">
        <f t="shared" si="139"/>
        <v>0</v>
      </c>
      <c r="R2220">
        <v>306.30329999999998</v>
      </c>
      <c r="S2220">
        <v>-3.0121352000000001E-3</v>
      </c>
      <c r="T2220">
        <v>-8.1088245000000003E-2</v>
      </c>
      <c r="U2220">
        <v>-1.2298874E-2</v>
      </c>
      <c r="V2220" s="1">
        <v>-7.3440384999999997E-4</v>
      </c>
      <c r="W2220">
        <v>4.1671080000000001E-3</v>
      </c>
      <c r="X2220" s="1">
        <v>-3.2276943E-4</v>
      </c>
      <c r="Y2220">
        <v>0</v>
      </c>
      <c r="Z2220">
        <v>0</v>
      </c>
      <c r="AA2220">
        <v>9.168113</v>
      </c>
      <c r="AB2220">
        <v>0.9992799</v>
      </c>
      <c r="AC2220">
        <v>-6.2059591999999997E-3</v>
      </c>
      <c r="AD2220">
        <v>4.0530976000000003E-2</v>
      </c>
      <c r="AE2220">
        <v>1.2512191000000001E-3</v>
      </c>
    </row>
    <row r="2221" spans="1:31" hidden="1" x14ac:dyDescent="0.3">
      <c r="A2221">
        <v>-8.0173179999999997E-2</v>
      </c>
      <c r="B2221">
        <v>-1.1773089E-2</v>
      </c>
      <c r="C2221">
        <v>0.98559450000000004</v>
      </c>
      <c r="D2221">
        <v>-1.0642252000000001E-3</v>
      </c>
      <c r="E2221">
        <v>0</v>
      </c>
      <c r="F2221">
        <v>0</v>
      </c>
      <c r="G2221">
        <v>0.62591547000000003</v>
      </c>
      <c r="H2221">
        <v>-0.37104362000000002</v>
      </c>
      <c r="I2221">
        <v>-1.3230843999999999</v>
      </c>
      <c r="J2221" s="1">
        <v>8.061826E-4</v>
      </c>
      <c r="K2221" s="1">
        <v>5.1424559999999997E-4</v>
      </c>
      <c r="L2221">
        <v>-1.1289476999999999E-2</v>
      </c>
      <c r="M2221">
        <v>39</v>
      </c>
      <c r="N2221">
        <f t="shared" si="136"/>
        <v>3.1441121400000003E-5</v>
      </c>
      <c r="O2221">
        <f t="shared" si="137"/>
        <v>0</v>
      </c>
      <c r="P2221">
        <f t="shared" si="138"/>
        <v>0</v>
      </c>
      <c r="Q2221">
        <f t="shared" si="139"/>
        <v>0</v>
      </c>
      <c r="R2221">
        <v>306.29604999999998</v>
      </c>
      <c r="S2221">
        <v>-3.0184983999999998E-3</v>
      </c>
      <c r="T2221">
        <v>-8.1048384000000001E-2</v>
      </c>
      <c r="U2221">
        <v>-1.2284656999999999E-2</v>
      </c>
      <c r="V2221" s="1">
        <v>-7.4194129999999997E-4</v>
      </c>
      <c r="W2221">
        <v>4.2070663000000003E-3</v>
      </c>
      <c r="X2221" s="1">
        <v>-3.3644807999999999E-4</v>
      </c>
      <c r="Y2221">
        <v>0</v>
      </c>
      <c r="Z2221">
        <v>0</v>
      </c>
      <c r="AA2221">
        <v>9.1673849999999995</v>
      </c>
      <c r="AB2221">
        <v>0.99928075000000005</v>
      </c>
      <c r="AC2221">
        <v>-6.1989593999999997E-3</v>
      </c>
      <c r="AD2221">
        <v>4.0511041999999997E-2</v>
      </c>
      <c r="AE2221">
        <v>1.2548056000000001E-3</v>
      </c>
    </row>
    <row r="2222" spans="1:31" hidden="1" x14ac:dyDescent="0.3">
      <c r="A2222">
        <v>-8.0173179999999997E-2</v>
      </c>
      <c r="B2222">
        <v>-1.1773089E-2</v>
      </c>
      <c r="C2222">
        <v>0.98559450000000004</v>
      </c>
      <c r="D2222">
        <v>-1.0642252000000001E-3</v>
      </c>
      <c r="E2222">
        <v>0</v>
      </c>
      <c r="F2222">
        <v>0</v>
      </c>
      <c r="G2222">
        <v>0.62591547000000003</v>
      </c>
      <c r="H2222">
        <v>-0.37104362000000002</v>
      </c>
      <c r="I2222">
        <v>-1.3230843999999999</v>
      </c>
      <c r="J2222" s="1">
        <v>8.061826E-4</v>
      </c>
      <c r="K2222" s="1">
        <v>5.1424559999999997E-4</v>
      </c>
      <c r="L2222">
        <v>-1.1289476999999999E-2</v>
      </c>
      <c r="M2222">
        <v>39</v>
      </c>
      <c r="N2222">
        <f t="shared" si="136"/>
        <v>3.1441121400000003E-5</v>
      </c>
      <c r="O2222">
        <f t="shared" si="137"/>
        <v>0</v>
      </c>
      <c r="P2222">
        <f t="shared" si="138"/>
        <v>0</v>
      </c>
      <c r="Q2222">
        <f t="shared" si="139"/>
        <v>0</v>
      </c>
      <c r="R2222">
        <v>306.28876000000002</v>
      </c>
      <c r="S2222">
        <v>-3.0184983999999998E-3</v>
      </c>
      <c r="T2222">
        <v>-8.1048384000000001E-2</v>
      </c>
      <c r="U2222">
        <v>-1.2284656999999999E-2</v>
      </c>
      <c r="V2222" s="1">
        <v>-7.4194129999999997E-4</v>
      </c>
      <c r="W2222">
        <v>4.2070663000000003E-3</v>
      </c>
      <c r="X2222" s="1">
        <v>-3.3644807999999999E-4</v>
      </c>
      <c r="Y2222">
        <v>0</v>
      </c>
      <c r="Z2222">
        <v>0</v>
      </c>
      <c r="AA2222">
        <v>9.1667880000000004</v>
      </c>
      <c r="AB2222">
        <v>0.99928075000000005</v>
      </c>
      <c r="AC2222">
        <v>-6.1989593999999997E-3</v>
      </c>
      <c r="AD2222">
        <v>4.0511041999999997E-2</v>
      </c>
      <c r="AE2222">
        <v>1.2548056000000001E-3</v>
      </c>
    </row>
    <row r="2223" spans="1:31" hidden="1" x14ac:dyDescent="0.3">
      <c r="A2223">
        <v>-8.0173179999999997E-2</v>
      </c>
      <c r="B2223">
        <v>-1.1773089E-2</v>
      </c>
      <c r="C2223">
        <v>0.98559450000000004</v>
      </c>
      <c r="D2223">
        <v>-1.0642252000000001E-3</v>
      </c>
      <c r="E2223">
        <v>0</v>
      </c>
      <c r="F2223">
        <v>0</v>
      </c>
      <c r="G2223">
        <v>0.62591547000000003</v>
      </c>
      <c r="H2223">
        <v>-0.37104362000000002</v>
      </c>
      <c r="I2223">
        <v>-1.3230843999999999</v>
      </c>
      <c r="J2223" s="1">
        <v>8.061826E-4</v>
      </c>
      <c r="K2223" s="1">
        <v>5.1424559999999997E-4</v>
      </c>
      <c r="L2223">
        <v>-1.1289476999999999E-2</v>
      </c>
      <c r="M2223">
        <v>39</v>
      </c>
      <c r="N2223">
        <f t="shared" si="136"/>
        <v>3.1441121400000003E-5</v>
      </c>
      <c r="O2223">
        <f t="shared" si="137"/>
        <v>0</v>
      </c>
      <c r="P2223">
        <f t="shared" si="138"/>
        <v>0</v>
      </c>
      <c r="Q2223">
        <f t="shared" si="139"/>
        <v>0</v>
      </c>
      <c r="R2223">
        <v>306.28145999999998</v>
      </c>
      <c r="S2223">
        <v>-3.0184983999999998E-3</v>
      </c>
      <c r="T2223">
        <v>-8.1048384000000001E-2</v>
      </c>
      <c r="U2223">
        <v>-1.2284656999999999E-2</v>
      </c>
      <c r="V2223" s="1">
        <v>-7.4194129999999997E-4</v>
      </c>
      <c r="W2223">
        <v>4.2070663000000003E-3</v>
      </c>
      <c r="X2223" s="1">
        <v>-3.3644807999999999E-4</v>
      </c>
      <c r="Y2223">
        <v>0</v>
      </c>
      <c r="Z2223">
        <v>0</v>
      </c>
      <c r="AA2223">
        <v>9.1662099999999995</v>
      </c>
      <c r="AB2223">
        <v>0.99928075000000005</v>
      </c>
      <c r="AC2223">
        <v>-6.1989593999999997E-3</v>
      </c>
      <c r="AD2223">
        <v>4.0511041999999997E-2</v>
      </c>
      <c r="AE2223">
        <v>1.2548056000000001E-3</v>
      </c>
    </row>
    <row r="2224" spans="1:31" hidden="1" x14ac:dyDescent="0.3">
      <c r="A2224">
        <v>-8.0173179999999997E-2</v>
      </c>
      <c r="B2224">
        <v>-1.1773089E-2</v>
      </c>
      <c r="C2224">
        <v>0.98559450000000004</v>
      </c>
      <c r="D2224">
        <v>-1.0642252000000001E-3</v>
      </c>
      <c r="E2224">
        <v>0</v>
      </c>
      <c r="F2224">
        <v>0</v>
      </c>
      <c r="G2224">
        <v>0.62591547000000003</v>
      </c>
      <c r="H2224">
        <v>-0.37104362000000002</v>
      </c>
      <c r="I2224">
        <v>-1.3230843999999999</v>
      </c>
      <c r="J2224" s="1">
        <v>8.061826E-4</v>
      </c>
      <c r="K2224" s="1">
        <v>5.1424559999999997E-4</v>
      </c>
      <c r="L2224">
        <v>-1.1289476999999999E-2</v>
      </c>
      <c r="M2224">
        <v>39</v>
      </c>
      <c r="N2224">
        <f t="shared" si="136"/>
        <v>3.1441121400000003E-5</v>
      </c>
      <c r="O2224">
        <f t="shared" si="137"/>
        <v>0</v>
      </c>
      <c r="P2224">
        <f t="shared" si="138"/>
        <v>0</v>
      </c>
      <c r="Q2224">
        <f t="shared" si="139"/>
        <v>0</v>
      </c>
      <c r="R2224">
        <v>306.27420000000001</v>
      </c>
      <c r="S2224">
        <v>-3.0184983999999998E-3</v>
      </c>
      <c r="T2224">
        <v>-8.1048384000000001E-2</v>
      </c>
      <c r="U2224">
        <v>-1.2284656999999999E-2</v>
      </c>
      <c r="V2224" s="1">
        <v>-7.4194129999999997E-4</v>
      </c>
      <c r="W2224">
        <v>4.2070663000000003E-3</v>
      </c>
      <c r="X2224" s="1">
        <v>-3.3644807999999999E-4</v>
      </c>
      <c r="Y2224">
        <v>0</v>
      </c>
      <c r="Z2224">
        <v>0</v>
      </c>
      <c r="AA2224">
        <v>9.1656519999999997</v>
      </c>
      <c r="AB2224">
        <v>0.99928075000000005</v>
      </c>
      <c r="AC2224">
        <v>-6.1989593999999997E-3</v>
      </c>
      <c r="AD2224">
        <v>4.0511041999999997E-2</v>
      </c>
      <c r="AE2224">
        <v>1.2548056000000001E-3</v>
      </c>
    </row>
    <row r="2225" spans="1:31" hidden="1" x14ac:dyDescent="0.3">
      <c r="A2225">
        <v>-7.8835114999999997E-2</v>
      </c>
      <c r="B2225">
        <v>-1.2863024000000001E-2</v>
      </c>
      <c r="C2225">
        <v>0.98462959999999999</v>
      </c>
      <c r="D2225">
        <v>-2.1284504000000002E-3</v>
      </c>
      <c r="E2225">
        <v>0</v>
      </c>
      <c r="F2225">
        <v>1.0642252000000001E-3</v>
      </c>
      <c r="G2225">
        <v>0.62761630000000002</v>
      </c>
      <c r="H2225">
        <v>-0.37104362000000002</v>
      </c>
      <c r="I2225">
        <v>-1.3013376000000001</v>
      </c>
      <c r="J2225">
        <v>2.1080226E-3</v>
      </c>
      <c r="K2225" s="1">
        <v>-5.8847106999999996E-4</v>
      </c>
      <c r="L2225">
        <v>-1.2257636000000001E-2</v>
      </c>
      <c r="M2225">
        <v>41</v>
      </c>
      <c r="N2225">
        <f t="shared" si="136"/>
        <v>8.6428926599999996E-5</v>
      </c>
      <c r="O2225">
        <f t="shared" si="137"/>
        <v>0</v>
      </c>
      <c r="P2225">
        <f t="shared" si="138"/>
        <v>0</v>
      </c>
      <c r="Q2225">
        <f t="shared" si="139"/>
        <v>0</v>
      </c>
      <c r="R2225">
        <v>306.28043000000002</v>
      </c>
      <c r="S2225">
        <v>-3.0275008000000001E-3</v>
      </c>
      <c r="T2225">
        <v>-8.1012039999999994E-2</v>
      </c>
      <c r="U2225">
        <v>-1.22718755E-2</v>
      </c>
      <c r="V2225" s="1">
        <v>-7.5197580000000005E-4</v>
      </c>
      <c r="W2225">
        <v>4.2435429999999998E-3</v>
      </c>
      <c r="X2225" s="1">
        <v>-3.4848087999999998E-4</v>
      </c>
      <c r="Y2225">
        <v>0</v>
      </c>
      <c r="Z2225">
        <v>0</v>
      </c>
      <c r="AA2225">
        <v>9.1650869999999998</v>
      </c>
      <c r="AB2225">
        <v>0.99928150000000004</v>
      </c>
      <c r="AC2225">
        <v>-6.1927335000000003E-3</v>
      </c>
      <c r="AD2225">
        <v>4.0492861999999998E-2</v>
      </c>
      <c r="AE2225">
        <v>1.2596657999999999E-3</v>
      </c>
    </row>
    <row r="2226" spans="1:31" hidden="1" x14ac:dyDescent="0.3">
      <c r="A2226">
        <v>-7.6028020000000002E-2</v>
      </c>
      <c r="B2226">
        <v>-9.5889430000000008E-3</v>
      </c>
      <c r="C2226">
        <v>0.98317650000000001</v>
      </c>
      <c r="D2226">
        <v>0</v>
      </c>
      <c r="E2226">
        <v>0</v>
      </c>
      <c r="F2226">
        <v>0</v>
      </c>
      <c r="G2226">
        <v>0.63271885999999999</v>
      </c>
      <c r="H2226">
        <v>-0.36941160000000001</v>
      </c>
      <c r="I2226">
        <v>-1.3357699000000001</v>
      </c>
      <c r="J2226">
        <v>4.8797129999999999E-3</v>
      </c>
      <c r="K2226">
        <v>2.6727887E-3</v>
      </c>
      <c r="L2226">
        <v>-1.3713717E-2</v>
      </c>
      <c r="M2226">
        <v>40</v>
      </c>
      <c r="N2226">
        <f t="shared" si="136"/>
        <v>1.9518852000000001E-4</v>
      </c>
      <c r="O2226">
        <f t="shared" si="137"/>
        <v>0</v>
      </c>
      <c r="P2226">
        <f t="shared" si="138"/>
        <v>0</v>
      </c>
      <c r="Q2226">
        <f t="shared" si="139"/>
        <v>0</v>
      </c>
      <c r="R2226">
        <v>306.28043000000002</v>
      </c>
      <c r="S2226">
        <v>-3.0359317999999998E-3</v>
      </c>
      <c r="T2226">
        <v>-8.0976519999999996E-2</v>
      </c>
      <c r="U2226">
        <v>-1.2259057E-2</v>
      </c>
      <c r="V2226" s="1">
        <v>-7.6144649999999999E-4</v>
      </c>
      <c r="W2226">
        <v>4.2791846000000003E-3</v>
      </c>
      <c r="X2226" s="1">
        <v>-3.6059980000000002E-4</v>
      </c>
      <c r="Y2226">
        <v>0</v>
      </c>
      <c r="Z2226">
        <v>0</v>
      </c>
      <c r="AA2226">
        <v>9.1645559999999993</v>
      </c>
      <c r="AB2226">
        <v>0.99928229999999996</v>
      </c>
      <c r="AC2226">
        <v>-6.1864759999999998E-3</v>
      </c>
      <c r="AD2226">
        <v>4.0475097000000002E-2</v>
      </c>
      <c r="AE2226">
        <v>1.2642398E-3</v>
      </c>
    </row>
    <row r="2227" spans="1:31" hidden="1" x14ac:dyDescent="0.3">
      <c r="A2227">
        <v>-7.6028020000000002E-2</v>
      </c>
      <c r="B2227">
        <v>-9.5889430000000008E-3</v>
      </c>
      <c r="C2227">
        <v>0.98317650000000001</v>
      </c>
      <c r="D2227">
        <v>0</v>
      </c>
      <c r="E2227">
        <v>0</v>
      </c>
      <c r="F2227">
        <v>0</v>
      </c>
      <c r="G2227">
        <v>0.63271885999999999</v>
      </c>
      <c r="H2227">
        <v>-0.36941160000000001</v>
      </c>
      <c r="I2227">
        <v>-1.3357699000000001</v>
      </c>
      <c r="J2227">
        <v>4.8797129999999999E-3</v>
      </c>
      <c r="K2227">
        <v>2.6727887E-3</v>
      </c>
      <c r="L2227">
        <v>-1.3713717E-2</v>
      </c>
      <c r="M2227">
        <v>40</v>
      </c>
      <c r="N2227">
        <f t="shared" si="136"/>
        <v>1.9518852000000001E-4</v>
      </c>
      <c r="O2227">
        <f t="shared" si="137"/>
        <v>0</v>
      </c>
      <c r="P2227">
        <f t="shared" si="138"/>
        <v>0</v>
      </c>
      <c r="Q2227">
        <f t="shared" si="139"/>
        <v>0</v>
      </c>
      <c r="R2227">
        <v>306.28043000000002</v>
      </c>
      <c r="S2227">
        <v>-3.0359317999999998E-3</v>
      </c>
      <c r="T2227">
        <v>-8.0976519999999996E-2</v>
      </c>
      <c r="U2227">
        <v>-1.2259057E-2</v>
      </c>
      <c r="V2227" s="1">
        <v>-7.6144649999999999E-4</v>
      </c>
      <c r="W2227">
        <v>4.2791846000000003E-3</v>
      </c>
      <c r="X2227" s="1">
        <v>-3.6059980000000002E-4</v>
      </c>
      <c r="Y2227">
        <v>0</v>
      </c>
      <c r="Z2227">
        <v>0</v>
      </c>
      <c r="AA2227">
        <v>9.1640440000000005</v>
      </c>
      <c r="AB2227">
        <v>0.99928229999999996</v>
      </c>
      <c r="AC2227">
        <v>-6.1864759999999998E-3</v>
      </c>
      <c r="AD2227">
        <v>4.0475097000000002E-2</v>
      </c>
      <c r="AE2227">
        <v>1.2642398E-3</v>
      </c>
    </row>
    <row r="2228" spans="1:31" hidden="1" x14ac:dyDescent="0.3">
      <c r="A2228">
        <v>-7.9930864000000004E-2</v>
      </c>
      <c r="B2228">
        <v>-1.2015044000000001E-2</v>
      </c>
      <c r="C2228">
        <v>0.98341650000000003</v>
      </c>
      <c r="D2228">
        <v>-1.0642252000000001E-3</v>
      </c>
      <c r="E2228">
        <v>0</v>
      </c>
      <c r="F2228">
        <v>1.0642252000000001E-3</v>
      </c>
      <c r="G2228">
        <v>0.63612055999999995</v>
      </c>
      <c r="H2228">
        <v>-0.37104362000000002</v>
      </c>
      <c r="I2228">
        <v>-1.3321455</v>
      </c>
      <c r="J2228" s="1">
        <v>9.4477829999999995E-4</v>
      </c>
      <c r="K2228" s="1">
        <v>2.3445766E-4</v>
      </c>
      <c r="L2228">
        <v>-1.3476551E-2</v>
      </c>
      <c r="M2228">
        <v>41</v>
      </c>
      <c r="N2228">
        <f t="shared" si="136"/>
        <v>3.8735910299999998E-5</v>
      </c>
      <c r="O2228">
        <f t="shared" si="137"/>
        <v>0</v>
      </c>
      <c r="P2228">
        <f t="shared" si="138"/>
        <v>0</v>
      </c>
      <c r="Q2228">
        <f t="shared" si="139"/>
        <v>0</v>
      </c>
      <c r="R2228">
        <v>306.27834999999999</v>
      </c>
      <c r="S2228">
        <v>-3.0466714000000001E-3</v>
      </c>
      <c r="T2228">
        <v>-8.0944329999999995E-2</v>
      </c>
      <c r="U2228">
        <v>-1.2246828E-2</v>
      </c>
      <c r="V2228" s="1">
        <v>-7.731576E-4</v>
      </c>
      <c r="W2228">
        <v>4.3115326999999997E-3</v>
      </c>
      <c r="X2228" s="1">
        <v>-3.7194000000000002E-4</v>
      </c>
      <c r="Y2228">
        <v>0</v>
      </c>
      <c r="Z2228">
        <v>0</v>
      </c>
      <c r="AA2228">
        <v>9.1635369999999998</v>
      </c>
      <c r="AB2228">
        <v>0.99928300000000003</v>
      </c>
      <c r="AC2228">
        <v>-6.1805625000000003E-3</v>
      </c>
      <c r="AD2228">
        <v>4.0458979999999999E-2</v>
      </c>
      <c r="AE2228">
        <v>1.2699408000000001E-3</v>
      </c>
    </row>
    <row r="2229" spans="1:31" hidden="1" x14ac:dyDescent="0.3">
      <c r="A2229">
        <v>-7.9930864000000004E-2</v>
      </c>
      <c r="B2229">
        <v>-1.2015044000000001E-2</v>
      </c>
      <c r="C2229">
        <v>0.98341650000000003</v>
      </c>
      <c r="D2229">
        <v>-1.0642252000000001E-3</v>
      </c>
      <c r="E2229">
        <v>0</v>
      </c>
      <c r="F2229">
        <v>1.0642252000000001E-3</v>
      </c>
      <c r="G2229">
        <v>0.63612055999999995</v>
      </c>
      <c r="H2229">
        <v>-0.37104362000000002</v>
      </c>
      <c r="I2229">
        <v>-1.3321455</v>
      </c>
      <c r="J2229" s="1">
        <v>9.4477829999999995E-4</v>
      </c>
      <c r="K2229" s="1">
        <v>2.3445766E-4</v>
      </c>
      <c r="L2229">
        <v>-1.3476551E-2</v>
      </c>
      <c r="M2229">
        <v>41</v>
      </c>
      <c r="N2229">
        <f t="shared" si="136"/>
        <v>3.8735910299999998E-5</v>
      </c>
      <c r="O2229">
        <f t="shared" si="137"/>
        <v>0</v>
      </c>
      <c r="P2229">
        <f t="shared" si="138"/>
        <v>0</v>
      </c>
      <c r="Q2229">
        <f t="shared" si="139"/>
        <v>0</v>
      </c>
      <c r="R2229">
        <v>306.27730000000003</v>
      </c>
      <c r="S2229">
        <v>-3.0466714000000001E-3</v>
      </c>
      <c r="T2229">
        <v>-8.0944329999999995E-2</v>
      </c>
      <c r="U2229">
        <v>-1.2246828E-2</v>
      </c>
      <c r="V2229" s="1">
        <v>-7.731576E-4</v>
      </c>
      <c r="W2229">
        <v>4.3115326999999997E-3</v>
      </c>
      <c r="X2229" s="1">
        <v>-3.7194000000000002E-4</v>
      </c>
      <c r="Y2229">
        <v>0</v>
      </c>
      <c r="Z2229">
        <v>0</v>
      </c>
      <c r="AA2229">
        <v>9.1630509999999994</v>
      </c>
      <c r="AB2229">
        <v>0.99928300000000003</v>
      </c>
      <c r="AC2229">
        <v>-6.1805625000000003E-3</v>
      </c>
      <c r="AD2229">
        <v>4.0458979999999999E-2</v>
      </c>
      <c r="AE2229">
        <v>1.2699408000000001E-3</v>
      </c>
    </row>
    <row r="2230" spans="1:31" hidden="1" x14ac:dyDescent="0.3">
      <c r="A2230">
        <v>-7.9930864000000004E-2</v>
      </c>
      <c r="B2230">
        <v>-1.2015044000000001E-2</v>
      </c>
      <c r="C2230">
        <v>0.98341650000000003</v>
      </c>
      <c r="D2230">
        <v>-1.0642252000000001E-3</v>
      </c>
      <c r="E2230">
        <v>0</v>
      </c>
      <c r="F2230">
        <v>1.0642252000000001E-3</v>
      </c>
      <c r="G2230">
        <v>0.63612055999999995</v>
      </c>
      <c r="H2230">
        <v>-0.37104362000000002</v>
      </c>
      <c r="I2230">
        <v>-1.3321455</v>
      </c>
      <c r="J2230" s="1">
        <v>9.4477829999999995E-4</v>
      </c>
      <c r="K2230" s="1">
        <v>2.3445766E-4</v>
      </c>
      <c r="L2230">
        <v>-1.3476551E-2</v>
      </c>
      <c r="M2230">
        <v>41</v>
      </c>
      <c r="N2230">
        <f t="shared" si="136"/>
        <v>3.8735910299999998E-5</v>
      </c>
      <c r="O2230">
        <f t="shared" si="137"/>
        <v>0</v>
      </c>
      <c r="P2230">
        <f t="shared" si="138"/>
        <v>0</v>
      </c>
      <c r="Q2230">
        <f t="shared" si="139"/>
        <v>0</v>
      </c>
      <c r="R2230">
        <v>306.27627999999999</v>
      </c>
      <c r="S2230">
        <v>-3.0466714000000001E-3</v>
      </c>
      <c r="T2230">
        <v>-8.0944329999999995E-2</v>
      </c>
      <c r="U2230">
        <v>-1.2246828E-2</v>
      </c>
      <c r="V2230" s="1">
        <v>-7.731576E-4</v>
      </c>
      <c r="W2230">
        <v>4.3115326999999997E-3</v>
      </c>
      <c r="X2230" s="1">
        <v>-3.7194000000000002E-4</v>
      </c>
      <c r="Y2230">
        <v>0</v>
      </c>
      <c r="Z2230">
        <v>0</v>
      </c>
      <c r="AA2230">
        <v>9.162471</v>
      </c>
      <c r="AB2230">
        <v>0.99928300000000003</v>
      </c>
      <c r="AC2230">
        <v>-6.1805625000000003E-3</v>
      </c>
      <c r="AD2230">
        <v>4.0458979999999999E-2</v>
      </c>
      <c r="AE2230">
        <v>1.2699408000000001E-3</v>
      </c>
    </row>
    <row r="2231" spans="1:31" hidden="1" x14ac:dyDescent="0.3">
      <c r="A2231">
        <v>-7.8588340000000007E-2</v>
      </c>
      <c r="B2231">
        <v>-1.0196109E-2</v>
      </c>
      <c r="C2231">
        <v>0.98486949999999995</v>
      </c>
      <c r="D2231">
        <v>-1.0642252000000001E-3</v>
      </c>
      <c r="E2231">
        <v>0</v>
      </c>
      <c r="F2231">
        <v>0</v>
      </c>
      <c r="G2231">
        <v>0.62761630000000002</v>
      </c>
      <c r="H2231">
        <v>-0.37104362000000002</v>
      </c>
      <c r="I2231">
        <v>-1.3303332000000001</v>
      </c>
      <c r="J2231">
        <v>2.2539197999999999E-3</v>
      </c>
      <c r="K2231">
        <v>2.0425375999999999E-3</v>
      </c>
      <c r="L2231">
        <v>-1.2026429E-2</v>
      </c>
      <c r="M2231">
        <v>40</v>
      </c>
      <c r="N2231">
        <f t="shared" si="136"/>
        <v>9.0156792000000002E-5</v>
      </c>
      <c r="O2231">
        <f t="shared" si="137"/>
        <v>0</v>
      </c>
      <c r="P2231">
        <f t="shared" si="138"/>
        <v>0</v>
      </c>
      <c r="Q2231">
        <f t="shared" si="139"/>
        <v>0</v>
      </c>
      <c r="R2231">
        <v>306.27524</v>
      </c>
      <c r="S2231">
        <v>-3.0569212999999999E-3</v>
      </c>
      <c r="T2231">
        <v>-8.0910839999999998E-2</v>
      </c>
      <c r="U2231">
        <v>-1.2235975E-2</v>
      </c>
      <c r="V2231" s="1">
        <v>-7.8426685999999997E-4</v>
      </c>
      <c r="W2231">
        <v>4.3451679999999999E-3</v>
      </c>
      <c r="X2231" s="1">
        <v>-3.819521E-4</v>
      </c>
      <c r="Y2231">
        <v>0</v>
      </c>
      <c r="Z2231">
        <v>0</v>
      </c>
      <c r="AA2231">
        <v>9.1619259999999993</v>
      </c>
      <c r="AB2231">
        <v>0.99928373000000004</v>
      </c>
      <c r="AC2231">
        <v>-6.1753257000000004E-3</v>
      </c>
      <c r="AD2231">
        <v>4.0442220000000001E-2</v>
      </c>
      <c r="AE2231">
        <v>1.2753740999999999E-3</v>
      </c>
    </row>
    <row r="2232" spans="1:31" hidden="1" x14ac:dyDescent="0.3">
      <c r="A2232">
        <v>-7.8588340000000007E-2</v>
      </c>
      <c r="B2232">
        <v>-1.0196109E-2</v>
      </c>
      <c r="C2232">
        <v>0.98486949999999995</v>
      </c>
      <c r="D2232">
        <v>-1.0642252000000001E-3</v>
      </c>
      <c r="E2232">
        <v>0</v>
      </c>
      <c r="F2232">
        <v>0</v>
      </c>
      <c r="G2232">
        <v>0.62761630000000002</v>
      </c>
      <c r="H2232">
        <v>-0.37104362000000002</v>
      </c>
      <c r="I2232">
        <v>-1.3303332000000001</v>
      </c>
      <c r="J2232">
        <v>2.2539197999999999E-3</v>
      </c>
      <c r="K2232">
        <v>2.0425375999999999E-3</v>
      </c>
      <c r="L2232">
        <v>-1.2026429E-2</v>
      </c>
      <c r="M2232">
        <v>40</v>
      </c>
      <c r="N2232">
        <f t="shared" si="136"/>
        <v>9.0156792000000002E-5</v>
      </c>
      <c r="O2232">
        <f t="shared" si="137"/>
        <v>0</v>
      </c>
      <c r="P2232">
        <f t="shared" si="138"/>
        <v>0</v>
      </c>
      <c r="Q2232">
        <f t="shared" si="139"/>
        <v>0</v>
      </c>
      <c r="R2232">
        <v>306.27420000000001</v>
      </c>
      <c r="S2232">
        <v>-3.0569212999999999E-3</v>
      </c>
      <c r="T2232">
        <v>-8.0910839999999998E-2</v>
      </c>
      <c r="U2232">
        <v>-1.2235975E-2</v>
      </c>
      <c r="V2232" s="1">
        <v>-7.8426685999999997E-4</v>
      </c>
      <c r="W2232">
        <v>4.3451679999999999E-3</v>
      </c>
      <c r="X2232" s="1">
        <v>-3.819521E-4</v>
      </c>
      <c r="Y2232">
        <v>0</v>
      </c>
      <c r="Z2232">
        <v>0</v>
      </c>
      <c r="AA2232">
        <v>9.1614020000000007</v>
      </c>
      <c r="AB2232">
        <v>0.99928373000000004</v>
      </c>
      <c r="AC2232">
        <v>-6.1753257000000004E-3</v>
      </c>
      <c r="AD2232">
        <v>4.0442220000000001E-2</v>
      </c>
      <c r="AE2232">
        <v>1.2753740999999999E-3</v>
      </c>
    </row>
    <row r="2233" spans="1:31" hidden="1" x14ac:dyDescent="0.3">
      <c r="A2233">
        <v>-7.7983590000000005E-2</v>
      </c>
      <c r="B2233">
        <v>-1.140731E-2</v>
      </c>
      <c r="C2233">
        <v>0.98494789999999999</v>
      </c>
      <c r="D2233">
        <v>-1.0642252000000001E-3</v>
      </c>
      <c r="E2233">
        <v>0</v>
      </c>
      <c r="F2233">
        <v>0</v>
      </c>
      <c r="G2233">
        <v>0.62761630000000002</v>
      </c>
      <c r="H2233">
        <v>-0.36777949999999998</v>
      </c>
      <c r="I2233">
        <v>-1.3158354999999999</v>
      </c>
      <c r="J2233">
        <v>2.8239189999999998E-3</v>
      </c>
      <c r="K2233" s="1">
        <v>8.2075690000000005E-4</v>
      </c>
      <c r="L2233">
        <v>-1.195091E-2</v>
      </c>
      <c r="M2233">
        <v>40</v>
      </c>
      <c r="N2233">
        <f t="shared" si="136"/>
        <v>1.1295675999999999E-4</v>
      </c>
      <c r="O2233">
        <f t="shared" si="137"/>
        <v>0</v>
      </c>
      <c r="P2233">
        <f t="shared" si="138"/>
        <v>0</v>
      </c>
      <c r="Q2233">
        <f t="shared" si="139"/>
        <v>0</v>
      </c>
      <c r="R2233">
        <v>306.27005000000003</v>
      </c>
      <c r="S2233">
        <v>-3.0665006E-3</v>
      </c>
      <c r="T2233">
        <v>-8.0875989999999995E-2</v>
      </c>
      <c r="U2233">
        <v>-1.2225397000000001E-2</v>
      </c>
      <c r="V2233" s="1">
        <v>-7.9468655000000004E-4</v>
      </c>
      <c r="W2233">
        <v>4.3801680000000003E-3</v>
      </c>
      <c r="X2233" s="1">
        <v>-3.9174613999999998E-4</v>
      </c>
      <c r="Y2233">
        <v>0</v>
      </c>
      <c r="Z2233">
        <v>0</v>
      </c>
      <c r="AA2233">
        <v>9.1608970000000003</v>
      </c>
      <c r="AB2233">
        <v>0.99928444999999999</v>
      </c>
      <c r="AC2233">
        <v>-6.1702114000000002E-3</v>
      </c>
      <c r="AD2233">
        <v>4.042478E-2</v>
      </c>
      <c r="AE2233">
        <v>1.2804718000000001E-3</v>
      </c>
    </row>
    <row r="2234" spans="1:31" hidden="1" x14ac:dyDescent="0.3">
      <c r="A2234">
        <v>-7.7983590000000005E-2</v>
      </c>
      <c r="B2234">
        <v>-1.140731E-2</v>
      </c>
      <c r="C2234">
        <v>0.98494789999999999</v>
      </c>
      <c r="D2234">
        <v>-1.0642252000000001E-3</v>
      </c>
      <c r="E2234">
        <v>0</v>
      </c>
      <c r="F2234">
        <v>0</v>
      </c>
      <c r="G2234">
        <v>0.62761630000000002</v>
      </c>
      <c r="H2234">
        <v>-0.36777949999999998</v>
      </c>
      <c r="I2234">
        <v>-1.3158354999999999</v>
      </c>
      <c r="J2234">
        <v>2.8239189999999998E-3</v>
      </c>
      <c r="K2234" s="1">
        <v>8.2075690000000005E-4</v>
      </c>
      <c r="L2234">
        <v>-1.195091E-2</v>
      </c>
      <c r="M2234">
        <v>40</v>
      </c>
      <c r="N2234">
        <f t="shared" si="136"/>
        <v>1.1295675999999999E-4</v>
      </c>
      <c r="O2234">
        <f t="shared" si="137"/>
        <v>0</v>
      </c>
      <c r="P2234">
        <f t="shared" si="138"/>
        <v>0</v>
      </c>
      <c r="Q2234">
        <f t="shared" si="139"/>
        <v>0</v>
      </c>
      <c r="R2234">
        <v>306.26587000000001</v>
      </c>
      <c r="S2234">
        <v>-3.0665006E-3</v>
      </c>
      <c r="T2234">
        <v>-8.0875989999999995E-2</v>
      </c>
      <c r="U2234">
        <v>-1.2225397000000001E-2</v>
      </c>
      <c r="V2234" s="1">
        <v>-7.9468655000000004E-4</v>
      </c>
      <c r="W2234">
        <v>4.3801680000000003E-3</v>
      </c>
      <c r="X2234" s="1">
        <v>-3.9174613999999998E-4</v>
      </c>
      <c r="Y2234">
        <v>0</v>
      </c>
      <c r="Z2234">
        <v>0</v>
      </c>
      <c r="AA2234">
        <v>9.1604130000000001</v>
      </c>
      <c r="AB2234">
        <v>0.99928444999999999</v>
      </c>
      <c r="AC2234">
        <v>-6.1702114000000002E-3</v>
      </c>
      <c r="AD2234">
        <v>4.042478E-2</v>
      </c>
      <c r="AE2234">
        <v>1.2804718000000001E-3</v>
      </c>
    </row>
    <row r="2235" spans="1:31" hidden="1" x14ac:dyDescent="0.3">
      <c r="A2235">
        <v>-7.7983590000000005E-2</v>
      </c>
      <c r="B2235">
        <v>-1.140731E-2</v>
      </c>
      <c r="C2235">
        <v>0.98494789999999999</v>
      </c>
      <c r="D2235">
        <v>-1.0642252000000001E-3</v>
      </c>
      <c r="E2235">
        <v>0</v>
      </c>
      <c r="F2235">
        <v>0</v>
      </c>
      <c r="G2235">
        <v>0.62761630000000002</v>
      </c>
      <c r="H2235">
        <v>-0.36777949999999998</v>
      </c>
      <c r="I2235">
        <v>-1.3158354999999999</v>
      </c>
      <c r="J2235">
        <v>2.8239189999999998E-3</v>
      </c>
      <c r="K2235" s="1">
        <v>8.2075690000000005E-4</v>
      </c>
      <c r="L2235">
        <v>-1.195091E-2</v>
      </c>
      <c r="M2235">
        <v>40</v>
      </c>
      <c r="N2235">
        <f t="shared" si="136"/>
        <v>1.1295675999999999E-4</v>
      </c>
      <c r="O2235">
        <f t="shared" si="137"/>
        <v>0</v>
      </c>
      <c r="P2235">
        <f t="shared" si="138"/>
        <v>0</v>
      </c>
      <c r="Q2235">
        <f t="shared" si="139"/>
        <v>0</v>
      </c>
      <c r="R2235">
        <v>306.26483000000002</v>
      </c>
      <c r="S2235">
        <v>-3.0665006E-3</v>
      </c>
      <c r="T2235">
        <v>-8.0875989999999995E-2</v>
      </c>
      <c r="U2235">
        <v>-1.2225397000000001E-2</v>
      </c>
      <c r="V2235" s="1">
        <v>-7.9468655000000004E-4</v>
      </c>
      <c r="W2235">
        <v>4.3801680000000003E-3</v>
      </c>
      <c r="X2235" s="1">
        <v>-3.9174613999999998E-4</v>
      </c>
      <c r="Y2235">
        <v>0</v>
      </c>
      <c r="Z2235">
        <v>0</v>
      </c>
      <c r="AA2235">
        <v>9.1598369999999996</v>
      </c>
      <c r="AB2235">
        <v>0.99928444999999999</v>
      </c>
      <c r="AC2235">
        <v>-6.1702114000000002E-3</v>
      </c>
      <c r="AD2235">
        <v>4.042478E-2</v>
      </c>
      <c r="AE2235">
        <v>1.2804718000000001E-3</v>
      </c>
    </row>
    <row r="2236" spans="1:31" hidden="1" x14ac:dyDescent="0.3">
      <c r="A2236">
        <v>-7.7983590000000005E-2</v>
      </c>
      <c r="B2236">
        <v>-1.140731E-2</v>
      </c>
      <c r="C2236">
        <v>0.98494789999999999</v>
      </c>
      <c r="D2236">
        <v>-1.0642252000000001E-3</v>
      </c>
      <c r="E2236">
        <v>0</v>
      </c>
      <c r="F2236">
        <v>0</v>
      </c>
      <c r="G2236">
        <v>0.62761630000000002</v>
      </c>
      <c r="H2236">
        <v>-0.36777949999999998</v>
      </c>
      <c r="I2236">
        <v>-1.3158354999999999</v>
      </c>
      <c r="J2236">
        <v>2.8239189999999998E-3</v>
      </c>
      <c r="K2236" s="1">
        <v>8.2075690000000005E-4</v>
      </c>
      <c r="L2236">
        <v>-1.195091E-2</v>
      </c>
      <c r="M2236">
        <v>40</v>
      </c>
      <c r="N2236">
        <f t="shared" si="136"/>
        <v>1.1295675999999999E-4</v>
      </c>
      <c r="O2236">
        <f t="shared" si="137"/>
        <v>0</v>
      </c>
      <c r="P2236">
        <f t="shared" si="138"/>
        <v>0</v>
      </c>
      <c r="Q2236">
        <f t="shared" si="139"/>
        <v>0</v>
      </c>
      <c r="R2236">
        <v>306.2638</v>
      </c>
      <c r="S2236">
        <v>-3.0665006E-3</v>
      </c>
      <c r="T2236">
        <v>-8.0875989999999995E-2</v>
      </c>
      <c r="U2236">
        <v>-1.2225397000000001E-2</v>
      </c>
      <c r="V2236" s="1">
        <v>-7.9468655000000004E-4</v>
      </c>
      <c r="W2236">
        <v>4.3801680000000003E-3</v>
      </c>
      <c r="X2236" s="1">
        <v>-3.9174613999999998E-4</v>
      </c>
      <c r="Y2236">
        <v>0</v>
      </c>
      <c r="Z2236">
        <v>0</v>
      </c>
      <c r="AA2236">
        <v>9.1592819999999993</v>
      </c>
      <c r="AB2236">
        <v>0.99928444999999999</v>
      </c>
      <c r="AC2236">
        <v>-6.1702114000000002E-3</v>
      </c>
      <c r="AD2236">
        <v>4.042478E-2</v>
      </c>
      <c r="AE2236">
        <v>1.2804718000000001E-3</v>
      </c>
    </row>
    <row r="2237" spans="1:31" hidden="1" x14ac:dyDescent="0.3">
      <c r="A2237">
        <v>-7.8341566000000001E-2</v>
      </c>
      <c r="B2237">
        <v>-1.1288324000000001E-2</v>
      </c>
      <c r="C2237">
        <v>0.98377749999999997</v>
      </c>
      <c r="D2237">
        <v>0</v>
      </c>
      <c r="E2237">
        <v>0</v>
      </c>
      <c r="F2237">
        <v>0</v>
      </c>
      <c r="G2237">
        <v>0.63271885999999999</v>
      </c>
      <c r="H2237">
        <v>-0.37267571999999999</v>
      </c>
      <c r="I2237">
        <v>-1.3230843999999999</v>
      </c>
      <c r="J2237">
        <v>2.4314522999999998E-3</v>
      </c>
      <c r="K2237" s="1">
        <v>9.2470924999999999E-4</v>
      </c>
      <c r="L2237">
        <v>-1.3124287E-2</v>
      </c>
      <c r="M2237">
        <v>40</v>
      </c>
      <c r="N2237">
        <f t="shared" si="136"/>
        <v>9.7258091999999994E-5</v>
      </c>
      <c r="O2237">
        <f t="shared" si="137"/>
        <v>0</v>
      </c>
      <c r="P2237">
        <f t="shared" si="138"/>
        <v>0</v>
      </c>
      <c r="Q2237">
        <f t="shared" si="139"/>
        <v>0</v>
      </c>
      <c r="R2237">
        <v>306.2638</v>
      </c>
      <c r="S2237">
        <v>-3.0754681000000001E-3</v>
      </c>
      <c r="T2237">
        <v>-8.0841389999999999E-2</v>
      </c>
      <c r="U2237">
        <v>-1.2210366E-2</v>
      </c>
      <c r="V2237" s="1">
        <v>-8.0487709999999999E-4</v>
      </c>
      <c r="W2237">
        <v>4.4148866999999996E-3</v>
      </c>
      <c r="X2237" s="1">
        <v>-4.060256E-4</v>
      </c>
      <c r="Y2237">
        <v>0</v>
      </c>
      <c r="Z2237">
        <v>0</v>
      </c>
      <c r="AA2237">
        <v>9.1587479999999992</v>
      </c>
      <c r="AB2237">
        <v>0.99928516000000001</v>
      </c>
      <c r="AC2237">
        <v>-6.1628604000000002E-3</v>
      </c>
      <c r="AD2237">
        <v>4.0407474999999998E-2</v>
      </c>
      <c r="AE2237">
        <v>1.2853535999999999E-3</v>
      </c>
    </row>
    <row r="2238" spans="1:31" hidden="1" x14ac:dyDescent="0.3">
      <c r="A2238">
        <v>-7.8341566000000001E-2</v>
      </c>
      <c r="B2238">
        <v>-1.1288324000000001E-2</v>
      </c>
      <c r="C2238">
        <v>0.98377749999999997</v>
      </c>
      <c r="D2238">
        <v>0</v>
      </c>
      <c r="E2238">
        <v>0</v>
      </c>
      <c r="F2238">
        <v>0</v>
      </c>
      <c r="G2238">
        <v>0.63271885999999999</v>
      </c>
      <c r="H2238">
        <v>-0.37267571999999999</v>
      </c>
      <c r="I2238">
        <v>-1.3230843999999999</v>
      </c>
      <c r="J2238">
        <v>2.4314522999999998E-3</v>
      </c>
      <c r="K2238" s="1">
        <v>9.2470924999999999E-4</v>
      </c>
      <c r="L2238">
        <v>-1.3124287E-2</v>
      </c>
      <c r="M2238">
        <v>40</v>
      </c>
      <c r="N2238">
        <f t="shared" si="136"/>
        <v>9.7258091999999994E-5</v>
      </c>
      <c r="O2238">
        <f t="shared" si="137"/>
        <v>0</v>
      </c>
      <c r="P2238">
        <f t="shared" si="138"/>
        <v>0</v>
      </c>
      <c r="Q2238">
        <f t="shared" si="139"/>
        <v>0</v>
      </c>
      <c r="R2238">
        <v>306.26690000000002</v>
      </c>
      <c r="S2238">
        <v>-3.0754681000000001E-3</v>
      </c>
      <c r="T2238">
        <v>-8.0841389999999999E-2</v>
      </c>
      <c r="U2238">
        <v>-1.2210366E-2</v>
      </c>
      <c r="V2238" s="1">
        <v>-8.0487709999999999E-4</v>
      </c>
      <c r="W2238">
        <v>4.4148866999999996E-3</v>
      </c>
      <c r="X2238" s="1">
        <v>-4.060256E-4</v>
      </c>
      <c r="Y2238">
        <v>0</v>
      </c>
      <c r="Z2238">
        <v>0</v>
      </c>
      <c r="AA2238">
        <v>9.1582349999999995</v>
      </c>
      <c r="AB2238">
        <v>0.99928516000000001</v>
      </c>
      <c r="AC2238">
        <v>-6.1628604000000002E-3</v>
      </c>
      <c r="AD2238">
        <v>4.0407474999999998E-2</v>
      </c>
      <c r="AE2238">
        <v>1.2853535999999999E-3</v>
      </c>
    </row>
    <row r="2239" spans="1:31" hidden="1" x14ac:dyDescent="0.3">
      <c r="A2239">
        <v>-7.7364290000000002E-2</v>
      </c>
      <c r="B2239">
        <v>-1.1531133000000001E-2</v>
      </c>
      <c r="C2239">
        <v>0.98862015999999997</v>
      </c>
      <c r="D2239">
        <v>-1.0642252000000001E-3</v>
      </c>
      <c r="E2239">
        <v>0</v>
      </c>
      <c r="F2239">
        <v>0</v>
      </c>
      <c r="G2239">
        <v>0.63271885999999999</v>
      </c>
      <c r="H2239">
        <v>-0.36451539999999999</v>
      </c>
      <c r="I2239">
        <v>-1.3285210000000001</v>
      </c>
      <c r="J2239">
        <v>3.3773556000000001E-3</v>
      </c>
      <c r="K2239" s="1">
        <v>6.6944490000000003E-4</v>
      </c>
      <c r="L2239">
        <v>-8.2842709999999993E-3</v>
      </c>
      <c r="M2239">
        <v>41</v>
      </c>
      <c r="N2239">
        <f t="shared" si="136"/>
        <v>1.384715796E-4</v>
      </c>
      <c r="O2239">
        <f t="shared" si="137"/>
        <v>0</v>
      </c>
      <c r="P2239">
        <f t="shared" si="138"/>
        <v>0</v>
      </c>
      <c r="Q2239">
        <f t="shared" si="139"/>
        <v>0</v>
      </c>
      <c r="R2239">
        <v>306.27316000000002</v>
      </c>
      <c r="S2239">
        <v>-3.0838979999999998E-3</v>
      </c>
      <c r="T2239">
        <v>-8.0809935999999999E-2</v>
      </c>
      <c r="U2239">
        <v>-1.2197914000000001E-2</v>
      </c>
      <c r="V2239" s="1">
        <v>-8.1431463999999995E-4</v>
      </c>
      <c r="W2239">
        <v>4.4464739999999997E-3</v>
      </c>
      <c r="X2239" s="1">
        <v>-4.1777870000000002E-4</v>
      </c>
      <c r="Y2239">
        <v>0</v>
      </c>
      <c r="Z2239">
        <v>0</v>
      </c>
      <c r="AA2239">
        <v>9.1577289999999998</v>
      </c>
      <c r="AB2239">
        <v>0.9992858</v>
      </c>
      <c r="AC2239">
        <v>-6.1567877000000002E-3</v>
      </c>
      <c r="AD2239">
        <v>4.0391730000000001E-2</v>
      </c>
      <c r="AE2239">
        <v>1.2899054E-3</v>
      </c>
    </row>
    <row r="2240" spans="1:31" hidden="1" x14ac:dyDescent="0.3">
      <c r="A2240">
        <v>-7.7364290000000002E-2</v>
      </c>
      <c r="B2240">
        <v>-1.1531133000000001E-2</v>
      </c>
      <c r="C2240">
        <v>0.98862015999999997</v>
      </c>
      <c r="D2240">
        <v>-1.0642252000000001E-3</v>
      </c>
      <c r="E2240">
        <v>0</v>
      </c>
      <c r="F2240">
        <v>0</v>
      </c>
      <c r="G2240">
        <v>0.63271885999999999</v>
      </c>
      <c r="H2240">
        <v>-0.36451539999999999</v>
      </c>
      <c r="I2240">
        <v>-1.3285210000000001</v>
      </c>
      <c r="J2240">
        <v>3.3773556000000001E-3</v>
      </c>
      <c r="K2240" s="1">
        <v>6.6944490000000003E-4</v>
      </c>
      <c r="L2240">
        <v>-8.2842709999999993E-3</v>
      </c>
      <c r="M2240">
        <v>41</v>
      </c>
      <c r="N2240">
        <f t="shared" si="136"/>
        <v>1.384715796E-4</v>
      </c>
      <c r="O2240">
        <f t="shared" si="137"/>
        <v>0</v>
      </c>
      <c r="P2240">
        <f t="shared" si="138"/>
        <v>0</v>
      </c>
      <c r="Q2240">
        <f t="shared" si="139"/>
        <v>0</v>
      </c>
      <c r="R2240">
        <v>306.27316000000002</v>
      </c>
      <c r="S2240">
        <v>-3.0838979999999998E-3</v>
      </c>
      <c r="T2240">
        <v>-8.0809935999999999E-2</v>
      </c>
      <c r="U2240">
        <v>-1.2197914000000001E-2</v>
      </c>
      <c r="V2240" s="1">
        <v>-8.1431463999999995E-4</v>
      </c>
      <c r="W2240">
        <v>4.4464739999999997E-3</v>
      </c>
      <c r="X2240" s="1">
        <v>-4.1777870000000002E-4</v>
      </c>
      <c r="Y2240">
        <v>0</v>
      </c>
      <c r="Z2240">
        <v>0</v>
      </c>
      <c r="AA2240">
        <v>9.1572449999999996</v>
      </c>
      <c r="AB2240">
        <v>0.9992858</v>
      </c>
      <c r="AC2240">
        <v>-6.1567877000000002E-3</v>
      </c>
      <c r="AD2240">
        <v>4.0391730000000001E-2</v>
      </c>
      <c r="AE2240">
        <v>1.2899054E-3</v>
      </c>
    </row>
    <row r="2241" spans="1:31" hidden="1" x14ac:dyDescent="0.3">
      <c r="A2241">
        <v>-7.9075634000000006E-2</v>
      </c>
      <c r="B2241">
        <v>-1.11664925E-2</v>
      </c>
      <c r="C2241">
        <v>0.98607962999999998</v>
      </c>
      <c r="D2241">
        <v>-1.0642252000000001E-3</v>
      </c>
      <c r="E2241">
        <v>0</v>
      </c>
      <c r="F2241">
        <v>0</v>
      </c>
      <c r="G2241">
        <v>0.62931716000000004</v>
      </c>
      <c r="H2241">
        <v>-0.37104362000000002</v>
      </c>
      <c r="I2241">
        <v>-1.3176477</v>
      </c>
      <c r="J2241">
        <v>1.6402677E-3</v>
      </c>
      <c r="K2241">
        <v>1.0241149000000001E-3</v>
      </c>
      <c r="L2241">
        <v>-1.0827005000000001E-2</v>
      </c>
      <c r="M2241">
        <v>40</v>
      </c>
      <c r="N2241">
        <f t="shared" si="136"/>
        <v>6.5610708000000007E-5</v>
      </c>
      <c r="O2241">
        <f t="shared" si="137"/>
        <v>0</v>
      </c>
      <c r="P2241">
        <f t="shared" si="138"/>
        <v>0</v>
      </c>
      <c r="Q2241">
        <f t="shared" si="139"/>
        <v>0</v>
      </c>
      <c r="R2241">
        <v>306.26587000000001</v>
      </c>
      <c r="S2241">
        <v>-3.0920345000000002E-3</v>
      </c>
      <c r="T2241">
        <v>-8.0784110000000006E-2</v>
      </c>
      <c r="U2241">
        <v>-1.2187945E-2</v>
      </c>
      <c r="V2241" s="1">
        <v>-8.2324777E-4</v>
      </c>
      <c r="W2241">
        <v>4.4724112E-3</v>
      </c>
      <c r="X2241" s="1">
        <v>-4.2707722999999999E-4</v>
      </c>
      <c r="Y2241">
        <v>0</v>
      </c>
      <c r="Z2241">
        <v>0</v>
      </c>
      <c r="AA2241">
        <v>9.1567919999999994</v>
      </c>
      <c r="AB2241">
        <v>0.99928634999999999</v>
      </c>
      <c r="AC2241">
        <v>-6.1519536999999997E-3</v>
      </c>
      <c r="AD2241">
        <v>4.0378804999999997E-2</v>
      </c>
      <c r="AE2241">
        <v>1.2942426999999999E-3</v>
      </c>
    </row>
    <row r="2242" spans="1:31" hidden="1" x14ac:dyDescent="0.3">
      <c r="A2242">
        <v>-7.9075634000000006E-2</v>
      </c>
      <c r="B2242">
        <v>-1.11664925E-2</v>
      </c>
      <c r="C2242">
        <v>0.98607962999999998</v>
      </c>
      <c r="D2242">
        <v>-1.0642252000000001E-3</v>
      </c>
      <c r="E2242">
        <v>0</v>
      </c>
      <c r="F2242">
        <v>0</v>
      </c>
      <c r="G2242">
        <v>0.62931716000000004</v>
      </c>
      <c r="H2242">
        <v>-0.37104362000000002</v>
      </c>
      <c r="I2242">
        <v>-1.3176477</v>
      </c>
      <c r="J2242">
        <v>1.6402677E-3</v>
      </c>
      <c r="K2242">
        <v>1.0241149000000001E-3</v>
      </c>
      <c r="L2242">
        <v>-1.0827005000000001E-2</v>
      </c>
      <c r="M2242">
        <v>40</v>
      </c>
      <c r="N2242">
        <f t="shared" si="136"/>
        <v>6.5610708000000007E-5</v>
      </c>
      <c r="O2242">
        <f t="shared" si="137"/>
        <v>0</v>
      </c>
      <c r="P2242">
        <f t="shared" si="138"/>
        <v>0</v>
      </c>
      <c r="Q2242">
        <f t="shared" si="139"/>
        <v>0</v>
      </c>
      <c r="R2242">
        <v>306.2534</v>
      </c>
      <c r="S2242">
        <v>-3.0920345000000002E-3</v>
      </c>
      <c r="T2242">
        <v>-8.0784110000000006E-2</v>
      </c>
      <c r="U2242">
        <v>-1.2187945E-2</v>
      </c>
      <c r="V2242" s="1">
        <v>-8.2324777E-4</v>
      </c>
      <c r="W2242">
        <v>4.4724112E-3</v>
      </c>
      <c r="X2242" s="1">
        <v>-4.2707722999999999E-4</v>
      </c>
      <c r="Y2242">
        <v>0</v>
      </c>
      <c r="Z2242">
        <v>0</v>
      </c>
      <c r="AA2242">
        <v>9.1563580000000009</v>
      </c>
      <c r="AB2242">
        <v>0.99928634999999999</v>
      </c>
      <c r="AC2242">
        <v>-6.1519536999999997E-3</v>
      </c>
      <c r="AD2242">
        <v>4.0378804999999997E-2</v>
      </c>
      <c r="AE2242">
        <v>1.2942426999999999E-3</v>
      </c>
    </row>
    <row r="2243" spans="1:31" hidden="1" x14ac:dyDescent="0.3">
      <c r="A2243">
        <v>-8.138637E-2</v>
      </c>
      <c r="B2243">
        <v>-1.2260129999999999E-2</v>
      </c>
      <c r="C2243">
        <v>0.98018700000000003</v>
      </c>
      <c r="D2243">
        <v>-1.0642252000000001E-3</v>
      </c>
      <c r="E2243">
        <v>0</v>
      </c>
      <c r="F2243">
        <v>0</v>
      </c>
      <c r="G2243">
        <v>0.62931716000000004</v>
      </c>
      <c r="H2243">
        <v>-0.36614745999999998</v>
      </c>
      <c r="I2243">
        <v>-1.3248966</v>
      </c>
      <c r="J2243" s="1">
        <v>-6.9690495999999999E-4</v>
      </c>
      <c r="K2243" s="1">
        <v>-7.9071149999999999E-5</v>
      </c>
      <c r="L2243">
        <v>-1.6721844999999999E-2</v>
      </c>
      <c r="M2243">
        <v>41</v>
      </c>
      <c r="N2243">
        <f t="shared" ref="N2243:N2306" si="140">J2243*M2243/1000</f>
        <v>-2.8573103360000001E-5</v>
      </c>
      <c r="O2243">
        <f t="shared" ref="O2243:O2306" si="141">IF(Y2243=0,0,N2242+N2243)</f>
        <v>0</v>
      </c>
      <c r="P2243">
        <f t="shared" si="138"/>
        <v>0</v>
      </c>
      <c r="Q2243">
        <f t="shared" si="139"/>
        <v>0</v>
      </c>
      <c r="R2243">
        <v>306.25024000000002</v>
      </c>
      <c r="S2243">
        <v>-3.0998515E-3</v>
      </c>
      <c r="T2243">
        <v>-8.0757599999999999E-2</v>
      </c>
      <c r="U2243">
        <v>-1.2178398999999999E-2</v>
      </c>
      <c r="V2243" s="1">
        <v>-8.3182830000000005E-4</v>
      </c>
      <c r="W2243">
        <v>4.4990415000000002E-3</v>
      </c>
      <c r="X2243" s="1">
        <v>-4.3598159999999999E-4</v>
      </c>
      <c r="Y2243">
        <v>0</v>
      </c>
      <c r="Z2243">
        <v>0</v>
      </c>
      <c r="AA2243">
        <v>9.1558189999999993</v>
      </c>
      <c r="AB2243">
        <v>0.99928689999999998</v>
      </c>
      <c r="AC2243">
        <v>-6.147324E-3</v>
      </c>
      <c r="AD2243">
        <v>4.0365536E-2</v>
      </c>
      <c r="AE2243">
        <v>1.2984143E-3</v>
      </c>
    </row>
    <row r="2244" spans="1:31" hidden="1" x14ac:dyDescent="0.3">
      <c r="A2244">
        <v>-8.138637E-2</v>
      </c>
      <c r="B2244">
        <v>-1.2260129999999999E-2</v>
      </c>
      <c r="C2244">
        <v>0.98018700000000003</v>
      </c>
      <c r="D2244">
        <v>-1.0642252000000001E-3</v>
      </c>
      <c r="E2244">
        <v>0</v>
      </c>
      <c r="F2244">
        <v>0</v>
      </c>
      <c r="G2244">
        <v>0.62931716000000004</v>
      </c>
      <c r="H2244">
        <v>-0.36614745999999998</v>
      </c>
      <c r="I2244">
        <v>-1.3248966</v>
      </c>
      <c r="J2244" s="1">
        <v>-6.9690495999999999E-4</v>
      </c>
      <c r="K2244" s="1">
        <v>-7.9071149999999999E-5</v>
      </c>
      <c r="L2244">
        <v>-1.6721844999999999E-2</v>
      </c>
      <c r="M2244">
        <v>41</v>
      </c>
      <c r="N2244">
        <f t="shared" si="140"/>
        <v>-2.8573103360000001E-5</v>
      </c>
      <c r="O2244">
        <f t="shared" si="141"/>
        <v>0</v>
      </c>
      <c r="P2244">
        <f t="shared" ref="P2244:P2307" si="142">O2244*M2244/1000</f>
        <v>0</v>
      </c>
      <c r="Q2244">
        <f t="shared" ref="Q2244:Q2307" si="143">P2244+P2243</f>
        <v>0</v>
      </c>
      <c r="R2244">
        <v>306.25335999999999</v>
      </c>
      <c r="S2244">
        <v>-3.0998515E-3</v>
      </c>
      <c r="T2244">
        <v>-8.0757599999999999E-2</v>
      </c>
      <c r="U2244">
        <v>-1.2178398999999999E-2</v>
      </c>
      <c r="V2244" s="1">
        <v>-8.3182830000000005E-4</v>
      </c>
      <c r="W2244">
        <v>4.4990415000000002E-3</v>
      </c>
      <c r="X2244" s="1">
        <v>-4.3598159999999999E-4</v>
      </c>
      <c r="Y2244">
        <v>0</v>
      </c>
      <c r="Z2244">
        <v>0</v>
      </c>
      <c r="AA2244">
        <v>9.1553009999999997</v>
      </c>
      <c r="AB2244">
        <v>0.99928689999999998</v>
      </c>
      <c r="AC2244">
        <v>-6.147324E-3</v>
      </c>
      <c r="AD2244">
        <v>4.0365536E-2</v>
      </c>
      <c r="AE2244">
        <v>1.2984143E-3</v>
      </c>
    </row>
    <row r="2245" spans="1:31" hidden="1" x14ac:dyDescent="0.3">
      <c r="A2245">
        <v>-7.8465394999999993E-2</v>
      </c>
      <c r="B2245">
        <v>-1.1045231000000001E-2</v>
      </c>
      <c r="C2245">
        <v>0.98377899999999996</v>
      </c>
      <c r="D2245">
        <v>-1.0642252000000001E-3</v>
      </c>
      <c r="E2245">
        <v>0</v>
      </c>
      <c r="F2245">
        <v>0</v>
      </c>
      <c r="G2245">
        <v>0.63441974000000001</v>
      </c>
      <c r="H2245">
        <v>-0.36777949999999998</v>
      </c>
      <c r="I2245">
        <v>-1.3248966</v>
      </c>
      <c r="J2245">
        <v>2.1971389999999999E-3</v>
      </c>
      <c r="K2245">
        <v>1.1291960000000001E-3</v>
      </c>
      <c r="L2245">
        <v>-1.3132036E-2</v>
      </c>
      <c r="M2245">
        <v>40</v>
      </c>
      <c r="N2245">
        <f t="shared" si="140"/>
        <v>8.7885560000000002E-5</v>
      </c>
      <c r="O2245">
        <f t="shared" si="141"/>
        <v>0</v>
      </c>
      <c r="P2245">
        <f t="shared" si="142"/>
        <v>0</v>
      </c>
      <c r="Q2245">
        <f t="shared" si="143"/>
        <v>0</v>
      </c>
      <c r="R2245">
        <v>306.26065</v>
      </c>
      <c r="S2245">
        <v>-3.1073708000000002E-3</v>
      </c>
      <c r="T2245">
        <v>-8.0730595000000002E-2</v>
      </c>
      <c r="U2245">
        <v>-1.2171769000000001E-2</v>
      </c>
      <c r="V2245" s="1">
        <v>-8.3986453999999996E-4</v>
      </c>
      <c r="W2245">
        <v>4.5261546000000003E-3</v>
      </c>
      <c r="X2245" s="1">
        <v>-4.4200403000000001E-4</v>
      </c>
      <c r="Y2245">
        <v>0</v>
      </c>
      <c r="Z2245">
        <v>0</v>
      </c>
      <c r="AA2245">
        <v>9.1548169999999995</v>
      </c>
      <c r="AB2245">
        <v>0.99928740000000005</v>
      </c>
      <c r="AC2245">
        <v>-6.1441450000000002E-3</v>
      </c>
      <c r="AD2245">
        <v>4.0352020000000002E-2</v>
      </c>
      <c r="AE2245">
        <v>1.3023802E-3</v>
      </c>
    </row>
    <row r="2246" spans="1:31" hidden="1" x14ac:dyDescent="0.3">
      <c r="A2246">
        <v>-7.8465394999999993E-2</v>
      </c>
      <c r="B2246">
        <v>-1.1045231000000001E-2</v>
      </c>
      <c r="C2246">
        <v>0.98377899999999996</v>
      </c>
      <c r="D2246">
        <v>-1.0642252000000001E-3</v>
      </c>
      <c r="E2246">
        <v>0</v>
      </c>
      <c r="F2246">
        <v>0</v>
      </c>
      <c r="G2246">
        <v>0.63441974000000001</v>
      </c>
      <c r="H2246">
        <v>-0.36777949999999998</v>
      </c>
      <c r="I2246">
        <v>-1.3248966</v>
      </c>
      <c r="J2246">
        <v>2.1971389999999999E-3</v>
      </c>
      <c r="K2246">
        <v>1.1291960000000001E-3</v>
      </c>
      <c r="L2246">
        <v>-1.3132036E-2</v>
      </c>
      <c r="M2246">
        <v>40</v>
      </c>
      <c r="N2246">
        <f t="shared" si="140"/>
        <v>8.7885560000000002E-5</v>
      </c>
      <c r="O2246">
        <f t="shared" si="141"/>
        <v>0</v>
      </c>
      <c r="P2246">
        <f t="shared" si="142"/>
        <v>0</v>
      </c>
      <c r="Q2246">
        <f t="shared" si="143"/>
        <v>0</v>
      </c>
      <c r="R2246">
        <v>306.2679</v>
      </c>
      <c r="S2246">
        <v>-3.1073708000000002E-3</v>
      </c>
      <c r="T2246">
        <v>-8.0730595000000002E-2</v>
      </c>
      <c r="U2246">
        <v>-1.2171769000000001E-2</v>
      </c>
      <c r="V2246" s="1">
        <v>-8.3986453999999996E-4</v>
      </c>
      <c r="W2246">
        <v>4.5261546000000003E-3</v>
      </c>
      <c r="X2246" s="1">
        <v>-4.4200403000000001E-4</v>
      </c>
      <c r="Y2246">
        <v>0</v>
      </c>
      <c r="Z2246">
        <v>0</v>
      </c>
      <c r="AA2246">
        <v>9.154242</v>
      </c>
      <c r="AB2246">
        <v>0.99928740000000005</v>
      </c>
      <c r="AC2246">
        <v>-6.1441450000000002E-3</v>
      </c>
      <c r="AD2246">
        <v>4.0352020000000002E-2</v>
      </c>
      <c r="AE2246">
        <v>1.3023802E-3</v>
      </c>
    </row>
    <row r="2247" spans="1:31" hidden="1" x14ac:dyDescent="0.3">
      <c r="A2247">
        <v>-7.8465394999999993E-2</v>
      </c>
      <c r="B2247">
        <v>-1.1045231000000001E-2</v>
      </c>
      <c r="C2247">
        <v>0.98377899999999996</v>
      </c>
      <c r="D2247">
        <v>-1.0642252000000001E-3</v>
      </c>
      <c r="E2247">
        <v>0</v>
      </c>
      <c r="F2247">
        <v>0</v>
      </c>
      <c r="G2247">
        <v>0.63441974000000001</v>
      </c>
      <c r="H2247">
        <v>-0.36777949999999998</v>
      </c>
      <c r="I2247">
        <v>-1.3248966</v>
      </c>
      <c r="J2247">
        <v>2.1971389999999999E-3</v>
      </c>
      <c r="K2247">
        <v>1.1291960000000001E-3</v>
      </c>
      <c r="L2247">
        <v>-1.3132036E-2</v>
      </c>
      <c r="M2247">
        <v>40</v>
      </c>
      <c r="N2247">
        <f t="shared" si="140"/>
        <v>8.7885560000000002E-5</v>
      </c>
      <c r="O2247">
        <f t="shared" si="141"/>
        <v>0</v>
      </c>
      <c r="P2247">
        <f t="shared" si="142"/>
        <v>0</v>
      </c>
      <c r="Q2247">
        <f t="shared" si="143"/>
        <v>0</v>
      </c>
      <c r="R2247">
        <v>306.27312999999998</v>
      </c>
      <c r="S2247">
        <v>-3.1073708000000002E-3</v>
      </c>
      <c r="T2247">
        <v>-8.0730595000000002E-2</v>
      </c>
      <c r="U2247">
        <v>-1.2171769000000001E-2</v>
      </c>
      <c r="V2247" s="1">
        <v>-8.3986453999999996E-4</v>
      </c>
      <c r="W2247">
        <v>4.5261546000000003E-3</v>
      </c>
      <c r="X2247" s="1">
        <v>-4.4200403000000001E-4</v>
      </c>
      <c r="Y2247">
        <v>0</v>
      </c>
      <c r="Z2247">
        <v>0</v>
      </c>
      <c r="AA2247">
        <v>9.1536880000000007</v>
      </c>
      <c r="AB2247">
        <v>0.99928740000000005</v>
      </c>
      <c r="AC2247">
        <v>-6.1441450000000002E-3</v>
      </c>
      <c r="AD2247">
        <v>4.0352020000000002E-2</v>
      </c>
      <c r="AE2247">
        <v>1.3023802E-3</v>
      </c>
    </row>
    <row r="2248" spans="1:31" hidden="1" x14ac:dyDescent="0.3">
      <c r="A2248">
        <v>-7.8465394999999993E-2</v>
      </c>
      <c r="B2248">
        <v>-1.1045231000000001E-2</v>
      </c>
      <c r="C2248">
        <v>0.98377899999999996</v>
      </c>
      <c r="D2248">
        <v>-1.0642252000000001E-3</v>
      </c>
      <c r="E2248">
        <v>0</v>
      </c>
      <c r="F2248">
        <v>0</v>
      </c>
      <c r="G2248">
        <v>0.63441974000000001</v>
      </c>
      <c r="H2248">
        <v>-0.36777949999999998</v>
      </c>
      <c r="I2248">
        <v>-1.3248966</v>
      </c>
      <c r="J2248">
        <v>2.1971389999999999E-3</v>
      </c>
      <c r="K2248">
        <v>1.1291960000000001E-3</v>
      </c>
      <c r="L2248">
        <v>-1.3132036E-2</v>
      </c>
      <c r="M2248">
        <v>40</v>
      </c>
      <c r="N2248">
        <f t="shared" si="140"/>
        <v>8.7885560000000002E-5</v>
      </c>
      <c r="O2248">
        <f t="shared" si="141"/>
        <v>0</v>
      </c>
      <c r="P2248">
        <f t="shared" si="142"/>
        <v>0</v>
      </c>
      <c r="Q2248">
        <f t="shared" si="143"/>
        <v>0</v>
      </c>
      <c r="R2248">
        <v>306.27834999999999</v>
      </c>
      <c r="S2248">
        <v>-3.1073708000000002E-3</v>
      </c>
      <c r="T2248">
        <v>-8.0730595000000002E-2</v>
      </c>
      <c r="U2248">
        <v>-1.2171769000000001E-2</v>
      </c>
      <c r="V2248" s="1">
        <v>-8.3986453999999996E-4</v>
      </c>
      <c r="W2248">
        <v>4.5261546000000003E-3</v>
      </c>
      <c r="X2248" s="1">
        <v>-4.4200403000000001E-4</v>
      </c>
      <c r="Y2248">
        <v>0</v>
      </c>
      <c r="Z2248">
        <v>0</v>
      </c>
      <c r="AA2248">
        <v>9.1530459999999998</v>
      </c>
      <c r="AB2248">
        <v>0.99928740000000005</v>
      </c>
      <c r="AC2248">
        <v>-6.1441450000000002E-3</v>
      </c>
      <c r="AD2248">
        <v>4.0352020000000002E-2</v>
      </c>
      <c r="AE2248">
        <v>1.3023802E-3</v>
      </c>
    </row>
    <row r="2249" spans="1:31" hidden="1" x14ac:dyDescent="0.3">
      <c r="A2249">
        <v>-7.6881450000000004E-2</v>
      </c>
      <c r="B2249">
        <v>-1.2135735999999999E-2</v>
      </c>
      <c r="C2249">
        <v>0.98523426000000003</v>
      </c>
      <c r="D2249">
        <v>0</v>
      </c>
      <c r="E2249">
        <v>0</v>
      </c>
      <c r="F2249">
        <v>0</v>
      </c>
      <c r="G2249">
        <v>0.62931716000000004</v>
      </c>
      <c r="H2249">
        <v>-0.36614745999999998</v>
      </c>
      <c r="I2249">
        <v>-1.3158354999999999</v>
      </c>
      <c r="J2249">
        <v>3.7563965000000001E-3</v>
      </c>
      <c r="K2249" s="1">
        <v>2.8764828999999999E-5</v>
      </c>
      <c r="L2249">
        <v>-1.1678994E-2</v>
      </c>
      <c r="M2249">
        <v>40</v>
      </c>
      <c r="N2249">
        <f t="shared" si="140"/>
        <v>1.5025586000000002E-4</v>
      </c>
      <c r="O2249">
        <f t="shared" si="141"/>
        <v>0</v>
      </c>
      <c r="P2249">
        <f t="shared" si="142"/>
        <v>0</v>
      </c>
      <c r="Q2249">
        <f t="shared" si="143"/>
        <v>0</v>
      </c>
      <c r="R2249">
        <v>306.28250000000003</v>
      </c>
      <c r="S2249">
        <v>-3.1144335E-3</v>
      </c>
      <c r="T2249">
        <v>-8.0705819999999998E-2</v>
      </c>
      <c r="U2249">
        <v>-1.2161842000000001E-2</v>
      </c>
      <c r="V2249" s="1">
        <v>-8.4772769999999996E-4</v>
      </c>
      <c r="W2249">
        <v>4.5510185999999998E-3</v>
      </c>
      <c r="X2249" s="1">
        <v>-4.5134439999999998E-4</v>
      </c>
      <c r="Y2249">
        <v>0</v>
      </c>
      <c r="Z2249">
        <v>0</v>
      </c>
      <c r="AA2249">
        <v>9.1524260000000002</v>
      </c>
      <c r="AB2249">
        <v>0.99928795999999998</v>
      </c>
      <c r="AC2249">
        <v>-6.1393124000000002E-3</v>
      </c>
      <c r="AD2249">
        <v>4.0339626000000003E-2</v>
      </c>
      <c r="AE2249">
        <v>1.3061780000000001E-3</v>
      </c>
    </row>
    <row r="2250" spans="1:31" hidden="1" x14ac:dyDescent="0.3">
      <c r="A2250">
        <v>-7.6881450000000004E-2</v>
      </c>
      <c r="B2250">
        <v>-1.2135735999999999E-2</v>
      </c>
      <c r="C2250">
        <v>0.98523426000000003</v>
      </c>
      <c r="D2250">
        <v>0</v>
      </c>
      <c r="E2250">
        <v>0</v>
      </c>
      <c r="F2250">
        <v>0</v>
      </c>
      <c r="G2250">
        <v>0.62931716000000004</v>
      </c>
      <c r="H2250">
        <v>-0.36614745999999998</v>
      </c>
      <c r="I2250">
        <v>-1.3158354999999999</v>
      </c>
      <c r="J2250">
        <v>3.7563965000000001E-3</v>
      </c>
      <c r="K2250" s="1">
        <v>2.8764828999999999E-5</v>
      </c>
      <c r="L2250">
        <v>-1.1678994E-2</v>
      </c>
      <c r="M2250">
        <v>40</v>
      </c>
      <c r="N2250">
        <f t="shared" si="140"/>
        <v>1.5025586000000002E-4</v>
      </c>
      <c r="O2250">
        <f t="shared" si="141"/>
        <v>0</v>
      </c>
      <c r="P2250">
        <f t="shared" si="142"/>
        <v>0</v>
      </c>
      <c r="Q2250">
        <f t="shared" si="143"/>
        <v>0</v>
      </c>
      <c r="R2250">
        <v>306.28667999999999</v>
      </c>
      <c r="S2250">
        <v>-3.1144335E-3</v>
      </c>
      <c r="T2250">
        <v>-8.0705819999999998E-2</v>
      </c>
      <c r="U2250">
        <v>-1.2161842000000001E-2</v>
      </c>
      <c r="V2250" s="1">
        <v>-8.4772769999999996E-4</v>
      </c>
      <c r="W2250">
        <v>4.5510185999999998E-3</v>
      </c>
      <c r="X2250" s="1">
        <v>-4.5134439999999998E-4</v>
      </c>
      <c r="Y2250">
        <v>0</v>
      </c>
      <c r="Z2250">
        <v>0</v>
      </c>
      <c r="AA2250">
        <v>9.1518280000000001</v>
      </c>
      <c r="AB2250">
        <v>0.99928795999999998</v>
      </c>
      <c r="AC2250">
        <v>-6.1393124000000002E-3</v>
      </c>
      <c r="AD2250">
        <v>4.0339626000000003E-2</v>
      </c>
      <c r="AE2250">
        <v>1.3061780000000001E-3</v>
      </c>
    </row>
    <row r="2251" spans="1:31" hidden="1" x14ac:dyDescent="0.3">
      <c r="A2251">
        <v>-7.9449950000000005E-2</v>
      </c>
      <c r="B2251">
        <v>-1.1649265000000001E-2</v>
      </c>
      <c r="C2251">
        <v>0.98325419999999997</v>
      </c>
      <c r="D2251">
        <v>-1.0642252000000001E-3</v>
      </c>
      <c r="E2251">
        <v>1.0642252000000001E-3</v>
      </c>
      <c r="F2251">
        <v>0</v>
      </c>
      <c r="G2251">
        <v>0.63441974000000001</v>
      </c>
      <c r="H2251">
        <v>-0.37104362000000002</v>
      </c>
      <c r="I2251">
        <v>-1.3285210000000001</v>
      </c>
      <c r="J2251">
        <v>1.1630878E-3</v>
      </c>
      <c r="K2251" s="1">
        <v>5.0807184999999999E-4</v>
      </c>
      <c r="L2251">
        <v>-1.3661087000000001E-2</v>
      </c>
      <c r="M2251">
        <v>41</v>
      </c>
      <c r="N2251">
        <f t="shared" si="140"/>
        <v>4.7686599800000002E-5</v>
      </c>
      <c r="O2251">
        <f t="shared" si="141"/>
        <v>0</v>
      </c>
      <c r="P2251">
        <f t="shared" si="142"/>
        <v>0</v>
      </c>
      <c r="Q2251">
        <f t="shared" si="143"/>
        <v>0</v>
      </c>
      <c r="R2251">
        <v>306.28771999999998</v>
      </c>
      <c r="S2251">
        <v>-3.1210408000000001E-3</v>
      </c>
      <c r="T2251">
        <v>-8.0680944000000004E-2</v>
      </c>
      <c r="U2251">
        <v>-1.2154681000000001E-2</v>
      </c>
      <c r="V2251" s="1">
        <v>-8.5490429999999997E-4</v>
      </c>
      <c r="W2251">
        <v>4.5759924999999998E-3</v>
      </c>
      <c r="X2251" s="1">
        <v>-4.579715E-4</v>
      </c>
      <c r="Y2251">
        <v>0</v>
      </c>
      <c r="Z2251">
        <v>0</v>
      </c>
      <c r="AA2251">
        <v>9.1512379999999993</v>
      </c>
      <c r="AB2251">
        <v>0.99928850000000002</v>
      </c>
      <c r="AC2251">
        <v>-6.13585E-3</v>
      </c>
      <c r="AD2251">
        <v>4.0327175999999999E-2</v>
      </c>
      <c r="AE2251">
        <v>1.3096937E-3</v>
      </c>
    </row>
    <row r="2252" spans="1:31" hidden="1" x14ac:dyDescent="0.3">
      <c r="A2252">
        <v>-7.9449950000000005E-2</v>
      </c>
      <c r="B2252">
        <v>-1.1649265000000001E-2</v>
      </c>
      <c r="C2252">
        <v>0.98325419999999997</v>
      </c>
      <c r="D2252">
        <v>-1.0642252000000001E-3</v>
      </c>
      <c r="E2252">
        <v>1.0642252000000001E-3</v>
      </c>
      <c r="F2252">
        <v>0</v>
      </c>
      <c r="G2252">
        <v>0.63441974000000001</v>
      </c>
      <c r="H2252">
        <v>-0.37104362000000002</v>
      </c>
      <c r="I2252">
        <v>-1.3285210000000001</v>
      </c>
      <c r="J2252">
        <v>1.1630878E-3</v>
      </c>
      <c r="K2252" s="1">
        <v>5.0807184999999999E-4</v>
      </c>
      <c r="L2252">
        <v>-1.3661087000000001E-2</v>
      </c>
      <c r="M2252">
        <v>41</v>
      </c>
      <c r="N2252">
        <f t="shared" si="140"/>
        <v>4.7686599800000002E-5</v>
      </c>
      <c r="O2252">
        <f t="shared" si="141"/>
        <v>0</v>
      </c>
      <c r="P2252">
        <f t="shared" si="142"/>
        <v>0</v>
      </c>
      <c r="Q2252">
        <f t="shared" si="143"/>
        <v>0</v>
      </c>
      <c r="R2252">
        <v>306.29293999999999</v>
      </c>
      <c r="S2252">
        <v>-3.1210408000000001E-3</v>
      </c>
      <c r="T2252">
        <v>-8.0680944000000004E-2</v>
      </c>
      <c r="U2252">
        <v>-1.2154681000000001E-2</v>
      </c>
      <c r="V2252" s="1">
        <v>-8.5490429999999997E-4</v>
      </c>
      <c r="W2252">
        <v>4.5759924999999998E-3</v>
      </c>
      <c r="X2252" s="1">
        <v>-4.579715E-4</v>
      </c>
      <c r="Y2252">
        <v>0</v>
      </c>
      <c r="Z2252">
        <v>0</v>
      </c>
      <c r="AA2252">
        <v>9.1506720000000001</v>
      </c>
      <c r="AB2252">
        <v>0.99928850000000002</v>
      </c>
      <c r="AC2252">
        <v>-6.13585E-3</v>
      </c>
      <c r="AD2252">
        <v>4.0327175999999999E-2</v>
      </c>
      <c r="AE2252">
        <v>1.3096937E-3</v>
      </c>
    </row>
    <row r="2253" spans="1:31" hidden="1" x14ac:dyDescent="0.3">
      <c r="A2253">
        <v>-7.9449950000000005E-2</v>
      </c>
      <c r="B2253">
        <v>-1.1649265000000001E-2</v>
      </c>
      <c r="C2253">
        <v>0.98325419999999997</v>
      </c>
      <c r="D2253">
        <v>-1.0642252000000001E-3</v>
      </c>
      <c r="E2253">
        <v>1.0642252000000001E-3</v>
      </c>
      <c r="F2253">
        <v>0</v>
      </c>
      <c r="G2253">
        <v>0.63441974000000001</v>
      </c>
      <c r="H2253">
        <v>-0.37104362000000002</v>
      </c>
      <c r="I2253">
        <v>-1.3285210000000001</v>
      </c>
      <c r="J2253">
        <v>1.1630878E-3</v>
      </c>
      <c r="K2253" s="1">
        <v>5.0807184999999999E-4</v>
      </c>
      <c r="L2253">
        <v>-1.3661087000000001E-2</v>
      </c>
      <c r="M2253">
        <v>41</v>
      </c>
      <c r="N2253">
        <f t="shared" si="140"/>
        <v>4.7686599800000002E-5</v>
      </c>
      <c r="O2253">
        <f t="shared" si="141"/>
        <v>0</v>
      </c>
      <c r="P2253">
        <f t="shared" si="142"/>
        <v>0</v>
      </c>
      <c r="Q2253">
        <f t="shared" si="143"/>
        <v>0</v>
      </c>
      <c r="R2253">
        <v>306.29813000000001</v>
      </c>
      <c r="S2253">
        <v>-3.1210408000000001E-3</v>
      </c>
      <c r="T2253">
        <v>-8.0680944000000004E-2</v>
      </c>
      <c r="U2253">
        <v>-1.2154681000000001E-2</v>
      </c>
      <c r="V2253" s="1">
        <v>-8.5490429999999997E-4</v>
      </c>
      <c r="W2253">
        <v>4.5759924999999998E-3</v>
      </c>
      <c r="X2253" s="1">
        <v>-4.579715E-4</v>
      </c>
      <c r="Y2253">
        <v>0</v>
      </c>
      <c r="Z2253">
        <v>0</v>
      </c>
      <c r="AA2253">
        <v>9.1501269999999995</v>
      </c>
      <c r="AB2253">
        <v>0.99928850000000002</v>
      </c>
      <c r="AC2253">
        <v>-6.13585E-3</v>
      </c>
      <c r="AD2253">
        <v>4.0327175999999999E-2</v>
      </c>
      <c r="AE2253">
        <v>1.3096937E-3</v>
      </c>
    </row>
    <row r="2254" spans="1:31" hidden="1" x14ac:dyDescent="0.3">
      <c r="A2254">
        <v>-7.7376029999999998E-2</v>
      </c>
      <c r="B2254">
        <v>-1.2134028999999999E-2</v>
      </c>
      <c r="C2254">
        <v>0.98398143000000005</v>
      </c>
      <c r="D2254">
        <v>0</v>
      </c>
      <c r="E2254">
        <v>0</v>
      </c>
      <c r="F2254">
        <v>1.0642252000000001E-3</v>
      </c>
      <c r="G2254">
        <v>0.63101799999999997</v>
      </c>
      <c r="H2254">
        <v>-0.36941160000000001</v>
      </c>
      <c r="I2254">
        <v>-1.3321455</v>
      </c>
      <c r="J2254">
        <v>3.2138972999999999E-3</v>
      </c>
      <c r="K2254" s="1">
        <v>1.5883707000000001E-5</v>
      </c>
      <c r="L2254">
        <v>-1.2935758E-2</v>
      </c>
      <c r="M2254">
        <v>40</v>
      </c>
      <c r="N2254">
        <f t="shared" si="140"/>
        <v>1.2855589199999999E-4</v>
      </c>
      <c r="O2254">
        <f t="shared" si="141"/>
        <v>0</v>
      </c>
      <c r="P2254">
        <f t="shared" si="142"/>
        <v>0</v>
      </c>
      <c r="Q2254">
        <f t="shared" si="143"/>
        <v>0</v>
      </c>
      <c r="R2254">
        <v>306.30856</v>
      </c>
      <c r="S2254">
        <v>-3.1298427000000001E-3</v>
      </c>
      <c r="T2254">
        <v>-8.0657770000000004E-2</v>
      </c>
      <c r="U2254">
        <v>-1.2147257999999999E-2</v>
      </c>
      <c r="V2254" s="1">
        <v>-8.6428109999999998E-4</v>
      </c>
      <c r="W2254">
        <v>4.5992984000000001E-3</v>
      </c>
      <c r="X2254" s="1">
        <v>-4.6467984999999998E-4</v>
      </c>
      <c r="Y2254">
        <v>0</v>
      </c>
      <c r="Z2254">
        <v>0</v>
      </c>
      <c r="AA2254">
        <v>9.1496150000000007</v>
      </c>
      <c r="AB2254">
        <v>0.99928899999999998</v>
      </c>
      <c r="AC2254">
        <v>-6.1323030000000004E-3</v>
      </c>
      <c r="AD2254">
        <v>4.0315570000000002E-2</v>
      </c>
      <c r="AE2254">
        <v>1.3143021000000001E-3</v>
      </c>
    </row>
    <row r="2255" spans="1:31" hidden="1" x14ac:dyDescent="0.3">
      <c r="A2255">
        <v>-7.7376029999999998E-2</v>
      </c>
      <c r="B2255">
        <v>-1.2134028999999999E-2</v>
      </c>
      <c r="C2255">
        <v>0.98398143000000005</v>
      </c>
      <c r="D2255">
        <v>0</v>
      </c>
      <c r="E2255">
        <v>0</v>
      </c>
      <c r="F2255">
        <v>1.0642252000000001E-3</v>
      </c>
      <c r="G2255">
        <v>0.63101799999999997</v>
      </c>
      <c r="H2255">
        <v>-0.36941160000000001</v>
      </c>
      <c r="I2255">
        <v>-1.3321455</v>
      </c>
      <c r="J2255">
        <v>3.2138972999999999E-3</v>
      </c>
      <c r="K2255" s="1">
        <v>1.5883707000000001E-5</v>
      </c>
      <c r="L2255">
        <v>-1.2935758E-2</v>
      </c>
      <c r="M2255">
        <v>40</v>
      </c>
      <c r="N2255">
        <f t="shared" si="140"/>
        <v>1.2855589199999999E-4</v>
      </c>
      <c r="O2255">
        <f t="shared" si="141"/>
        <v>0</v>
      </c>
      <c r="P2255">
        <f t="shared" si="142"/>
        <v>0</v>
      </c>
      <c r="Q2255">
        <f t="shared" si="143"/>
        <v>0</v>
      </c>
      <c r="R2255">
        <v>306.31896999999998</v>
      </c>
      <c r="S2255">
        <v>-3.1298427000000001E-3</v>
      </c>
      <c r="T2255">
        <v>-8.0657770000000004E-2</v>
      </c>
      <c r="U2255">
        <v>-1.2147257999999999E-2</v>
      </c>
      <c r="V2255" s="1">
        <v>-8.6428109999999998E-4</v>
      </c>
      <c r="W2255">
        <v>4.5992984000000001E-3</v>
      </c>
      <c r="X2255" s="1">
        <v>-4.6467984999999998E-4</v>
      </c>
      <c r="Y2255">
        <v>0</v>
      </c>
      <c r="Z2255">
        <v>0</v>
      </c>
      <c r="AA2255">
        <v>9.1490135000000006</v>
      </c>
      <c r="AB2255">
        <v>0.99928899999999998</v>
      </c>
      <c r="AC2255">
        <v>-6.1323030000000004E-3</v>
      </c>
      <c r="AD2255">
        <v>4.0315570000000002E-2</v>
      </c>
      <c r="AE2255">
        <v>1.3143021000000001E-3</v>
      </c>
    </row>
    <row r="2256" spans="1:31" hidden="1" x14ac:dyDescent="0.3">
      <c r="A2256">
        <v>-7.7730430000000003E-2</v>
      </c>
      <c r="B2256">
        <v>-1.0318509999999999E-2</v>
      </c>
      <c r="C2256">
        <v>0.98813580000000001</v>
      </c>
      <c r="D2256">
        <v>-1.0642252000000001E-3</v>
      </c>
      <c r="E2256">
        <v>0</v>
      </c>
      <c r="F2256">
        <v>0</v>
      </c>
      <c r="G2256">
        <v>0.62761630000000002</v>
      </c>
      <c r="H2256">
        <v>-0.37267571999999999</v>
      </c>
      <c r="I2256">
        <v>-1.304962</v>
      </c>
      <c r="J2256">
        <v>2.8329789999999998E-3</v>
      </c>
      <c r="K2256">
        <v>1.8240456E-3</v>
      </c>
      <c r="L2256">
        <v>-8.7835789999999997E-3</v>
      </c>
      <c r="M2256">
        <v>40</v>
      </c>
      <c r="N2256">
        <f t="shared" si="140"/>
        <v>1.1331915999999999E-4</v>
      </c>
      <c r="O2256">
        <f t="shared" si="141"/>
        <v>0</v>
      </c>
      <c r="P2256">
        <f t="shared" si="142"/>
        <v>0</v>
      </c>
      <c r="Q2256">
        <f t="shared" si="143"/>
        <v>0</v>
      </c>
      <c r="R2256">
        <v>306.32938000000001</v>
      </c>
      <c r="S2256">
        <v>-3.1382532000000002E-3</v>
      </c>
      <c r="T2256">
        <v>-8.0631174E-2</v>
      </c>
      <c r="U2256">
        <v>-1.2139904E-2</v>
      </c>
      <c r="V2256" s="1">
        <v>-8.7326410000000004E-4</v>
      </c>
      <c r="W2256">
        <v>4.6260229999999999E-3</v>
      </c>
      <c r="X2256" s="1">
        <v>-4.7135446000000001E-4</v>
      </c>
      <c r="Y2256">
        <v>0</v>
      </c>
      <c r="Z2256">
        <v>0</v>
      </c>
      <c r="AA2256">
        <v>9.1484349999999992</v>
      </c>
      <c r="AB2256">
        <v>0.99928950000000005</v>
      </c>
      <c r="AC2256">
        <v>-6.1287800000000003E-3</v>
      </c>
      <c r="AD2256">
        <v>4.0302254000000003E-2</v>
      </c>
      <c r="AE2256">
        <v>1.318725E-3</v>
      </c>
    </row>
    <row r="2257" spans="1:31" hidden="1" x14ac:dyDescent="0.3">
      <c r="A2257">
        <v>-7.7730430000000003E-2</v>
      </c>
      <c r="B2257">
        <v>-1.0318509999999999E-2</v>
      </c>
      <c r="C2257">
        <v>0.98813580000000001</v>
      </c>
      <c r="D2257">
        <v>-1.0642252000000001E-3</v>
      </c>
      <c r="E2257">
        <v>0</v>
      </c>
      <c r="F2257">
        <v>0</v>
      </c>
      <c r="G2257">
        <v>0.62761630000000002</v>
      </c>
      <c r="H2257">
        <v>-0.37267571999999999</v>
      </c>
      <c r="I2257">
        <v>-1.304962</v>
      </c>
      <c r="J2257">
        <v>2.8329789999999998E-3</v>
      </c>
      <c r="K2257">
        <v>1.8240456E-3</v>
      </c>
      <c r="L2257">
        <v>-8.7835789999999997E-3</v>
      </c>
      <c r="M2257">
        <v>40</v>
      </c>
      <c r="N2257">
        <f t="shared" si="140"/>
        <v>1.1331915999999999E-4</v>
      </c>
      <c r="O2257">
        <f t="shared" si="141"/>
        <v>0</v>
      </c>
      <c r="P2257">
        <f t="shared" si="142"/>
        <v>0</v>
      </c>
      <c r="Q2257">
        <f t="shared" si="143"/>
        <v>0</v>
      </c>
      <c r="R2257">
        <v>306.33566000000002</v>
      </c>
      <c r="S2257">
        <v>-3.1382532000000002E-3</v>
      </c>
      <c r="T2257">
        <v>-8.0631174E-2</v>
      </c>
      <c r="U2257">
        <v>-1.2139904E-2</v>
      </c>
      <c r="V2257" s="1">
        <v>-8.7326410000000004E-4</v>
      </c>
      <c r="W2257">
        <v>4.6260229999999999E-3</v>
      </c>
      <c r="X2257" s="1">
        <v>-4.7135446000000001E-4</v>
      </c>
      <c r="Y2257">
        <v>0</v>
      </c>
      <c r="Z2257">
        <v>0</v>
      </c>
      <c r="AA2257">
        <v>9.1478780000000004</v>
      </c>
      <c r="AB2257">
        <v>0.99928950000000005</v>
      </c>
      <c r="AC2257">
        <v>-6.1287800000000003E-3</v>
      </c>
      <c r="AD2257">
        <v>4.0302254000000003E-2</v>
      </c>
      <c r="AE2257">
        <v>1.318725E-3</v>
      </c>
    </row>
    <row r="2258" spans="1:31" hidden="1" x14ac:dyDescent="0.3">
      <c r="A2258">
        <v>-7.7736680000000002E-2</v>
      </c>
      <c r="B2258">
        <v>-1.2377975500000001E-2</v>
      </c>
      <c r="C2258">
        <v>0.98814106000000002</v>
      </c>
      <c r="D2258">
        <v>-1.0642252000000001E-3</v>
      </c>
      <c r="E2258">
        <v>1.0642252000000001E-3</v>
      </c>
      <c r="F2258">
        <v>0</v>
      </c>
      <c r="G2258">
        <v>0.63271885999999999</v>
      </c>
      <c r="H2258">
        <v>-0.37267571999999999</v>
      </c>
      <c r="I2258">
        <v>-1.3267088</v>
      </c>
      <c r="J2258">
        <v>2.8019621999999999E-3</v>
      </c>
      <c r="K2258" s="1">
        <v>-2.4136528E-4</v>
      </c>
      <c r="L2258">
        <v>-8.7804200000000006E-3</v>
      </c>
      <c r="M2258">
        <v>41</v>
      </c>
      <c r="N2258">
        <f t="shared" si="140"/>
        <v>1.148804502E-4</v>
      </c>
      <c r="O2258">
        <f t="shared" si="141"/>
        <v>0</v>
      </c>
      <c r="P2258">
        <f t="shared" si="142"/>
        <v>0</v>
      </c>
      <c r="Q2258">
        <f t="shared" si="143"/>
        <v>0</v>
      </c>
      <c r="R2258">
        <v>306.33980000000003</v>
      </c>
      <c r="S2258">
        <v>-3.1463564E-3</v>
      </c>
      <c r="T2258">
        <v>-8.0606339999999999E-2</v>
      </c>
      <c r="U2258">
        <v>-1.2133959999999999E-2</v>
      </c>
      <c r="V2258" s="1">
        <v>-8.8182254999999996E-4</v>
      </c>
      <c r="W2258">
        <v>4.6509745999999998E-3</v>
      </c>
      <c r="X2258" s="1">
        <v>-4.7664798000000001E-4</v>
      </c>
      <c r="Y2258">
        <v>0</v>
      </c>
      <c r="Z2258">
        <v>0</v>
      </c>
      <c r="AA2258">
        <v>9.1473289999999992</v>
      </c>
      <c r="AB2258">
        <v>0.99929005000000004</v>
      </c>
      <c r="AC2258">
        <v>-6.1259562999999998E-3</v>
      </c>
      <c r="AD2258">
        <v>4.0289819999999997E-2</v>
      </c>
      <c r="AE2258">
        <v>1.3229612E-3</v>
      </c>
    </row>
    <row r="2259" spans="1:31" hidden="1" x14ac:dyDescent="0.3">
      <c r="A2259">
        <v>-7.7736680000000002E-2</v>
      </c>
      <c r="B2259">
        <v>-1.2377975500000001E-2</v>
      </c>
      <c r="C2259">
        <v>0.98814106000000002</v>
      </c>
      <c r="D2259">
        <v>-1.0642252000000001E-3</v>
      </c>
      <c r="E2259">
        <v>1.0642252000000001E-3</v>
      </c>
      <c r="F2259">
        <v>0</v>
      </c>
      <c r="G2259">
        <v>0.63271885999999999</v>
      </c>
      <c r="H2259">
        <v>-0.37267571999999999</v>
      </c>
      <c r="I2259">
        <v>-1.3267088</v>
      </c>
      <c r="J2259">
        <v>2.8019621999999999E-3</v>
      </c>
      <c r="K2259" s="1">
        <v>-2.4136528E-4</v>
      </c>
      <c r="L2259">
        <v>-8.7804200000000006E-3</v>
      </c>
      <c r="M2259">
        <v>41</v>
      </c>
      <c r="N2259">
        <f t="shared" si="140"/>
        <v>1.148804502E-4</v>
      </c>
      <c r="O2259">
        <f t="shared" si="141"/>
        <v>0</v>
      </c>
      <c r="P2259">
        <f t="shared" si="142"/>
        <v>0</v>
      </c>
      <c r="Q2259">
        <f t="shared" si="143"/>
        <v>0</v>
      </c>
      <c r="R2259">
        <v>306.35025000000002</v>
      </c>
      <c r="S2259">
        <v>-3.1463564E-3</v>
      </c>
      <c r="T2259">
        <v>-8.0606339999999999E-2</v>
      </c>
      <c r="U2259">
        <v>-1.2133959999999999E-2</v>
      </c>
      <c r="V2259" s="1">
        <v>-8.8182254999999996E-4</v>
      </c>
      <c r="W2259">
        <v>4.6509745999999998E-3</v>
      </c>
      <c r="X2259" s="1">
        <v>-4.7664798000000001E-4</v>
      </c>
      <c r="Y2259">
        <v>0</v>
      </c>
      <c r="Z2259">
        <v>0</v>
      </c>
      <c r="AA2259">
        <v>9.1468030000000002</v>
      </c>
      <c r="AB2259">
        <v>0.99929005000000004</v>
      </c>
      <c r="AC2259">
        <v>-6.1259562999999998E-3</v>
      </c>
      <c r="AD2259">
        <v>4.0289819999999997E-2</v>
      </c>
      <c r="AE2259">
        <v>1.3229612E-3</v>
      </c>
    </row>
    <row r="2260" spans="1:31" hidden="1" x14ac:dyDescent="0.3">
      <c r="A2260">
        <v>-7.7736680000000002E-2</v>
      </c>
      <c r="B2260">
        <v>-1.2377975500000001E-2</v>
      </c>
      <c r="C2260">
        <v>0.98814106000000002</v>
      </c>
      <c r="D2260">
        <v>-1.0642252000000001E-3</v>
      </c>
      <c r="E2260">
        <v>1.0642252000000001E-3</v>
      </c>
      <c r="F2260">
        <v>0</v>
      </c>
      <c r="G2260">
        <v>0.63271885999999999</v>
      </c>
      <c r="H2260">
        <v>-0.37267571999999999</v>
      </c>
      <c r="I2260">
        <v>-1.3267088</v>
      </c>
      <c r="J2260">
        <v>2.8019621999999999E-3</v>
      </c>
      <c r="K2260" s="1">
        <v>-2.4136528E-4</v>
      </c>
      <c r="L2260">
        <v>-8.7804200000000006E-3</v>
      </c>
      <c r="M2260">
        <v>41</v>
      </c>
      <c r="N2260">
        <f t="shared" si="140"/>
        <v>1.148804502E-4</v>
      </c>
      <c r="O2260">
        <f t="shared" si="141"/>
        <v>0</v>
      </c>
      <c r="P2260">
        <f t="shared" si="142"/>
        <v>0</v>
      </c>
      <c r="Q2260">
        <f t="shared" si="143"/>
        <v>0</v>
      </c>
      <c r="R2260">
        <v>306.36066</v>
      </c>
      <c r="S2260">
        <v>-3.1463564E-3</v>
      </c>
      <c r="T2260">
        <v>-8.0606339999999999E-2</v>
      </c>
      <c r="U2260">
        <v>-1.2133959999999999E-2</v>
      </c>
      <c r="V2260" s="1">
        <v>-8.8182254999999996E-4</v>
      </c>
      <c r="W2260">
        <v>4.6509745999999998E-3</v>
      </c>
      <c r="X2260" s="1">
        <v>-4.7664798000000001E-4</v>
      </c>
      <c r="Y2260">
        <v>0</v>
      </c>
      <c r="Z2260">
        <v>0</v>
      </c>
      <c r="AA2260">
        <v>9.1461860000000001</v>
      </c>
      <c r="AB2260">
        <v>0.99929005000000004</v>
      </c>
      <c r="AC2260">
        <v>-6.1259562999999998E-3</v>
      </c>
      <c r="AD2260">
        <v>4.0289819999999997E-2</v>
      </c>
      <c r="AE2260">
        <v>1.3229612E-3</v>
      </c>
    </row>
    <row r="2261" spans="1:31" hidden="1" x14ac:dyDescent="0.3">
      <c r="A2261">
        <v>-7.9196796E-2</v>
      </c>
      <c r="B2261">
        <v>-1.3349498E-2</v>
      </c>
      <c r="C2261">
        <v>0.98220414</v>
      </c>
      <c r="D2261">
        <v>0</v>
      </c>
      <c r="E2261">
        <v>0</v>
      </c>
      <c r="F2261">
        <v>1.0642252000000001E-3</v>
      </c>
      <c r="G2261">
        <v>0.63101799999999997</v>
      </c>
      <c r="H2261">
        <v>-0.36614745999999998</v>
      </c>
      <c r="I2261">
        <v>-1.3285210000000001</v>
      </c>
      <c r="J2261">
        <v>1.3159885999999999E-3</v>
      </c>
      <c r="K2261">
        <v>-1.2209825E-3</v>
      </c>
      <c r="L2261">
        <v>-1.4719605E-2</v>
      </c>
      <c r="M2261">
        <v>40</v>
      </c>
      <c r="N2261">
        <f t="shared" si="140"/>
        <v>5.2639543999999997E-5</v>
      </c>
      <c r="O2261">
        <f t="shared" si="141"/>
        <v>0</v>
      </c>
      <c r="P2261">
        <f t="shared" si="142"/>
        <v>0</v>
      </c>
      <c r="Q2261">
        <f t="shared" si="143"/>
        <v>0</v>
      </c>
      <c r="R2261">
        <v>306.36900000000003</v>
      </c>
      <c r="S2261">
        <v>-3.1565260000000002E-3</v>
      </c>
      <c r="T2261">
        <v>-8.0580379999999993E-2</v>
      </c>
      <c r="U2261">
        <v>-1.2125864E-2</v>
      </c>
      <c r="V2261" s="1">
        <v>-8.9261495000000001E-4</v>
      </c>
      <c r="W2261">
        <v>4.677044E-3</v>
      </c>
      <c r="X2261" s="1">
        <v>-4.8391812000000002E-4</v>
      </c>
      <c r="Y2261">
        <v>0</v>
      </c>
      <c r="Z2261">
        <v>0</v>
      </c>
      <c r="AA2261">
        <v>9.145607</v>
      </c>
      <c r="AB2261">
        <v>0.99929060000000003</v>
      </c>
      <c r="AC2261">
        <v>-6.1220991999999998E-3</v>
      </c>
      <c r="AD2261">
        <v>4.0276832999999998E-2</v>
      </c>
      <c r="AE2261">
        <v>1.328273E-3</v>
      </c>
    </row>
    <row r="2262" spans="1:31" hidden="1" x14ac:dyDescent="0.3">
      <c r="A2262">
        <v>-7.992908E-2</v>
      </c>
      <c r="B2262">
        <v>-1.1288039E-2</v>
      </c>
      <c r="C2262">
        <v>0.98656319999999997</v>
      </c>
      <c r="D2262">
        <v>0</v>
      </c>
      <c r="E2262">
        <v>0</v>
      </c>
      <c r="F2262">
        <v>1.0642252000000001E-3</v>
      </c>
      <c r="G2262">
        <v>0.63101799999999997</v>
      </c>
      <c r="H2262">
        <v>-0.37104362000000002</v>
      </c>
      <c r="I2262">
        <v>-1.3230843999999999</v>
      </c>
      <c r="J2262" s="1">
        <v>5.5827199999999996E-4</v>
      </c>
      <c r="K2262" s="1">
        <v>8.3188619999999996E-4</v>
      </c>
      <c r="L2262">
        <v>-1.0362685E-2</v>
      </c>
      <c r="M2262">
        <v>40</v>
      </c>
      <c r="N2262">
        <f t="shared" si="140"/>
        <v>2.2330879999999999E-5</v>
      </c>
      <c r="O2262">
        <f t="shared" si="141"/>
        <v>0</v>
      </c>
      <c r="P2262">
        <f t="shared" si="142"/>
        <v>0</v>
      </c>
      <c r="Q2262">
        <f t="shared" si="143"/>
        <v>0</v>
      </c>
      <c r="R2262">
        <v>306.36484000000002</v>
      </c>
      <c r="S2262">
        <v>-3.1662665000000002E-3</v>
      </c>
      <c r="T2262">
        <v>-8.0554890000000004E-2</v>
      </c>
      <c r="U2262">
        <v>-1.2117275E-2</v>
      </c>
      <c r="V2262" s="1">
        <v>-9.0302305999999995E-4</v>
      </c>
      <c r="W2262">
        <v>4.7026890000000003E-3</v>
      </c>
      <c r="X2262" s="1">
        <v>-4.9171619999999997E-4</v>
      </c>
      <c r="Y2262">
        <v>0</v>
      </c>
      <c r="Z2262">
        <v>0</v>
      </c>
      <c r="AA2262">
        <v>9.1450499999999995</v>
      </c>
      <c r="AB2262">
        <v>0.99929109999999999</v>
      </c>
      <c r="AC2262">
        <v>-6.1179870000000001E-3</v>
      </c>
      <c r="AD2262">
        <v>4.0264063000000003E-2</v>
      </c>
      <c r="AE2262">
        <v>1.3333797E-3</v>
      </c>
    </row>
    <row r="2263" spans="1:31" hidden="1" x14ac:dyDescent="0.3">
      <c r="A2263">
        <v>-7.992908E-2</v>
      </c>
      <c r="B2263">
        <v>-1.1288039E-2</v>
      </c>
      <c r="C2263">
        <v>0.98656319999999997</v>
      </c>
      <c r="D2263">
        <v>0</v>
      </c>
      <c r="E2263">
        <v>0</v>
      </c>
      <c r="F2263">
        <v>1.0642252000000001E-3</v>
      </c>
      <c r="G2263">
        <v>0.63101799999999997</v>
      </c>
      <c r="H2263">
        <v>-0.37104362000000002</v>
      </c>
      <c r="I2263">
        <v>-1.3230843999999999</v>
      </c>
      <c r="J2263" s="1">
        <v>5.5827199999999996E-4</v>
      </c>
      <c r="K2263" s="1">
        <v>8.3188619999999996E-4</v>
      </c>
      <c r="L2263">
        <v>-1.0362685E-2</v>
      </c>
      <c r="M2263">
        <v>40</v>
      </c>
      <c r="N2263">
        <f t="shared" si="140"/>
        <v>2.2330879999999999E-5</v>
      </c>
      <c r="O2263">
        <f t="shared" si="141"/>
        <v>0</v>
      </c>
      <c r="P2263">
        <f t="shared" si="142"/>
        <v>0</v>
      </c>
      <c r="Q2263">
        <f t="shared" si="143"/>
        <v>0</v>
      </c>
      <c r="R2263">
        <v>306.36066</v>
      </c>
      <c r="S2263">
        <v>-3.1662665000000002E-3</v>
      </c>
      <c r="T2263">
        <v>-8.0554890000000004E-2</v>
      </c>
      <c r="U2263">
        <v>-1.2117275E-2</v>
      </c>
      <c r="V2263" s="1">
        <v>-9.0302305999999995E-4</v>
      </c>
      <c r="W2263">
        <v>4.7026890000000003E-3</v>
      </c>
      <c r="X2263" s="1">
        <v>-4.9171619999999997E-4</v>
      </c>
      <c r="Y2263">
        <v>0</v>
      </c>
      <c r="Z2263">
        <v>0</v>
      </c>
      <c r="AA2263">
        <v>9.1445150000000002</v>
      </c>
      <c r="AB2263">
        <v>0.99929109999999999</v>
      </c>
      <c r="AC2263">
        <v>-6.1179870000000001E-3</v>
      </c>
      <c r="AD2263">
        <v>4.0264063000000003E-2</v>
      </c>
      <c r="AE2263">
        <v>1.3333797E-3</v>
      </c>
    </row>
    <row r="2264" spans="1:31" hidden="1" x14ac:dyDescent="0.3">
      <c r="A2264">
        <v>-7.992908E-2</v>
      </c>
      <c r="B2264">
        <v>-1.1288039E-2</v>
      </c>
      <c r="C2264">
        <v>0.98656319999999997</v>
      </c>
      <c r="D2264">
        <v>0</v>
      </c>
      <c r="E2264">
        <v>0</v>
      </c>
      <c r="F2264">
        <v>1.0642252000000001E-3</v>
      </c>
      <c r="G2264">
        <v>0.63101799999999997</v>
      </c>
      <c r="H2264">
        <v>-0.37104362000000002</v>
      </c>
      <c r="I2264">
        <v>-1.3230843999999999</v>
      </c>
      <c r="J2264" s="1">
        <v>5.5827199999999996E-4</v>
      </c>
      <c r="K2264" s="1">
        <v>8.3188619999999996E-4</v>
      </c>
      <c r="L2264">
        <v>-1.0362685E-2</v>
      </c>
      <c r="M2264">
        <v>40</v>
      </c>
      <c r="N2264">
        <f t="shared" si="140"/>
        <v>2.2330879999999999E-5</v>
      </c>
      <c r="O2264">
        <f t="shared" si="141"/>
        <v>0</v>
      </c>
      <c r="P2264">
        <f t="shared" si="142"/>
        <v>0</v>
      </c>
      <c r="Q2264">
        <f t="shared" si="143"/>
        <v>0</v>
      </c>
      <c r="R2264">
        <v>306.36066</v>
      </c>
      <c r="S2264">
        <v>-3.1662665000000002E-3</v>
      </c>
      <c r="T2264">
        <v>-8.0554890000000004E-2</v>
      </c>
      <c r="U2264">
        <v>-1.2117275E-2</v>
      </c>
      <c r="V2264" s="1">
        <v>-9.0302305999999995E-4</v>
      </c>
      <c r="W2264">
        <v>4.7026890000000003E-3</v>
      </c>
      <c r="X2264" s="1">
        <v>-4.9171619999999997E-4</v>
      </c>
      <c r="Y2264">
        <v>0</v>
      </c>
      <c r="Z2264">
        <v>0</v>
      </c>
      <c r="AA2264">
        <v>9.1440020000000004</v>
      </c>
      <c r="AB2264">
        <v>0.99929109999999999</v>
      </c>
      <c r="AC2264">
        <v>-6.1179870000000001E-3</v>
      </c>
      <c r="AD2264">
        <v>4.0264063000000003E-2</v>
      </c>
      <c r="AE2264">
        <v>1.3333797E-3</v>
      </c>
    </row>
    <row r="2265" spans="1:31" hidden="1" x14ac:dyDescent="0.3">
      <c r="A2265">
        <v>-7.992908E-2</v>
      </c>
      <c r="B2265">
        <v>-1.1288039E-2</v>
      </c>
      <c r="C2265">
        <v>0.98656319999999997</v>
      </c>
      <c r="D2265">
        <v>0</v>
      </c>
      <c r="E2265">
        <v>0</v>
      </c>
      <c r="F2265">
        <v>1.0642252000000001E-3</v>
      </c>
      <c r="G2265">
        <v>0.63101799999999997</v>
      </c>
      <c r="H2265">
        <v>-0.37104362000000002</v>
      </c>
      <c r="I2265">
        <v>-1.3230843999999999</v>
      </c>
      <c r="J2265" s="1">
        <v>5.5827199999999996E-4</v>
      </c>
      <c r="K2265" s="1">
        <v>8.3188619999999996E-4</v>
      </c>
      <c r="L2265">
        <v>-1.0362685E-2</v>
      </c>
      <c r="M2265">
        <v>40</v>
      </c>
      <c r="N2265">
        <f t="shared" si="140"/>
        <v>2.2330879999999999E-5</v>
      </c>
      <c r="O2265">
        <f t="shared" si="141"/>
        <v>0</v>
      </c>
      <c r="P2265">
        <f t="shared" si="142"/>
        <v>0</v>
      </c>
      <c r="Q2265">
        <f t="shared" si="143"/>
        <v>0</v>
      </c>
      <c r="R2265">
        <v>306.36066</v>
      </c>
      <c r="S2265">
        <v>-3.1662665000000002E-3</v>
      </c>
      <c r="T2265">
        <v>-8.0554890000000004E-2</v>
      </c>
      <c r="U2265">
        <v>-1.2117275E-2</v>
      </c>
      <c r="V2265" s="1">
        <v>-9.0302305999999995E-4</v>
      </c>
      <c r="W2265">
        <v>4.7026890000000003E-3</v>
      </c>
      <c r="X2265" s="1">
        <v>-4.9171619999999997E-4</v>
      </c>
      <c r="Y2265">
        <v>0</v>
      </c>
      <c r="Z2265">
        <v>0</v>
      </c>
      <c r="AA2265">
        <v>9.1435099999999991</v>
      </c>
      <c r="AB2265">
        <v>0.99929109999999999</v>
      </c>
      <c r="AC2265">
        <v>-6.1179870000000001E-3</v>
      </c>
      <c r="AD2265">
        <v>4.0264063000000003E-2</v>
      </c>
      <c r="AE2265">
        <v>1.3333797E-3</v>
      </c>
    </row>
    <row r="2266" spans="1:31" hidden="1" x14ac:dyDescent="0.3">
      <c r="A2266">
        <v>-7.8467179999999997E-2</v>
      </c>
      <c r="B2266">
        <v>-1.3348643E-2</v>
      </c>
      <c r="C2266">
        <v>0.98353829999999998</v>
      </c>
      <c r="D2266">
        <v>-2.1284504000000002E-3</v>
      </c>
      <c r="E2266">
        <v>0</v>
      </c>
      <c r="F2266">
        <v>0</v>
      </c>
      <c r="G2266">
        <v>0.63101799999999997</v>
      </c>
      <c r="H2266">
        <v>-0.37267571999999999</v>
      </c>
      <c r="I2266">
        <v>-1.3339577</v>
      </c>
      <c r="J2266">
        <v>1.9978061E-3</v>
      </c>
      <c r="K2266">
        <v>-1.2366958E-3</v>
      </c>
      <c r="L2266">
        <v>-1.3389468E-2</v>
      </c>
      <c r="M2266">
        <v>40</v>
      </c>
      <c r="N2266">
        <f t="shared" si="140"/>
        <v>7.9912243999999991E-5</v>
      </c>
      <c r="O2266">
        <f t="shared" si="141"/>
        <v>0</v>
      </c>
      <c r="P2266">
        <f t="shared" si="142"/>
        <v>0</v>
      </c>
      <c r="Q2266">
        <f t="shared" si="143"/>
        <v>0</v>
      </c>
      <c r="R2266">
        <v>306.35962000000001</v>
      </c>
      <c r="S2266">
        <v>-3.1754281000000001E-3</v>
      </c>
      <c r="T2266">
        <v>-8.0532450000000005E-2</v>
      </c>
      <c r="U2266">
        <v>-1.2109299E-2</v>
      </c>
      <c r="V2266" s="1">
        <v>-9.1280449999999998E-4</v>
      </c>
      <c r="W2266">
        <v>4.7252416E-3</v>
      </c>
      <c r="X2266" s="1">
        <v>-4.9894885E-4</v>
      </c>
      <c r="Y2266">
        <v>0</v>
      </c>
      <c r="Z2266">
        <v>0</v>
      </c>
      <c r="AA2266">
        <v>9.1431489999999993</v>
      </c>
      <c r="AB2266">
        <v>0.99929159999999995</v>
      </c>
      <c r="AC2266">
        <v>-6.1141700000000004E-3</v>
      </c>
      <c r="AD2266">
        <v>4.0252826999999998E-2</v>
      </c>
      <c r="AE2266">
        <v>1.3381759999999999E-3</v>
      </c>
    </row>
    <row r="2267" spans="1:31" hidden="1" x14ac:dyDescent="0.3">
      <c r="A2267">
        <v>-7.8467179999999997E-2</v>
      </c>
      <c r="B2267">
        <v>-1.3348643E-2</v>
      </c>
      <c r="C2267">
        <v>0.98353829999999998</v>
      </c>
      <c r="D2267">
        <v>-2.1284504000000002E-3</v>
      </c>
      <c r="E2267">
        <v>0</v>
      </c>
      <c r="F2267">
        <v>0</v>
      </c>
      <c r="G2267">
        <v>0.63101799999999997</v>
      </c>
      <c r="H2267">
        <v>-0.37267571999999999</v>
      </c>
      <c r="I2267">
        <v>-1.3339577</v>
      </c>
      <c r="J2267">
        <v>1.9978061E-3</v>
      </c>
      <c r="K2267">
        <v>-1.2366958E-3</v>
      </c>
      <c r="L2267">
        <v>-1.3389468E-2</v>
      </c>
      <c r="M2267">
        <v>40</v>
      </c>
      <c r="N2267">
        <f t="shared" si="140"/>
        <v>7.9912243999999991E-5</v>
      </c>
      <c r="O2267">
        <f t="shared" si="141"/>
        <v>0</v>
      </c>
      <c r="P2267">
        <f t="shared" si="142"/>
        <v>0</v>
      </c>
      <c r="Q2267">
        <f t="shared" si="143"/>
        <v>0</v>
      </c>
      <c r="R2267">
        <v>306.35858000000002</v>
      </c>
      <c r="S2267">
        <v>-3.1754281000000001E-3</v>
      </c>
      <c r="T2267">
        <v>-8.0532450000000005E-2</v>
      </c>
      <c r="U2267">
        <v>-1.2109299E-2</v>
      </c>
      <c r="V2267" s="1">
        <v>-9.1280449999999998E-4</v>
      </c>
      <c r="W2267">
        <v>4.7252416E-3</v>
      </c>
      <c r="X2267" s="1">
        <v>-4.9894885E-4</v>
      </c>
      <c r="Y2267">
        <v>0</v>
      </c>
      <c r="Z2267">
        <v>0</v>
      </c>
      <c r="AA2267">
        <v>9.1428069999999995</v>
      </c>
      <c r="AB2267">
        <v>0.99929159999999995</v>
      </c>
      <c r="AC2267">
        <v>-6.1141700000000004E-3</v>
      </c>
      <c r="AD2267">
        <v>4.0252826999999998E-2</v>
      </c>
      <c r="AE2267">
        <v>1.3381759999999999E-3</v>
      </c>
    </row>
    <row r="2268" spans="1:31" hidden="1" x14ac:dyDescent="0.3">
      <c r="A2268">
        <v>-7.8100144999999996E-2</v>
      </c>
      <c r="B2268">
        <v>-1.2015044000000001E-2</v>
      </c>
      <c r="C2268">
        <v>0.98523280000000002</v>
      </c>
      <c r="D2268">
        <v>0</v>
      </c>
      <c r="E2268">
        <v>0</v>
      </c>
      <c r="F2268">
        <v>0</v>
      </c>
      <c r="G2268">
        <v>0.63441974000000001</v>
      </c>
      <c r="H2268">
        <v>-0.37104362000000002</v>
      </c>
      <c r="I2268">
        <v>-1.3230843999999999</v>
      </c>
      <c r="J2268">
        <v>2.3410841999999999E-3</v>
      </c>
      <c r="K2268" s="1">
        <v>9.2273580000000002E-5</v>
      </c>
      <c r="L2268">
        <v>-1.1696935E-2</v>
      </c>
      <c r="M2268">
        <v>40</v>
      </c>
      <c r="N2268">
        <f t="shared" si="140"/>
        <v>9.3643367999999991E-5</v>
      </c>
      <c r="O2268">
        <f t="shared" si="141"/>
        <v>0</v>
      </c>
      <c r="P2268">
        <f t="shared" si="142"/>
        <v>0</v>
      </c>
      <c r="Q2268">
        <f t="shared" si="143"/>
        <v>0</v>
      </c>
      <c r="R2268">
        <v>306.36275999999998</v>
      </c>
      <c r="S2268">
        <v>-3.184203E-3</v>
      </c>
      <c r="T2268">
        <v>-8.0508629999999998E-2</v>
      </c>
      <c r="U2268">
        <v>-1.2104670999999999E-2</v>
      </c>
      <c r="V2268" s="1">
        <v>-9.2191750000000002E-4</v>
      </c>
      <c r="W2268">
        <v>4.7492000000000003E-3</v>
      </c>
      <c r="X2268" s="1">
        <v>-5.0287909999999995E-4</v>
      </c>
      <c r="Y2268">
        <v>0</v>
      </c>
      <c r="Z2268">
        <v>0</v>
      </c>
      <c r="AA2268">
        <v>9.1424830000000004</v>
      </c>
      <c r="AB2268">
        <v>0.99929210000000002</v>
      </c>
      <c r="AC2268">
        <v>-6.1120176999999998E-3</v>
      </c>
      <c r="AD2268">
        <v>4.0240894999999999E-2</v>
      </c>
      <c r="AE2268">
        <v>1.3427165E-3</v>
      </c>
    </row>
    <row r="2269" spans="1:31" hidden="1" x14ac:dyDescent="0.3">
      <c r="A2269">
        <v>-7.8100144999999996E-2</v>
      </c>
      <c r="B2269">
        <v>-1.2015044000000001E-2</v>
      </c>
      <c r="C2269">
        <v>0.98523280000000002</v>
      </c>
      <c r="D2269">
        <v>0</v>
      </c>
      <c r="E2269">
        <v>0</v>
      </c>
      <c r="F2269">
        <v>0</v>
      </c>
      <c r="G2269">
        <v>0.63441974000000001</v>
      </c>
      <c r="H2269">
        <v>-0.37104362000000002</v>
      </c>
      <c r="I2269">
        <v>-1.3230843999999999</v>
      </c>
      <c r="J2269">
        <v>2.3410841999999999E-3</v>
      </c>
      <c r="K2269" s="1">
        <v>9.2273580000000002E-5</v>
      </c>
      <c r="L2269">
        <v>-1.1696935E-2</v>
      </c>
      <c r="M2269">
        <v>40</v>
      </c>
      <c r="N2269">
        <f t="shared" si="140"/>
        <v>9.3643367999999991E-5</v>
      </c>
      <c r="O2269">
        <f t="shared" si="141"/>
        <v>0</v>
      </c>
      <c r="P2269">
        <f t="shared" si="142"/>
        <v>0</v>
      </c>
      <c r="Q2269">
        <f t="shared" si="143"/>
        <v>0</v>
      </c>
      <c r="R2269">
        <v>306.36689999999999</v>
      </c>
      <c r="S2269">
        <v>-3.184203E-3</v>
      </c>
      <c r="T2269">
        <v>-8.0508629999999998E-2</v>
      </c>
      <c r="U2269">
        <v>-1.2104670999999999E-2</v>
      </c>
      <c r="V2269" s="1">
        <v>-9.2191750000000002E-4</v>
      </c>
      <c r="W2269">
        <v>4.7492000000000003E-3</v>
      </c>
      <c r="X2269" s="1">
        <v>-5.0287909999999995E-4</v>
      </c>
      <c r="Y2269">
        <v>0</v>
      </c>
      <c r="Z2269">
        <v>0</v>
      </c>
      <c r="AA2269">
        <v>9.1421759999999992</v>
      </c>
      <c r="AB2269">
        <v>0.99929210000000002</v>
      </c>
      <c r="AC2269">
        <v>-6.1120176999999998E-3</v>
      </c>
      <c r="AD2269">
        <v>4.0240894999999999E-2</v>
      </c>
      <c r="AE2269">
        <v>1.3427165E-3</v>
      </c>
    </row>
    <row r="2270" spans="1:31" hidden="1" x14ac:dyDescent="0.3">
      <c r="A2270">
        <v>-7.7007203999999996E-2</v>
      </c>
      <c r="B2270">
        <v>-1.0558474E-2</v>
      </c>
      <c r="C2270">
        <v>0.98252620000000002</v>
      </c>
      <c r="D2270">
        <v>0</v>
      </c>
      <c r="E2270">
        <v>0</v>
      </c>
      <c r="F2270">
        <v>1.0642252000000001E-3</v>
      </c>
      <c r="G2270">
        <v>0.62251369999999995</v>
      </c>
      <c r="H2270">
        <v>-0.36614745999999998</v>
      </c>
      <c r="I2270">
        <v>-1.3158354999999999</v>
      </c>
      <c r="J2270">
        <v>3.4063384000000002E-3</v>
      </c>
      <c r="K2270">
        <v>1.5440034000000001E-3</v>
      </c>
      <c r="L2270">
        <v>-1.4405906E-2</v>
      </c>
      <c r="M2270">
        <v>41</v>
      </c>
      <c r="N2270">
        <f t="shared" si="140"/>
        <v>1.3965987439999998E-4</v>
      </c>
      <c r="O2270">
        <f t="shared" si="141"/>
        <v>0</v>
      </c>
      <c r="P2270">
        <f t="shared" si="142"/>
        <v>0</v>
      </c>
      <c r="Q2270">
        <f t="shared" si="143"/>
        <v>0</v>
      </c>
      <c r="R2270">
        <v>306.37213000000003</v>
      </c>
      <c r="S2270">
        <v>-3.1925807999999998E-3</v>
      </c>
      <c r="T2270">
        <v>-8.0480843999999996E-2</v>
      </c>
      <c r="U2270">
        <v>-1.2099829499999999E-2</v>
      </c>
      <c r="V2270" s="1">
        <v>-9.3065469999999996E-4</v>
      </c>
      <c r="W2270">
        <v>4.7770874000000003E-3</v>
      </c>
      <c r="X2270" s="1">
        <v>-5.0705409999999998E-4</v>
      </c>
      <c r="Y2270">
        <v>0</v>
      </c>
      <c r="Z2270">
        <v>0</v>
      </c>
      <c r="AA2270">
        <v>9.1418789999999994</v>
      </c>
      <c r="AB2270">
        <v>0.99929270000000003</v>
      </c>
      <c r="AC2270">
        <v>-6.1097494000000004E-3</v>
      </c>
      <c r="AD2270">
        <v>4.0226996000000001E-2</v>
      </c>
      <c r="AE2270">
        <v>1.347076E-3</v>
      </c>
    </row>
    <row r="2271" spans="1:31" hidden="1" x14ac:dyDescent="0.3">
      <c r="A2271">
        <v>-7.7007203999999996E-2</v>
      </c>
      <c r="B2271">
        <v>-1.0558474E-2</v>
      </c>
      <c r="C2271">
        <v>0.98252620000000002</v>
      </c>
      <c r="D2271">
        <v>0</v>
      </c>
      <c r="E2271">
        <v>0</v>
      </c>
      <c r="F2271">
        <v>1.0642252000000001E-3</v>
      </c>
      <c r="G2271">
        <v>0.62251369999999995</v>
      </c>
      <c r="H2271">
        <v>-0.36614745999999998</v>
      </c>
      <c r="I2271">
        <v>-1.3158354999999999</v>
      </c>
      <c r="J2271">
        <v>3.4063384000000002E-3</v>
      </c>
      <c r="K2271">
        <v>1.5440034000000001E-3</v>
      </c>
      <c r="L2271">
        <v>-1.4405906E-2</v>
      </c>
      <c r="M2271">
        <v>41</v>
      </c>
      <c r="N2271">
        <f t="shared" si="140"/>
        <v>1.3965987439999998E-4</v>
      </c>
      <c r="O2271">
        <f t="shared" si="141"/>
        <v>0</v>
      </c>
      <c r="P2271">
        <f t="shared" si="142"/>
        <v>0</v>
      </c>
      <c r="Q2271">
        <f t="shared" si="143"/>
        <v>0</v>
      </c>
      <c r="R2271">
        <v>306.38150000000002</v>
      </c>
      <c r="S2271">
        <v>-3.1925807999999998E-3</v>
      </c>
      <c r="T2271">
        <v>-8.0480843999999996E-2</v>
      </c>
      <c r="U2271">
        <v>-1.2099829499999999E-2</v>
      </c>
      <c r="V2271" s="1">
        <v>-9.3065469999999996E-4</v>
      </c>
      <c r="W2271">
        <v>4.7770874000000003E-3</v>
      </c>
      <c r="X2271" s="1">
        <v>-5.0705409999999998E-4</v>
      </c>
      <c r="Y2271">
        <v>0</v>
      </c>
      <c r="Z2271">
        <v>0</v>
      </c>
      <c r="AA2271">
        <v>9.1416000000000004</v>
      </c>
      <c r="AB2271">
        <v>0.99929270000000003</v>
      </c>
      <c r="AC2271">
        <v>-6.1097494000000004E-3</v>
      </c>
      <c r="AD2271">
        <v>4.0226996000000001E-2</v>
      </c>
      <c r="AE2271">
        <v>1.347076E-3</v>
      </c>
    </row>
    <row r="2272" spans="1:31" hidden="1" x14ac:dyDescent="0.3">
      <c r="A2272">
        <v>-7.7007203999999996E-2</v>
      </c>
      <c r="B2272">
        <v>-1.0558474E-2</v>
      </c>
      <c r="C2272">
        <v>0.98252620000000002</v>
      </c>
      <c r="D2272">
        <v>0</v>
      </c>
      <c r="E2272">
        <v>0</v>
      </c>
      <c r="F2272">
        <v>1.0642252000000001E-3</v>
      </c>
      <c r="G2272">
        <v>0.62251369999999995</v>
      </c>
      <c r="H2272">
        <v>-0.36614745999999998</v>
      </c>
      <c r="I2272">
        <v>-1.3158354999999999</v>
      </c>
      <c r="J2272">
        <v>3.4063384000000002E-3</v>
      </c>
      <c r="K2272">
        <v>1.5440034000000001E-3</v>
      </c>
      <c r="L2272">
        <v>-1.4405906E-2</v>
      </c>
      <c r="M2272">
        <v>41</v>
      </c>
      <c r="N2272">
        <f t="shared" si="140"/>
        <v>1.3965987439999998E-4</v>
      </c>
      <c r="O2272">
        <f t="shared" si="141"/>
        <v>0</v>
      </c>
      <c r="P2272">
        <f t="shared" si="142"/>
        <v>0</v>
      </c>
      <c r="Q2272">
        <f t="shared" si="143"/>
        <v>0</v>
      </c>
      <c r="R2272">
        <v>306.39089999999999</v>
      </c>
      <c r="S2272">
        <v>-3.1925807999999998E-3</v>
      </c>
      <c r="T2272">
        <v>-8.0480843999999996E-2</v>
      </c>
      <c r="U2272">
        <v>-1.2099829499999999E-2</v>
      </c>
      <c r="V2272" s="1">
        <v>-9.3065469999999996E-4</v>
      </c>
      <c r="W2272">
        <v>4.7770874000000003E-3</v>
      </c>
      <c r="X2272" s="1">
        <v>-5.0705409999999998E-4</v>
      </c>
      <c r="Y2272">
        <v>0</v>
      </c>
      <c r="Z2272">
        <v>0</v>
      </c>
      <c r="AA2272">
        <v>9.141337</v>
      </c>
      <c r="AB2272">
        <v>0.99929270000000003</v>
      </c>
      <c r="AC2272">
        <v>-6.1097494000000004E-3</v>
      </c>
      <c r="AD2272">
        <v>4.0226996000000001E-2</v>
      </c>
      <c r="AE2272">
        <v>1.347076E-3</v>
      </c>
    </row>
    <row r="2273" spans="1:31" hidden="1" x14ac:dyDescent="0.3">
      <c r="A2273">
        <v>-7.7007203999999996E-2</v>
      </c>
      <c r="B2273">
        <v>-1.0558474E-2</v>
      </c>
      <c r="C2273">
        <v>0.98252620000000002</v>
      </c>
      <c r="D2273">
        <v>0</v>
      </c>
      <c r="E2273">
        <v>0</v>
      </c>
      <c r="F2273">
        <v>1.0642252000000001E-3</v>
      </c>
      <c r="G2273">
        <v>0.62251369999999995</v>
      </c>
      <c r="H2273">
        <v>-0.36614745999999998</v>
      </c>
      <c r="I2273">
        <v>-1.3158354999999999</v>
      </c>
      <c r="J2273">
        <v>3.4063384000000002E-3</v>
      </c>
      <c r="K2273">
        <v>1.5440034000000001E-3</v>
      </c>
      <c r="L2273">
        <v>-1.4405906E-2</v>
      </c>
      <c r="M2273">
        <v>41</v>
      </c>
      <c r="N2273">
        <f t="shared" si="140"/>
        <v>1.3965987439999998E-4</v>
      </c>
      <c r="O2273">
        <f t="shared" si="141"/>
        <v>0</v>
      </c>
      <c r="P2273">
        <f t="shared" si="142"/>
        <v>0</v>
      </c>
      <c r="Q2273">
        <f t="shared" si="143"/>
        <v>0</v>
      </c>
      <c r="R2273">
        <v>306.40026999999998</v>
      </c>
      <c r="S2273">
        <v>-3.1925807999999998E-3</v>
      </c>
      <c r="T2273">
        <v>-8.0480843999999996E-2</v>
      </c>
      <c r="U2273">
        <v>-1.2099829499999999E-2</v>
      </c>
      <c r="V2273" s="1">
        <v>-9.3065469999999996E-4</v>
      </c>
      <c r="W2273">
        <v>4.7770874000000003E-3</v>
      </c>
      <c r="X2273" s="1">
        <v>-5.0705409999999998E-4</v>
      </c>
      <c r="Y2273">
        <v>0</v>
      </c>
      <c r="Z2273">
        <v>0</v>
      </c>
      <c r="AA2273">
        <v>9.1412060000000004</v>
      </c>
      <c r="AB2273">
        <v>0.99929270000000003</v>
      </c>
      <c r="AC2273">
        <v>-6.1097494000000004E-3</v>
      </c>
      <c r="AD2273">
        <v>4.0226996000000001E-2</v>
      </c>
      <c r="AE2273">
        <v>1.347076E-3</v>
      </c>
    </row>
    <row r="2274" spans="1:31" hidden="1" x14ac:dyDescent="0.3">
      <c r="A2274">
        <v>-7.7007203999999996E-2</v>
      </c>
      <c r="B2274">
        <v>-1.0558474E-2</v>
      </c>
      <c r="C2274">
        <v>0.98252620000000002</v>
      </c>
      <c r="D2274">
        <v>0</v>
      </c>
      <c r="E2274">
        <v>0</v>
      </c>
      <c r="F2274">
        <v>1.0642252000000001E-3</v>
      </c>
      <c r="G2274">
        <v>0.62251369999999995</v>
      </c>
      <c r="H2274">
        <v>-0.36614745999999998</v>
      </c>
      <c r="I2274">
        <v>-1.3158354999999999</v>
      </c>
      <c r="J2274">
        <v>3.4063384000000002E-3</v>
      </c>
      <c r="K2274">
        <v>1.5440034000000001E-3</v>
      </c>
      <c r="L2274">
        <v>-1.4405906E-2</v>
      </c>
      <c r="M2274">
        <v>41</v>
      </c>
      <c r="N2274">
        <f t="shared" si="140"/>
        <v>1.3965987439999998E-4</v>
      </c>
      <c r="O2274">
        <f t="shared" si="141"/>
        <v>0</v>
      </c>
      <c r="P2274">
        <f t="shared" si="142"/>
        <v>0</v>
      </c>
      <c r="Q2274">
        <f t="shared" si="143"/>
        <v>0</v>
      </c>
      <c r="R2274">
        <v>306.40652</v>
      </c>
      <c r="S2274">
        <v>-3.1925807999999998E-3</v>
      </c>
      <c r="T2274">
        <v>-8.0480843999999996E-2</v>
      </c>
      <c r="U2274">
        <v>-1.2099829499999999E-2</v>
      </c>
      <c r="V2274" s="1">
        <v>-9.3065469999999996E-4</v>
      </c>
      <c r="W2274">
        <v>4.7770874000000003E-3</v>
      </c>
      <c r="X2274" s="1">
        <v>-5.0705409999999998E-4</v>
      </c>
      <c r="Y2274">
        <v>0</v>
      </c>
      <c r="Z2274">
        <v>0</v>
      </c>
      <c r="AA2274">
        <v>9.1410885000000004</v>
      </c>
      <c r="AB2274">
        <v>0.99929270000000003</v>
      </c>
      <c r="AC2274">
        <v>-6.1097494000000004E-3</v>
      </c>
      <c r="AD2274">
        <v>4.0226996000000001E-2</v>
      </c>
      <c r="AE2274">
        <v>1.347076E-3</v>
      </c>
    </row>
    <row r="2275" spans="1:31" hidden="1" x14ac:dyDescent="0.3">
      <c r="A2275">
        <v>-7.7007203999999996E-2</v>
      </c>
      <c r="B2275">
        <v>-1.0558474E-2</v>
      </c>
      <c r="C2275">
        <v>0.98252620000000002</v>
      </c>
      <c r="D2275">
        <v>0</v>
      </c>
      <c r="E2275">
        <v>0</v>
      </c>
      <c r="F2275">
        <v>1.0642252000000001E-3</v>
      </c>
      <c r="G2275">
        <v>0.62251369999999995</v>
      </c>
      <c r="H2275">
        <v>-0.36614745999999998</v>
      </c>
      <c r="I2275">
        <v>-1.3158354999999999</v>
      </c>
      <c r="J2275">
        <v>3.4063384000000002E-3</v>
      </c>
      <c r="K2275">
        <v>1.5440034000000001E-3</v>
      </c>
      <c r="L2275">
        <v>-1.4405906E-2</v>
      </c>
      <c r="M2275">
        <v>41</v>
      </c>
      <c r="N2275">
        <f t="shared" si="140"/>
        <v>1.3965987439999998E-4</v>
      </c>
      <c r="O2275">
        <f t="shared" si="141"/>
        <v>0</v>
      </c>
      <c r="P2275">
        <f t="shared" si="142"/>
        <v>0</v>
      </c>
      <c r="Q2275">
        <f t="shared" si="143"/>
        <v>0</v>
      </c>
      <c r="R2275">
        <v>306.4128</v>
      </c>
      <c r="S2275">
        <v>-3.1925807999999998E-3</v>
      </c>
      <c r="T2275">
        <v>-8.0480843999999996E-2</v>
      </c>
      <c r="U2275">
        <v>-1.2099829499999999E-2</v>
      </c>
      <c r="V2275" s="1">
        <v>-9.3065469999999996E-4</v>
      </c>
      <c r="W2275">
        <v>4.7770874000000003E-3</v>
      </c>
      <c r="X2275" s="1">
        <v>-5.0705409999999998E-4</v>
      </c>
      <c r="Y2275">
        <v>0</v>
      </c>
      <c r="Z2275">
        <v>0</v>
      </c>
      <c r="AA2275">
        <v>9.1409850000000006</v>
      </c>
      <c r="AB2275">
        <v>0.99929270000000003</v>
      </c>
      <c r="AC2275">
        <v>-6.1097494000000004E-3</v>
      </c>
      <c r="AD2275">
        <v>4.0226996000000001E-2</v>
      </c>
      <c r="AE2275">
        <v>1.347076E-3</v>
      </c>
    </row>
    <row r="2276" spans="1:31" hidden="1" x14ac:dyDescent="0.3">
      <c r="A2276">
        <v>-7.7007203999999996E-2</v>
      </c>
      <c r="B2276">
        <v>-1.0558474E-2</v>
      </c>
      <c r="C2276">
        <v>0.98252620000000002</v>
      </c>
      <c r="D2276">
        <v>0</v>
      </c>
      <c r="E2276">
        <v>0</v>
      </c>
      <c r="F2276">
        <v>1.0642252000000001E-3</v>
      </c>
      <c r="G2276">
        <v>0.62251369999999995</v>
      </c>
      <c r="H2276">
        <v>-0.36614745999999998</v>
      </c>
      <c r="I2276">
        <v>-1.3158354999999999</v>
      </c>
      <c r="J2276">
        <v>3.4063384000000002E-3</v>
      </c>
      <c r="K2276">
        <v>1.5440034000000001E-3</v>
      </c>
      <c r="L2276">
        <v>-1.4405906E-2</v>
      </c>
      <c r="M2276">
        <v>41</v>
      </c>
      <c r="N2276">
        <f t="shared" si="140"/>
        <v>1.3965987439999998E-4</v>
      </c>
      <c r="O2276">
        <f t="shared" si="141"/>
        <v>0</v>
      </c>
      <c r="P2276">
        <f t="shared" si="142"/>
        <v>0</v>
      </c>
      <c r="Q2276">
        <f t="shared" si="143"/>
        <v>0</v>
      </c>
      <c r="R2276">
        <v>306.41800000000001</v>
      </c>
      <c r="S2276">
        <v>-3.1925807999999998E-3</v>
      </c>
      <c r="T2276">
        <v>-8.0480843999999996E-2</v>
      </c>
      <c r="U2276">
        <v>-1.2099829499999999E-2</v>
      </c>
      <c r="V2276" s="1">
        <v>-9.3065469999999996E-4</v>
      </c>
      <c r="W2276">
        <v>4.7770874000000003E-3</v>
      </c>
      <c r="X2276" s="1">
        <v>-5.0705409999999998E-4</v>
      </c>
      <c r="Y2276">
        <v>0</v>
      </c>
      <c r="Z2276">
        <v>0</v>
      </c>
      <c r="AA2276">
        <v>9.1408939999999994</v>
      </c>
      <c r="AB2276">
        <v>0.99929270000000003</v>
      </c>
      <c r="AC2276">
        <v>-6.1097494000000004E-3</v>
      </c>
      <c r="AD2276">
        <v>4.0226996000000001E-2</v>
      </c>
      <c r="AE2276">
        <v>1.347076E-3</v>
      </c>
    </row>
    <row r="2277" spans="1:31" hidden="1" x14ac:dyDescent="0.3">
      <c r="A2277">
        <v>-7.7007203999999996E-2</v>
      </c>
      <c r="B2277">
        <v>-1.0558474E-2</v>
      </c>
      <c r="C2277">
        <v>0.98252620000000002</v>
      </c>
      <c r="D2277">
        <v>0</v>
      </c>
      <c r="E2277">
        <v>0</v>
      </c>
      <c r="F2277">
        <v>1.0642252000000001E-3</v>
      </c>
      <c r="G2277">
        <v>0.62251369999999995</v>
      </c>
      <c r="H2277">
        <v>-0.36614745999999998</v>
      </c>
      <c r="I2277">
        <v>-1.3158354999999999</v>
      </c>
      <c r="J2277">
        <v>3.4063384000000002E-3</v>
      </c>
      <c r="K2277">
        <v>1.5440034000000001E-3</v>
      </c>
      <c r="L2277">
        <v>-1.4405906E-2</v>
      </c>
      <c r="M2277">
        <v>41</v>
      </c>
      <c r="N2277">
        <f t="shared" si="140"/>
        <v>1.3965987439999998E-4</v>
      </c>
      <c r="O2277">
        <f t="shared" si="141"/>
        <v>0</v>
      </c>
      <c r="P2277">
        <f t="shared" si="142"/>
        <v>0</v>
      </c>
      <c r="Q2277">
        <f t="shared" si="143"/>
        <v>0</v>
      </c>
      <c r="R2277">
        <v>306.42322000000001</v>
      </c>
      <c r="S2277">
        <v>-3.1925807999999998E-3</v>
      </c>
      <c r="T2277">
        <v>-8.0480843999999996E-2</v>
      </c>
      <c r="U2277">
        <v>-1.2099829499999999E-2</v>
      </c>
      <c r="V2277" s="1">
        <v>-9.3065469999999996E-4</v>
      </c>
      <c r="W2277">
        <v>4.7770874000000003E-3</v>
      </c>
      <c r="X2277" s="1">
        <v>-5.0705409999999998E-4</v>
      </c>
      <c r="Y2277">
        <v>0</v>
      </c>
      <c r="Z2277">
        <v>0</v>
      </c>
      <c r="AA2277">
        <v>9.1408170000000002</v>
      </c>
      <c r="AB2277">
        <v>0.99929270000000003</v>
      </c>
      <c r="AC2277">
        <v>-6.1097494000000004E-3</v>
      </c>
      <c r="AD2277">
        <v>4.0226996000000001E-2</v>
      </c>
      <c r="AE2277">
        <v>1.347076E-3</v>
      </c>
    </row>
    <row r="2278" spans="1:31" hidden="1" x14ac:dyDescent="0.3">
      <c r="A2278">
        <v>-7.7007203999999996E-2</v>
      </c>
      <c r="B2278">
        <v>-1.0558474E-2</v>
      </c>
      <c r="C2278">
        <v>0.98252620000000002</v>
      </c>
      <c r="D2278">
        <v>0</v>
      </c>
      <c r="E2278">
        <v>0</v>
      </c>
      <c r="F2278">
        <v>1.0642252000000001E-3</v>
      </c>
      <c r="G2278">
        <v>0.62251369999999995</v>
      </c>
      <c r="H2278">
        <v>-0.36614745999999998</v>
      </c>
      <c r="I2278">
        <v>-1.3158354999999999</v>
      </c>
      <c r="J2278">
        <v>3.4063384000000002E-3</v>
      </c>
      <c r="K2278">
        <v>1.5440034000000001E-3</v>
      </c>
      <c r="L2278">
        <v>-1.4405906E-2</v>
      </c>
      <c r="M2278">
        <v>41</v>
      </c>
      <c r="N2278">
        <f t="shared" si="140"/>
        <v>1.3965987439999998E-4</v>
      </c>
      <c r="O2278">
        <f t="shared" si="141"/>
        <v>0</v>
      </c>
      <c r="P2278">
        <f t="shared" si="142"/>
        <v>0</v>
      </c>
      <c r="Q2278">
        <f t="shared" si="143"/>
        <v>0</v>
      </c>
      <c r="R2278">
        <v>306.42322000000001</v>
      </c>
      <c r="S2278">
        <v>-3.1925807999999998E-3</v>
      </c>
      <c r="T2278">
        <v>-8.0480843999999996E-2</v>
      </c>
      <c r="U2278">
        <v>-1.2099829499999999E-2</v>
      </c>
      <c r="V2278" s="1">
        <v>-9.3065469999999996E-4</v>
      </c>
      <c r="W2278">
        <v>4.7770874000000003E-3</v>
      </c>
      <c r="X2278" s="1">
        <v>-5.0705409999999998E-4</v>
      </c>
      <c r="Y2278">
        <v>0</v>
      </c>
      <c r="Z2278">
        <v>0</v>
      </c>
      <c r="AA2278">
        <v>9.1407520000000009</v>
      </c>
      <c r="AB2278">
        <v>0.99929270000000003</v>
      </c>
      <c r="AC2278">
        <v>-6.1097494000000004E-3</v>
      </c>
      <c r="AD2278">
        <v>4.0226996000000001E-2</v>
      </c>
      <c r="AE2278">
        <v>1.347076E-3</v>
      </c>
    </row>
    <row r="2279" spans="1:31" hidden="1" x14ac:dyDescent="0.3">
      <c r="A2279">
        <v>-7.7007203999999996E-2</v>
      </c>
      <c r="B2279">
        <v>-1.0558474E-2</v>
      </c>
      <c r="C2279">
        <v>0.98252620000000002</v>
      </c>
      <c r="D2279">
        <v>0</v>
      </c>
      <c r="E2279">
        <v>0</v>
      </c>
      <c r="F2279">
        <v>1.0642252000000001E-3</v>
      </c>
      <c r="G2279">
        <v>0.62251369999999995</v>
      </c>
      <c r="H2279">
        <v>-0.36614745999999998</v>
      </c>
      <c r="I2279">
        <v>-1.3158354999999999</v>
      </c>
      <c r="J2279">
        <v>3.4063384000000002E-3</v>
      </c>
      <c r="K2279">
        <v>1.5440034000000001E-3</v>
      </c>
      <c r="L2279">
        <v>-1.4405906E-2</v>
      </c>
      <c r="M2279">
        <v>41</v>
      </c>
      <c r="N2279">
        <f t="shared" si="140"/>
        <v>1.3965987439999998E-4</v>
      </c>
      <c r="O2279">
        <f t="shared" si="141"/>
        <v>0</v>
      </c>
      <c r="P2279">
        <f t="shared" si="142"/>
        <v>0</v>
      </c>
      <c r="Q2279">
        <f t="shared" si="143"/>
        <v>0</v>
      </c>
      <c r="R2279">
        <v>306.42322000000001</v>
      </c>
      <c r="S2279">
        <v>-3.1925807999999998E-3</v>
      </c>
      <c r="T2279">
        <v>-8.0480843999999996E-2</v>
      </c>
      <c r="U2279">
        <v>-1.2099829499999999E-2</v>
      </c>
      <c r="V2279" s="1">
        <v>-9.3065469999999996E-4</v>
      </c>
      <c r="W2279">
        <v>4.7770874000000003E-3</v>
      </c>
      <c r="X2279" s="1">
        <v>-5.0705409999999998E-4</v>
      </c>
      <c r="Y2279">
        <v>0</v>
      </c>
      <c r="Z2279">
        <v>0</v>
      </c>
      <c r="AA2279">
        <v>9.1408129999999996</v>
      </c>
      <c r="AB2279">
        <v>0.99929270000000003</v>
      </c>
      <c r="AC2279">
        <v>-6.1097494000000004E-3</v>
      </c>
      <c r="AD2279">
        <v>4.0226996000000001E-2</v>
      </c>
      <c r="AE2279">
        <v>1.347076E-3</v>
      </c>
    </row>
    <row r="2280" spans="1:31" hidden="1" x14ac:dyDescent="0.3">
      <c r="A2280">
        <v>-7.7007203999999996E-2</v>
      </c>
      <c r="B2280">
        <v>-1.0558474E-2</v>
      </c>
      <c r="C2280">
        <v>0.98252620000000002</v>
      </c>
      <c r="D2280">
        <v>0</v>
      </c>
      <c r="E2280">
        <v>0</v>
      </c>
      <c r="F2280">
        <v>1.0642252000000001E-3</v>
      </c>
      <c r="G2280">
        <v>0.62251369999999995</v>
      </c>
      <c r="H2280">
        <v>-0.36614745999999998</v>
      </c>
      <c r="I2280">
        <v>-1.3158354999999999</v>
      </c>
      <c r="J2280">
        <v>3.4063384000000002E-3</v>
      </c>
      <c r="K2280">
        <v>1.5440034000000001E-3</v>
      </c>
      <c r="L2280">
        <v>-1.4405906E-2</v>
      </c>
      <c r="M2280">
        <v>41</v>
      </c>
      <c r="N2280">
        <f t="shared" si="140"/>
        <v>1.3965987439999998E-4</v>
      </c>
      <c r="O2280">
        <f t="shared" si="141"/>
        <v>0</v>
      </c>
      <c r="P2280">
        <f t="shared" si="142"/>
        <v>0</v>
      </c>
      <c r="Q2280">
        <f t="shared" si="143"/>
        <v>0</v>
      </c>
      <c r="R2280">
        <v>306.42322000000001</v>
      </c>
      <c r="S2280">
        <v>-3.1925807999999998E-3</v>
      </c>
      <c r="T2280">
        <v>-8.0480843999999996E-2</v>
      </c>
      <c r="U2280">
        <v>-1.2099829499999999E-2</v>
      </c>
      <c r="V2280" s="1">
        <v>-9.3065469999999996E-4</v>
      </c>
      <c r="W2280">
        <v>4.7770874000000003E-3</v>
      </c>
      <c r="X2280" s="1">
        <v>-5.0705409999999998E-4</v>
      </c>
      <c r="Y2280">
        <v>0</v>
      </c>
      <c r="Z2280">
        <v>0</v>
      </c>
      <c r="AA2280">
        <v>9.1408830000000005</v>
      </c>
      <c r="AB2280">
        <v>0.99929270000000003</v>
      </c>
      <c r="AC2280">
        <v>-6.1097494000000004E-3</v>
      </c>
      <c r="AD2280">
        <v>4.0226996000000001E-2</v>
      </c>
      <c r="AE2280">
        <v>1.347076E-3</v>
      </c>
    </row>
    <row r="2281" spans="1:31" hidden="1" x14ac:dyDescent="0.3">
      <c r="A2281">
        <v>-7.7007203999999996E-2</v>
      </c>
      <c r="B2281">
        <v>-1.0558474E-2</v>
      </c>
      <c r="C2281">
        <v>0.98252620000000002</v>
      </c>
      <c r="D2281">
        <v>0</v>
      </c>
      <c r="E2281">
        <v>0</v>
      </c>
      <c r="F2281">
        <v>1.0642252000000001E-3</v>
      </c>
      <c r="G2281">
        <v>0.62251369999999995</v>
      </c>
      <c r="H2281">
        <v>-0.36614745999999998</v>
      </c>
      <c r="I2281">
        <v>-1.3158354999999999</v>
      </c>
      <c r="J2281">
        <v>3.4063384000000002E-3</v>
      </c>
      <c r="K2281">
        <v>1.5440034000000001E-3</v>
      </c>
      <c r="L2281">
        <v>-1.4405906E-2</v>
      </c>
      <c r="M2281">
        <v>41</v>
      </c>
      <c r="N2281">
        <f t="shared" si="140"/>
        <v>1.3965987439999998E-4</v>
      </c>
      <c r="O2281">
        <f t="shared" si="141"/>
        <v>0</v>
      </c>
      <c r="P2281">
        <f t="shared" si="142"/>
        <v>0</v>
      </c>
      <c r="Q2281">
        <f t="shared" si="143"/>
        <v>0</v>
      </c>
      <c r="R2281">
        <v>306.42322000000001</v>
      </c>
      <c r="S2281">
        <v>-3.1925807999999998E-3</v>
      </c>
      <c r="T2281">
        <v>-8.0480843999999996E-2</v>
      </c>
      <c r="U2281">
        <v>-1.2099829499999999E-2</v>
      </c>
      <c r="V2281" s="1">
        <v>-9.3065469999999996E-4</v>
      </c>
      <c r="W2281">
        <v>4.7770874000000003E-3</v>
      </c>
      <c r="X2281" s="1">
        <v>-5.0705409999999998E-4</v>
      </c>
      <c r="Y2281">
        <v>0</v>
      </c>
      <c r="Z2281">
        <v>0</v>
      </c>
      <c r="AA2281">
        <v>9.1409629999999993</v>
      </c>
      <c r="AB2281">
        <v>0.99929270000000003</v>
      </c>
      <c r="AC2281">
        <v>-6.1097494000000004E-3</v>
      </c>
      <c r="AD2281">
        <v>4.0226996000000001E-2</v>
      </c>
      <c r="AE2281">
        <v>1.347076E-3</v>
      </c>
    </row>
    <row r="2282" spans="1:31" hidden="1" x14ac:dyDescent="0.3">
      <c r="A2282">
        <v>-7.6637360000000002E-2</v>
      </c>
      <c r="B2282">
        <v>-1.2499522000000001E-2</v>
      </c>
      <c r="C2282">
        <v>0.98717164999999996</v>
      </c>
      <c r="D2282">
        <v>-2.1284504000000002E-3</v>
      </c>
      <c r="E2282">
        <v>1.0642252000000001E-3</v>
      </c>
      <c r="F2282">
        <v>0</v>
      </c>
      <c r="G2282">
        <v>0.62761630000000002</v>
      </c>
      <c r="H2282">
        <v>-0.37104362000000002</v>
      </c>
      <c r="I2282">
        <v>-1.3285210000000001</v>
      </c>
      <c r="J2282">
        <v>3.7502049999999999E-3</v>
      </c>
      <c r="K2282" s="1">
        <v>-4.0722825000000002E-4</v>
      </c>
      <c r="L2282">
        <v>-9.7627040000000005E-3</v>
      </c>
      <c r="M2282">
        <v>209</v>
      </c>
      <c r="N2282">
        <f t="shared" si="140"/>
        <v>7.8379284500000005E-4</v>
      </c>
      <c r="O2282">
        <f t="shared" si="141"/>
        <v>0</v>
      </c>
      <c r="P2282">
        <f t="shared" si="142"/>
        <v>0</v>
      </c>
      <c r="Q2282">
        <f t="shared" si="143"/>
        <v>0</v>
      </c>
      <c r="R2282">
        <v>306.42844000000002</v>
      </c>
      <c r="S2282">
        <v>-3.2014932999999998E-3</v>
      </c>
      <c r="T2282">
        <v>-8.0454780000000004E-2</v>
      </c>
      <c r="U2282">
        <v>-1.2089648999999999E-2</v>
      </c>
      <c r="V2282" s="1">
        <v>-9.4037706999999999E-4</v>
      </c>
      <c r="W2282">
        <v>4.8032696E-3</v>
      </c>
      <c r="X2282" s="1">
        <v>-5.1650749999999999E-4</v>
      </c>
      <c r="Y2282">
        <v>0</v>
      </c>
      <c r="Z2282">
        <v>0</v>
      </c>
      <c r="AA2282">
        <v>9.1415380000000006</v>
      </c>
      <c r="AB2282">
        <v>0.99929319999999999</v>
      </c>
      <c r="AC2282">
        <v>-6.1048229999999997E-3</v>
      </c>
      <c r="AD2282">
        <v>4.0213954000000003E-2</v>
      </c>
      <c r="AE2282">
        <v>1.3518037E-3</v>
      </c>
    </row>
    <row r="2283" spans="1:31" hidden="1" x14ac:dyDescent="0.3">
      <c r="A2283">
        <v>-7.6637360000000002E-2</v>
      </c>
      <c r="B2283">
        <v>-1.2499522000000001E-2</v>
      </c>
      <c r="C2283">
        <v>0.98717164999999996</v>
      </c>
      <c r="D2283">
        <v>-2.1284504000000002E-3</v>
      </c>
      <c r="E2283">
        <v>1.0642252000000001E-3</v>
      </c>
      <c r="F2283">
        <v>0</v>
      </c>
      <c r="G2283">
        <v>0.62761630000000002</v>
      </c>
      <c r="H2283">
        <v>-0.37104362000000002</v>
      </c>
      <c r="I2283">
        <v>-1.3285210000000001</v>
      </c>
      <c r="J2283">
        <v>3.7502049999999999E-3</v>
      </c>
      <c r="K2283" s="1">
        <v>-4.0722825000000002E-4</v>
      </c>
      <c r="L2283">
        <v>-9.7627040000000005E-3</v>
      </c>
      <c r="M2283">
        <v>209</v>
      </c>
      <c r="N2283">
        <f t="shared" si="140"/>
        <v>7.8379284500000005E-4</v>
      </c>
      <c r="O2283">
        <f t="shared" si="141"/>
        <v>0</v>
      </c>
      <c r="P2283">
        <f t="shared" si="142"/>
        <v>0</v>
      </c>
      <c r="Q2283">
        <f t="shared" si="143"/>
        <v>0</v>
      </c>
      <c r="R2283">
        <v>306.43362000000002</v>
      </c>
      <c r="S2283">
        <v>-3.2014932999999998E-3</v>
      </c>
      <c r="T2283">
        <v>-8.0454780000000004E-2</v>
      </c>
      <c r="U2283">
        <v>-1.2089648999999999E-2</v>
      </c>
      <c r="V2283" s="1">
        <v>-9.4037706999999999E-4</v>
      </c>
      <c r="W2283">
        <v>4.8032696E-3</v>
      </c>
      <c r="X2283" s="1">
        <v>-5.1650749999999999E-4</v>
      </c>
      <c r="Y2283">
        <v>0</v>
      </c>
      <c r="Z2283">
        <v>0</v>
      </c>
      <c r="AA2283">
        <v>9.1422989999999995</v>
      </c>
      <c r="AB2283">
        <v>0.99929319999999999</v>
      </c>
      <c r="AC2283">
        <v>-6.1048229999999997E-3</v>
      </c>
      <c r="AD2283">
        <v>4.0213954000000003E-2</v>
      </c>
      <c r="AE2283">
        <v>1.3518037E-3</v>
      </c>
    </row>
    <row r="2284" spans="1:31" hidden="1" x14ac:dyDescent="0.3">
      <c r="A2284">
        <v>-7.6637360000000002E-2</v>
      </c>
      <c r="B2284">
        <v>-1.2499522000000001E-2</v>
      </c>
      <c r="C2284">
        <v>0.98717164999999996</v>
      </c>
      <c r="D2284">
        <v>-2.1284504000000002E-3</v>
      </c>
      <c r="E2284">
        <v>1.0642252000000001E-3</v>
      </c>
      <c r="F2284">
        <v>0</v>
      </c>
      <c r="G2284">
        <v>0.62761630000000002</v>
      </c>
      <c r="H2284">
        <v>-0.37104362000000002</v>
      </c>
      <c r="I2284">
        <v>-1.3285210000000001</v>
      </c>
      <c r="J2284">
        <v>3.7502049999999999E-3</v>
      </c>
      <c r="K2284" s="1">
        <v>-4.0722825000000002E-4</v>
      </c>
      <c r="L2284">
        <v>-9.7627040000000005E-3</v>
      </c>
      <c r="M2284">
        <v>209</v>
      </c>
      <c r="N2284">
        <f t="shared" si="140"/>
        <v>7.8379284500000005E-4</v>
      </c>
      <c r="O2284">
        <f t="shared" si="141"/>
        <v>0</v>
      </c>
      <c r="P2284">
        <f t="shared" si="142"/>
        <v>0</v>
      </c>
      <c r="Q2284">
        <f t="shared" si="143"/>
        <v>0</v>
      </c>
      <c r="R2284">
        <v>306.43884000000003</v>
      </c>
      <c r="S2284">
        <v>-3.2014932999999998E-3</v>
      </c>
      <c r="T2284">
        <v>-8.0454780000000004E-2</v>
      </c>
      <c r="U2284">
        <v>-1.2089648999999999E-2</v>
      </c>
      <c r="V2284" s="1">
        <v>-9.4037706999999999E-4</v>
      </c>
      <c r="W2284">
        <v>4.8032696E-3</v>
      </c>
      <c r="X2284" s="1">
        <v>-5.1650749999999999E-4</v>
      </c>
      <c r="Y2284">
        <v>0</v>
      </c>
      <c r="Z2284">
        <v>0</v>
      </c>
      <c r="AA2284">
        <v>9.1431920000000009</v>
      </c>
      <c r="AB2284">
        <v>0.99929319999999999</v>
      </c>
      <c r="AC2284">
        <v>-6.1048229999999997E-3</v>
      </c>
      <c r="AD2284">
        <v>4.0213954000000003E-2</v>
      </c>
      <c r="AE2284">
        <v>1.3518037E-3</v>
      </c>
    </row>
    <row r="2285" spans="1:31" hidden="1" x14ac:dyDescent="0.3">
      <c r="A2285">
        <v>-7.8955374999999994E-2</v>
      </c>
      <c r="B2285">
        <v>-1.0074562E-2</v>
      </c>
      <c r="C2285">
        <v>0.98438590000000004</v>
      </c>
      <c r="D2285">
        <v>-1.0642252000000001E-3</v>
      </c>
      <c r="E2285">
        <v>0</v>
      </c>
      <c r="F2285">
        <v>0</v>
      </c>
      <c r="G2285">
        <v>0.63271885999999999</v>
      </c>
      <c r="H2285">
        <v>-0.37267571999999999</v>
      </c>
      <c r="I2285">
        <v>-1.3158354999999999</v>
      </c>
      <c r="J2285">
        <v>1.4095157000000001E-3</v>
      </c>
      <c r="K2285">
        <v>2.0057185999999999E-3</v>
      </c>
      <c r="L2285">
        <v>-1.2550354E-2</v>
      </c>
      <c r="M2285">
        <v>39</v>
      </c>
      <c r="N2285">
        <f t="shared" si="140"/>
        <v>5.4971112300000007E-5</v>
      </c>
      <c r="O2285">
        <f t="shared" si="141"/>
        <v>0</v>
      </c>
      <c r="P2285">
        <f t="shared" si="142"/>
        <v>0</v>
      </c>
      <c r="Q2285">
        <f t="shared" si="143"/>
        <v>0</v>
      </c>
      <c r="R2285">
        <v>306.44510000000002</v>
      </c>
      <c r="S2285">
        <v>-3.2100822E-3</v>
      </c>
      <c r="T2285">
        <v>-8.043206E-2</v>
      </c>
      <c r="U2285">
        <v>-1.2077638999999999E-2</v>
      </c>
      <c r="V2285" s="1">
        <v>-9.4993336999999996E-4</v>
      </c>
      <c r="W2285">
        <v>4.8261205999999999E-3</v>
      </c>
      <c r="X2285" s="1">
        <v>-5.278072E-4</v>
      </c>
      <c r="Y2285">
        <v>0</v>
      </c>
      <c r="Z2285">
        <v>0</v>
      </c>
      <c r="AA2285">
        <v>9.1429240000000007</v>
      </c>
      <c r="AB2285">
        <v>0.99929369999999995</v>
      </c>
      <c r="AC2285">
        <v>-6.098979E-3</v>
      </c>
      <c r="AD2285">
        <v>4.0202565000000003E-2</v>
      </c>
      <c r="AE2285">
        <v>1.3563964000000001E-3</v>
      </c>
    </row>
    <row r="2286" spans="1:31" hidden="1" x14ac:dyDescent="0.3">
      <c r="A2286">
        <v>-7.8955374999999994E-2</v>
      </c>
      <c r="B2286">
        <v>-1.0074562E-2</v>
      </c>
      <c r="C2286">
        <v>0.98438590000000004</v>
      </c>
      <c r="D2286">
        <v>-1.0642252000000001E-3</v>
      </c>
      <c r="E2286">
        <v>0</v>
      </c>
      <c r="F2286">
        <v>0</v>
      </c>
      <c r="G2286">
        <v>0.63271885999999999</v>
      </c>
      <c r="H2286">
        <v>-0.37267571999999999</v>
      </c>
      <c r="I2286">
        <v>-1.3158354999999999</v>
      </c>
      <c r="J2286">
        <v>1.4095157000000001E-3</v>
      </c>
      <c r="K2286">
        <v>2.0057185999999999E-3</v>
      </c>
      <c r="L2286">
        <v>-1.2550354E-2</v>
      </c>
      <c r="M2286">
        <v>39</v>
      </c>
      <c r="N2286">
        <f t="shared" si="140"/>
        <v>5.4971112300000007E-5</v>
      </c>
      <c r="O2286">
        <f t="shared" si="141"/>
        <v>0</v>
      </c>
      <c r="P2286">
        <f t="shared" si="142"/>
        <v>0</v>
      </c>
      <c r="Q2286">
        <f t="shared" si="143"/>
        <v>0</v>
      </c>
      <c r="R2286">
        <v>306.45132000000001</v>
      </c>
      <c r="S2286">
        <v>-3.2100822E-3</v>
      </c>
      <c r="T2286">
        <v>-8.043206E-2</v>
      </c>
      <c r="U2286">
        <v>-1.2077638999999999E-2</v>
      </c>
      <c r="V2286" s="1">
        <v>-9.4993336999999996E-4</v>
      </c>
      <c r="W2286">
        <v>4.8261205999999999E-3</v>
      </c>
      <c r="X2286" s="1">
        <v>-5.278072E-4</v>
      </c>
      <c r="Y2286">
        <v>0</v>
      </c>
      <c r="Z2286">
        <v>0</v>
      </c>
      <c r="AA2286">
        <v>9.1423435000000008</v>
      </c>
      <c r="AB2286">
        <v>0.99929369999999995</v>
      </c>
      <c r="AC2286">
        <v>-6.098979E-3</v>
      </c>
      <c r="AD2286">
        <v>4.0202565000000003E-2</v>
      </c>
      <c r="AE2286">
        <v>1.3563964000000001E-3</v>
      </c>
    </row>
    <row r="2287" spans="1:31" hidden="1" x14ac:dyDescent="0.3">
      <c r="A2287">
        <v>-7.7865119999999996E-2</v>
      </c>
      <c r="B2287">
        <v>-1.1648695000000001E-2</v>
      </c>
      <c r="C2287">
        <v>0.98252919999999999</v>
      </c>
      <c r="D2287">
        <v>-2.1284504000000002E-3</v>
      </c>
      <c r="E2287">
        <v>-1.0642252000000001E-3</v>
      </c>
      <c r="F2287">
        <v>1.0642252000000001E-3</v>
      </c>
      <c r="G2287">
        <v>0.63101799999999997</v>
      </c>
      <c r="H2287">
        <v>-0.37430777999999998</v>
      </c>
      <c r="I2287">
        <v>-1.3176477</v>
      </c>
      <c r="J2287">
        <v>2.4774074999999998E-3</v>
      </c>
      <c r="K2287" s="1">
        <v>4.2265095E-4</v>
      </c>
      <c r="L2287">
        <v>-1.4408946000000001E-2</v>
      </c>
      <c r="M2287">
        <v>40</v>
      </c>
      <c r="N2287">
        <f t="shared" si="140"/>
        <v>9.9096299999999995E-5</v>
      </c>
      <c r="O2287">
        <f t="shared" si="141"/>
        <v>0</v>
      </c>
      <c r="P2287">
        <f t="shared" si="142"/>
        <v>0</v>
      </c>
      <c r="Q2287">
        <f t="shared" si="143"/>
        <v>0</v>
      </c>
      <c r="R2287">
        <v>306.45862</v>
      </c>
      <c r="S2287">
        <v>-3.2183398E-3</v>
      </c>
      <c r="T2287">
        <v>-8.0409620000000001E-2</v>
      </c>
      <c r="U2287">
        <v>-1.2068706E-2</v>
      </c>
      <c r="V2287" s="1">
        <v>-9.5889779999999995E-4</v>
      </c>
      <c r="W2287">
        <v>4.8486724999999998E-3</v>
      </c>
      <c r="X2287" s="1">
        <v>-5.3606699999999999E-4</v>
      </c>
      <c r="Y2287">
        <v>0</v>
      </c>
      <c r="Z2287">
        <v>0</v>
      </c>
      <c r="AA2287">
        <v>9.1416660000000007</v>
      </c>
      <c r="AB2287">
        <v>0.99929416000000004</v>
      </c>
      <c r="AC2287">
        <v>-6.0946656999999998E-3</v>
      </c>
      <c r="AD2287">
        <v>4.0191337000000001E-2</v>
      </c>
      <c r="AE2287">
        <v>1.3607609E-3</v>
      </c>
    </row>
    <row r="2288" spans="1:31" hidden="1" x14ac:dyDescent="0.3">
      <c r="A2288">
        <v>-7.7865119999999996E-2</v>
      </c>
      <c r="B2288">
        <v>-1.1648695000000001E-2</v>
      </c>
      <c r="C2288">
        <v>0.98252919999999999</v>
      </c>
      <c r="D2288">
        <v>-2.1284504000000002E-3</v>
      </c>
      <c r="E2288">
        <v>-1.0642252000000001E-3</v>
      </c>
      <c r="F2288">
        <v>1.0642252000000001E-3</v>
      </c>
      <c r="G2288">
        <v>0.63101799999999997</v>
      </c>
      <c r="H2288">
        <v>-0.37430777999999998</v>
      </c>
      <c r="I2288">
        <v>-1.3176477</v>
      </c>
      <c r="J2288">
        <v>2.4774074999999998E-3</v>
      </c>
      <c r="K2288" s="1">
        <v>4.2265095E-4</v>
      </c>
      <c r="L2288">
        <v>-1.4408946000000001E-2</v>
      </c>
      <c r="M2288">
        <v>40</v>
      </c>
      <c r="N2288">
        <f t="shared" si="140"/>
        <v>9.9096299999999995E-5</v>
      </c>
      <c r="O2288">
        <f t="shared" si="141"/>
        <v>0</v>
      </c>
      <c r="P2288">
        <f t="shared" si="142"/>
        <v>0</v>
      </c>
      <c r="Q2288">
        <f t="shared" si="143"/>
        <v>0</v>
      </c>
      <c r="R2288">
        <v>306.46589999999998</v>
      </c>
      <c r="S2288">
        <v>-3.2183398E-3</v>
      </c>
      <c r="T2288">
        <v>-8.0409620000000001E-2</v>
      </c>
      <c r="U2288">
        <v>-1.2068706E-2</v>
      </c>
      <c r="V2288" s="1">
        <v>-9.5889779999999995E-4</v>
      </c>
      <c r="W2288">
        <v>4.8486724999999998E-3</v>
      </c>
      <c r="X2288" s="1">
        <v>-5.3606699999999999E-4</v>
      </c>
      <c r="Y2288">
        <v>0</v>
      </c>
      <c r="Z2288">
        <v>0</v>
      </c>
      <c r="AA2288">
        <v>9.140898</v>
      </c>
      <c r="AB2288">
        <v>0.99929416000000004</v>
      </c>
      <c r="AC2288">
        <v>-6.0946656999999998E-3</v>
      </c>
      <c r="AD2288">
        <v>4.0191337000000001E-2</v>
      </c>
      <c r="AE2288">
        <v>1.3607609E-3</v>
      </c>
    </row>
    <row r="2289" spans="1:31" hidden="1" x14ac:dyDescent="0.3">
      <c r="A2289">
        <v>-7.7865119999999996E-2</v>
      </c>
      <c r="B2289">
        <v>-1.1648695000000001E-2</v>
      </c>
      <c r="C2289">
        <v>0.98252919999999999</v>
      </c>
      <c r="D2289">
        <v>-2.1284504000000002E-3</v>
      </c>
      <c r="E2289">
        <v>-1.0642252000000001E-3</v>
      </c>
      <c r="F2289">
        <v>1.0642252000000001E-3</v>
      </c>
      <c r="G2289">
        <v>0.63101799999999997</v>
      </c>
      <c r="H2289">
        <v>-0.37430777999999998</v>
      </c>
      <c r="I2289">
        <v>-1.3176477</v>
      </c>
      <c r="J2289">
        <v>2.4774074999999998E-3</v>
      </c>
      <c r="K2289" s="1">
        <v>4.2265095E-4</v>
      </c>
      <c r="L2289">
        <v>-1.4408946000000001E-2</v>
      </c>
      <c r="M2289">
        <v>40</v>
      </c>
      <c r="N2289">
        <f t="shared" si="140"/>
        <v>9.9096299999999995E-5</v>
      </c>
      <c r="O2289">
        <f t="shared" si="141"/>
        <v>0</v>
      </c>
      <c r="P2289">
        <f t="shared" si="142"/>
        <v>0</v>
      </c>
      <c r="Q2289">
        <f t="shared" si="143"/>
        <v>0</v>
      </c>
      <c r="R2289">
        <v>306.47318000000001</v>
      </c>
      <c r="S2289">
        <v>-3.2183398E-3</v>
      </c>
      <c r="T2289">
        <v>-8.0409620000000001E-2</v>
      </c>
      <c r="U2289">
        <v>-1.2068706E-2</v>
      </c>
      <c r="V2289" s="1">
        <v>-9.5889779999999995E-4</v>
      </c>
      <c r="W2289">
        <v>4.8486724999999998E-3</v>
      </c>
      <c r="X2289" s="1">
        <v>-5.3606699999999999E-4</v>
      </c>
      <c r="Y2289">
        <v>0</v>
      </c>
      <c r="Z2289">
        <v>0</v>
      </c>
      <c r="AA2289">
        <v>9.1400384999999993</v>
      </c>
      <c r="AB2289">
        <v>0.99929416000000004</v>
      </c>
      <c r="AC2289">
        <v>-6.0946656999999998E-3</v>
      </c>
      <c r="AD2289">
        <v>4.0191337000000001E-2</v>
      </c>
      <c r="AE2289">
        <v>1.3607609E-3</v>
      </c>
    </row>
    <row r="2290" spans="1:31" hidden="1" x14ac:dyDescent="0.3">
      <c r="A2290">
        <v>-7.8101039999999997E-2</v>
      </c>
      <c r="B2290">
        <v>-1.0317087000000001E-2</v>
      </c>
      <c r="C2290">
        <v>0.98741305000000001</v>
      </c>
      <c r="D2290">
        <v>-1.0642252000000001E-3</v>
      </c>
      <c r="E2290">
        <v>0</v>
      </c>
      <c r="F2290">
        <v>0</v>
      </c>
      <c r="G2290">
        <v>0.63271885999999999</v>
      </c>
      <c r="H2290">
        <v>-0.36614745999999998</v>
      </c>
      <c r="I2290">
        <v>-1.3230843999999999</v>
      </c>
      <c r="J2290">
        <v>2.2194758000000001E-3</v>
      </c>
      <c r="K2290">
        <v>1.7418014E-3</v>
      </c>
      <c r="L2290">
        <v>-9.5270279999999999E-3</v>
      </c>
      <c r="M2290">
        <v>41</v>
      </c>
      <c r="N2290">
        <f t="shared" si="140"/>
        <v>9.0998507800000005E-5</v>
      </c>
      <c r="O2290">
        <f t="shared" si="141"/>
        <v>0</v>
      </c>
      <c r="P2290">
        <f t="shared" si="142"/>
        <v>0</v>
      </c>
      <c r="Q2290">
        <f t="shared" si="143"/>
        <v>0</v>
      </c>
      <c r="R2290">
        <v>306.47942999999998</v>
      </c>
      <c r="S2290">
        <v>-3.2262852999999998E-3</v>
      </c>
      <c r="T2290">
        <v>-8.0387539999999993E-2</v>
      </c>
      <c r="U2290">
        <v>-1.2056249E-2</v>
      </c>
      <c r="V2290" s="1">
        <v>-9.6785294999999995E-4</v>
      </c>
      <c r="W2290">
        <v>4.870854E-3</v>
      </c>
      <c r="X2290" s="1">
        <v>-5.4786150000000003E-4</v>
      </c>
      <c r="Y2290">
        <v>0</v>
      </c>
      <c r="Z2290">
        <v>0</v>
      </c>
      <c r="AA2290">
        <v>9.1392950000000006</v>
      </c>
      <c r="AB2290">
        <v>0.99929464000000001</v>
      </c>
      <c r="AC2290">
        <v>-6.0885870000000003E-3</v>
      </c>
      <c r="AD2290">
        <v>4.018029E-2</v>
      </c>
      <c r="AE2290">
        <v>1.3650396E-3</v>
      </c>
    </row>
    <row r="2291" spans="1:31" hidden="1" x14ac:dyDescent="0.3">
      <c r="A2291">
        <v>-7.8101039999999997E-2</v>
      </c>
      <c r="B2291">
        <v>-1.0317087000000001E-2</v>
      </c>
      <c r="C2291">
        <v>0.98741305000000001</v>
      </c>
      <c r="D2291">
        <v>-1.0642252000000001E-3</v>
      </c>
      <c r="E2291">
        <v>0</v>
      </c>
      <c r="F2291">
        <v>0</v>
      </c>
      <c r="G2291">
        <v>0.63271885999999999</v>
      </c>
      <c r="H2291">
        <v>-0.36614745999999998</v>
      </c>
      <c r="I2291">
        <v>-1.3230843999999999</v>
      </c>
      <c r="J2291">
        <v>2.2194758000000001E-3</v>
      </c>
      <c r="K2291">
        <v>1.7418014E-3</v>
      </c>
      <c r="L2291">
        <v>-9.5270279999999999E-3</v>
      </c>
      <c r="M2291">
        <v>41</v>
      </c>
      <c r="N2291">
        <f t="shared" si="140"/>
        <v>9.0998507800000005E-5</v>
      </c>
      <c r="O2291">
        <f t="shared" si="141"/>
        <v>0</v>
      </c>
      <c r="P2291">
        <f t="shared" si="142"/>
        <v>0</v>
      </c>
      <c r="Q2291">
        <f t="shared" si="143"/>
        <v>0</v>
      </c>
      <c r="R2291">
        <v>306.48570000000001</v>
      </c>
      <c r="S2291">
        <v>-3.2262852999999998E-3</v>
      </c>
      <c r="T2291">
        <v>-8.0387539999999993E-2</v>
      </c>
      <c r="U2291">
        <v>-1.2056249E-2</v>
      </c>
      <c r="V2291" s="1">
        <v>-9.6785294999999995E-4</v>
      </c>
      <c r="W2291">
        <v>4.870854E-3</v>
      </c>
      <c r="X2291" s="1">
        <v>-5.4786150000000003E-4</v>
      </c>
      <c r="Y2291">
        <v>0</v>
      </c>
      <c r="Z2291">
        <v>0</v>
      </c>
      <c r="AA2291">
        <v>9.1386850000000006</v>
      </c>
      <c r="AB2291">
        <v>0.99929464000000001</v>
      </c>
      <c r="AC2291">
        <v>-6.0885870000000003E-3</v>
      </c>
      <c r="AD2291">
        <v>4.018029E-2</v>
      </c>
      <c r="AE2291">
        <v>1.3650396E-3</v>
      </c>
    </row>
    <row r="2292" spans="1:31" hidden="1" x14ac:dyDescent="0.3">
      <c r="A2292">
        <v>-7.6999040000000005E-2</v>
      </c>
      <c r="B2292">
        <v>-1.1652111E-2</v>
      </c>
      <c r="C2292">
        <v>0.98535159999999999</v>
      </c>
      <c r="D2292">
        <v>-1.0642252000000001E-3</v>
      </c>
      <c r="E2292">
        <v>0</v>
      </c>
      <c r="F2292">
        <v>0</v>
      </c>
      <c r="G2292">
        <v>0.63271885999999999</v>
      </c>
      <c r="H2292">
        <v>-0.37104362000000002</v>
      </c>
      <c r="I2292">
        <v>-1.3158354999999999</v>
      </c>
      <c r="J2292">
        <v>3.2995864999999999E-3</v>
      </c>
      <c r="K2292" s="1">
        <v>3.9343815000000002E-4</v>
      </c>
      <c r="L2292">
        <v>-1.1590362E-2</v>
      </c>
      <c r="M2292">
        <v>40</v>
      </c>
      <c r="N2292">
        <f t="shared" si="140"/>
        <v>1.3198345999999999E-4</v>
      </c>
      <c r="O2292">
        <f t="shared" si="141"/>
        <v>0</v>
      </c>
      <c r="P2292">
        <f t="shared" si="142"/>
        <v>0</v>
      </c>
      <c r="Q2292">
        <f t="shared" si="143"/>
        <v>0</v>
      </c>
      <c r="R2292">
        <v>306.48984000000002</v>
      </c>
      <c r="S2292">
        <v>-3.233727E-3</v>
      </c>
      <c r="T2292">
        <v>-8.0365590000000001E-2</v>
      </c>
      <c r="U2292">
        <v>-1.2042913000000001E-2</v>
      </c>
      <c r="V2292" s="1">
        <v>-9.7638320000000001E-4</v>
      </c>
      <c r="W2292">
        <v>4.8929085000000002E-3</v>
      </c>
      <c r="X2292" s="1">
        <v>-5.605753E-4</v>
      </c>
      <c r="Y2292">
        <v>0</v>
      </c>
      <c r="Z2292">
        <v>0</v>
      </c>
      <c r="AA2292">
        <v>9.1379970000000004</v>
      </c>
      <c r="AB2292">
        <v>0.99929509999999999</v>
      </c>
      <c r="AC2292">
        <v>-6.0820570000000001E-3</v>
      </c>
      <c r="AD2292">
        <v>4.0169301999999997E-2</v>
      </c>
      <c r="AE2292">
        <v>1.3690847E-3</v>
      </c>
    </row>
    <row r="2293" spans="1:31" hidden="1" x14ac:dyDescent="0.3">
      <c r="A2293">
        <v>-7.6999040000000005E-2</v>
      </c>
      <c r="B2293">
        <v>-1.1652111E-2</v>
      </c>
      <c r="C2293">
        <v>0.98535159999999999</v>
      </c>
      <c r="D2293">
        <v>-1.0642252000000001E-3</v>
      </c>
      <c r="E2293">
        <v>0</v>
      </c>
      <c r="F2293">
        <v>0</v>
      </c>
      <c r="G2293">
        <v>0.63271885999999999</v>
      </c>
      <c r="H2293">
        <v>-0.37104362000000002</v>
      </c>
      <c r="I2293">
        <v>-1.3158354999999999</v>
      </c>
      <c r="J2293">
        <v>3.2995864999999999E-3</v>
      </c>
      <c r="K2293" s="1">
        <v>3.9343815000000002E-4</v>
      </c>
      <c r="L2293">
        <v>-1.1590362E-2</v>
      </c>
      <c r="M2293">
        <v>40</v>
      </c>
      <c r="N2293">
        <f t="shared" si="140"/>
        <v>1.3198345999999999E-4</v>
      </c>
      <c r="O2293">
        <f t="shared" si="141"/>
        <v>0</v>
      </c>
      <c r="P2293">
        <f t="shared" si="142"/>
        <v>0</v>
      </c>
      <c r="Q2293">
        <f t="shared" si="143"/>
        <v>0</v>
      </c>
      <c r="R2293">
        <v>306.49088</v>
      </c>
      <c r="S2293">
        <v>-3.233727E-3</v>
      </c>
      <c r="T2293">
        <v>-8.0365590000000001E-2</v>
      </c>
      <c r="U2293">
        <v>-1.2042913000000001E-2</v>
      </c>
      <c r="V2293" s="1">
        <v>-9.7638320000000001E-4</v>
      </c>
      <c r="W2293">
        <v>4.8929085000000002E-3</v>
      </c>
      <c r="X2293" s="1">
        <v>-5.605753E-4</v>
      </c>
      <c r="Y2293">
        <v>0</v>
      </c>
      <c r="Z2293">
        <v>0</v>
      </c>
      <c r="AA2293">
        <v>9.1373280000000001</v>
      </c>
      <c r="AB2293">
        <v>0.99929509999999999</v>
      </c>
      <c r="AC2293">
        <v>-6.0820570000000001E-3</v>
      </c>
      <c r="AD2293">
        <v>4.0169301999999997E-2</v>
      </c>
      <c r="AE2293">
        <v>1.3690847E-3</v>
      </c>
    </row>
    <row r="2294" spans="1:31" hidden="1" x14ac:dyDescent="0.3">
      <c r="A2294">
        <v>-7.7610170000000006E-2</v>
      </c>
      <c r="B2294">
        <v>-1.23794E-2</v>
      </c>
      <c r="C2294">
        <v>0.98753190000000002</v>
      </c>
      <c r="D2294">
        <v>-1.0642252000000001E-3</v>
      </c>
      <c r="E2294">
        <v>0</v>
      </c>
      <c r="F2294">
        <v>0</v>
      </c>
      <c r="G2294">
        <v>0.62931716000000004</v>
      </c>
      <c r="H2294">
        <v>-0.37104362000000002</v>
      </c>
      <c r="I2294">
        <v>-1.3285210000000001</v>
      </c>
      <c r="J2294">
        <v>2.6689917000000001E-3</v>
      </c>
      <c r="K2294" s="1">
        <v>-3.4625735E-4</v>
      </c>
      <c r="L2294">
        <v>-9.4118710000000005E-3</v>
      </c>
      <c r="M2294">
        <v>40</v>
      </c>
      <c r="N2294">
        <f t="shared" si="140"/>
        <v>1.06759668E-4</v>
      </c>
      <c r="O2294">
        <f t="shared" si="141"/>
        <v>0</v>
      </c>
      <c r="P2294">
        <f t="shared" si="142"/>
        <v>0</v>
      </c>
      <c r="Q2294">
        <f t="shared" si="143"/>
        <v>0</v>
      </c>
      <c r="R2294">
        <v>306.49295000000001</v>
      </c>
      <c r="S2294">
        <v>-3.2409036E-3</v>
      </c>
      <c r="T2294">
        <v>-8.0346059999999997E-2</v>
      </c>
      <c r="U2294">
        <v>-1.2030506999999999E-2</v>
      </c>
      <c r="V2294" s="1">
        <v>-9.8456850000000007E-4</v>
      </c>
      <c r="W2294">
        <v>4.9125254000000002E-3</v>
      </c>
      <c r="X2294" s="1">
        <v>-5.7237759999999999E-4</v>
      </c>
      <c r="Y2294">
        <v>0</v>
      </c>
      <c r="Z2294">
        <v>0</v>
      </c>
      <c r="AA2294">
        <v>9.1366800000000001</v>
      </c>
      <c r="AB2294">
        <v>0.99929553000000004</v>
      </c>
      <c r="AC2294">
        <v>-6.0759899999999999E-3</v>
      </c>
      <c r="AD2294">
        <v>4.0159529999999999E-2</v>
      </c>
      <c r="AE2294">
        <v>1.3729705E-3</v>
      </c>
    </row>
    <row r="2295" spans="1:31" hidden="1" x14ac:dyDescent="0.3">
      <c r="A2295">
        <v>-7.7610170000000006E-2</v>
      </c>
      <c r="B2295">
        <v>-1.23794E-2</v>
      </c>
      <c r="C2295">
        <v>0.98753190000000002</v>
      </c>
      <c r="D2295">
        <v>-1.0642252000000001E-3</v>
      </c>
      <c r="E2295">
        <v>0</v>
      </c>
      <c r="F2295">
        <v>0</v>
      </c>
      <c r="G2295">
        <v>0.62931716000000004</v>
      </c>
      <c r="H2295">
        <v>-0.37104362000000002</v>
      </c>
      <c r="I2295">
        <v>-1.3285210000000001</v>
      </c>
      <c r="J2295">
        <v>2.6689917000000001E-3</v>
      </c>
      <c r="K2295" s="1">
        <v>-3.4625735E-4</v>
      </c>
      <c r="L2295">
        <v>-9.4118710000000005E-3</v>
      </c>
      <c r="M2295">
        <v>40</v>
      </c>
      <c r="N2295">
        <f t="shared" si="140"/>
        <v>1.06759668E-4</v>
      </c>
      <c r="O2295">
        <f t="shared" si="141"/>
        <v>0</v>
      </c>
      <c r="P2295">
        <f t="shared" si="142"/>
        <v>0</v>
      </c>
      <c r="Q2295">
        <f t="shared" si="143"/>
        <v>0</v>
      </c>
      <c r="R2295">
        <v>306.48671999999999</v>
      </c>
      <c r="S2295">
        <v>-3.2409036E-3</v>
      </c>
      <c r="T2295">
        <v>-8.0346059999999997E-2</v>
      </c>
      <c r="U2295">
        <v>-1.2030506999999999E-2</v>
      </c>
      <c r="V2295" s="1">
        <v>-9.8456850000000007E-4</v>
      </c>
      <c r="W2295">
        <v>4.9125254000000002E-3</v>
      </c>
      <c r="X2295" s="1">
        <v>-5.7237759999999999E-4</v>
      </c>
      <c r="Y2295">
        <v>0</v>
      </c>
      <c r="Z2295">
        <v>0</v>
      </c>
      <c r="AA2295">
        <v>9.1360499999999991</v>
      </c>
      <c r="AB2295">
        <v>0.99929553000000004</v>
      </c>
      <c r="AC2295">
        <v>-6.0759899999999999E-3</v>
      </c>
      <c r="AD2295">
        <v>4.0159529999999999E-2</v>
      </c>
      <c r="AE2295">
        <v>1.3729705E-3</v>
      </c>
    </row>
    <row r="2296" spans="1:31" hidden="1" x14ac:dyDescent="0.3">
      <c r="A2296">
        <v>-7.7610170000000006E-2</v>
      </c>
      <c r="B2296">
        <v>-1.23794E-2</v>
      </c>
      <c r="C2296">
        <v>0.98753190000000002</v>
      </c>
      <c r="D2296">
        <v>-1.0642252000000001E-3</v>
      </c>
      <c r="E2296">
        <v>0</v>
      </c>
      <c r="F2296">
        <v>0</v>
      </c>
      <c r="G2296">
        <v>0.62931716000000004</v>
      </c>
      <c r="H2296">
        <v>-0.37104362000000002</v>
      </c>
      <c r="I2296">
        <v>-1.3285210000000001</v>
      </c>
      <c r="J2296">
        <v>2.6689917000000001E-3</v>
      </c>
      <c r="K2296" s="1">
        <v>-3.4625735E-4</v>
      </c>
      <c r="L2296">
        <v>-9.4118710000000005E-3</v>
      </c>
      <c r="M2296">
        <v>40</v>
      </c>
      <c r="N2296">
        <f t="shared" si="140"/>
        <v>1.06759668E-4</v>
      </c>
      <c r="O2296">
        <f t="shared" si="141"/>
        <v>0</v>
      </c>
      <c r="P2296">
        <f t="shared" si="142"/>
        <v>0</v>
      </c>
      <c r="Q2296">
        <f t="shared" si="143"/>
        <v>0</v>
      </c>
      <c r="R2296">
        <v>306.48047000000003</v>
      </c>
      <c r="S2296">
        <v>-3.2409036E-3</v>
      </c>
      <c r="T2296">
        <v>-8.0346059999999997E-2</v>
      </c>
      <c r="U2296">
        <v>-1.2030506999999999E-2</v>
      </c>
      <c r="V2296" s="1">
        <v>-9.8456850000000007E-4</v>
      </c>
      <c r="W2296">
        <v>4.9125254000000002E-3</v>
      </c>
      <c r="X2296" s="1">
        <v>-5.7237759999999999E-4</v>
      </c>
      <c r="Y2296">
        <v>0</v>
      </c>
      <c r="Z2296">
        <v>0</v>
      </c>
      <c r="AA2296">
        <v>9.1353299999999997</v>
      </c>
      <c r="AB2296">
        <v>0.99929553000000004</v>
      </c>
      <c r="AC2296">
        <v>-6.0759899999999999E-3</v>
      </c>
      <c r="AD2296">
        <v>4.0159529999999999E-2</v>
      </c>
      <c r="AE2296">
        <v>1.3729705E-3</v>
      </c>
    </row>
    <row r="2297" spans="1:31" hidden="1" x14ac:dyDescent="0.3">
      <c r="A2297">
        <v>-7.7864219999999998E-2</v>
      </c>
      <c r="B2297">
        <v>-1.3104127E-2</v>
      </c>
      <c r="C2297">
        <v>0.98579775999999997</v>
      </c>
      <c r="D2297">
        <v>-1.0642252000000001E-3</v>
      </c>
      <c r="E2297">
        <v>0</v>
      </c>
      <c r="F2297">
        <v>0</v>
      </c>
      <c r="G2297">
        <v>0.63101799999999997</v>
      </c>
      <c r="H2297">
        <v>-0.37104362000000002</v>
      </c>
      <c r="I2297">
        <v>-1.3248966</v>
      </c>
      <c r="J2297">
        <v>2.3937671999999998E-3</v>
      </c>
      <c r="K2297">
        <v>-1.0862052000000001E-3</v>
      </c>
      <c r="L2297">
        <v>-1.1147857000000001E-2</v>
      </c>
      <c r="M2297">
        <v>41</v>
      </c>
      <c r="N2297">
        <f t="shared" si="140"/>
        <v>9.8144455199999995E-5</v>
      </c>
      <c r="O2297">
        <f t="shared" si="141"/>
        <v>0</v>
      </c>
      <c r="P2297">
        <f t="shared" si="142"/>
        <v>0</v>
      </c>
      <c r="Q2297">
        <f t="shared" si="143"/>
        <v>0</v>
      </c>
      <c r="R2297">
        <v>306.4742</v>
      </c>
      <c r="S2297">
        <v>-3.2476010000000001E-3</v>
      </c>
      <c r="T2297">
        <v>-8.032483E-2</v>
      </c>
      <c r="U2297">
        <v>-1.2015289E-2</v>
      </c>
      <c r="V2297" s="1">
        <v>-9.925194E-4</v>
      </c>
      <c r="W2297">
        <v>4.9338656999999998E-3</v>
      </c>
      <c r="X2297" s="1">
        <v>-5.8702676000000004E-4</v>
      </c>
      <c r="Y2297">
        <v>0</v>
      </c>
      <c r="Z2297">
        <v>0</v>
      </c>
      <c r="AA2297">
        <v>9.1346109999999996</v>
      </c>
      <c r="AB2297">
        <v>0.99929599999999996</v>
      </c>
      <c r="AC2297">
        <v>-6.0685050000000001E-3</v>
      </c>
      <c r="AD2297">
        <v>4.0148903E-2</v>
      </c>
      <c r="AE2297">
        <v>1.3766802E-3</v>
      </c>
    </row>
    <row r="2298" spans="1:31" hidden="1" x14ac:dyDescent="0.3">
      <c r="A2298">
        <v>-7.7864219999999998E-2</v>
      </c>
      <c r="B2298">
        <v>-1.3104127E-2</v>
      </c>
      <c r="C2298">
        <v>0.98579775999999997</v>
      </c>
      <c r="D2298">
        <v>-1.0642252000000001E-3</v>
      </c>
      <c r="E2298">
        <v>0</v>
      </c>
      <c r="F2298">
        <v>0</v>
      </c>
      <c r="G2298">
        <v>0.63101799999999997</v>
      </c>
      <c r="H2298">
        <v>-0.37104362000000002</v>
      </c>
      <c r="I2298">
        <v>-1.3248966</v>
      </c>
      <c r="J2298">
        <v>2.3937671999999998E-3</v>
      </c>
      <c r="K2298">
        <v>-1.0862052000000001E-3</v>
      </c>
      <c r="L2298">
        <v>-1.1147857000000001E-2</v>
      </c>
      <c r="M2298">
        <v>41</v>
      </c>
      <c r="N2298">
        <f t="shared" si="140"/>
        <v>9.8144455199999995E-5</v>
      </c>
      <c r="O2298">
        <f t="shared" si="141"/>
        <v>0</v>
      </c>
      <c r="P2298">
        <f t="shared" si="142"/>
        <v>0</v>
      </c>
      <c r="Q2298">
        <f t="shared" si="143"/>
        <v>0</v>
      </c>
      <c r="R2298">
        <v>306.47214000000002</v>
      </c>
      <c r="S2298">
        <v>-3.2476010000000001E-3</v>
      </c>
      <c r="T2298">
        <v>-8.032483E-2</v>
      </c>
      <c r="U2298">
        <v>-1.2015289E-2</v>
      </c>
      <c r="V2298" s="1">
        <v>-9.925194E-4</v>
      </c>
      <c r="W2298">
        <v>4.9338656999999998E-3</v>
      </c>
      <c r="X2298" s="1">
        <v>-5.8702676000000004E-4</v>
      </c>
      <c r="Y2298">
        <v>0</v>
      </c>
      <c r="Z2298">
        <v>0</v>
      </c>
      <c r="AA2298">
        <v>9.1338004999999995</v>
      </c>
      <c r="AB2298">
        <v>0.99929599999999996</v>
      </c>
      <c r="AC2298">
        <v>-6.0685050000000001E-3</v>
      </c>
      <c r="AD2298">
        <v>4.0148903E-2</v>
      </c>
      <c r="AE2298">
        <v>1.3766802E-3</v>
      </c>
    </row>
    <row r="2299" spans="1:31" hidden="1" x14ac:dyDescent="0.3">
      <c r="A2299">
        <v>-7.6396963999999998E-2</v>
      </c>
      <c r="B2299">
        <v>-1.3226244E-2</v>
      </c>
      <c r="C2299">
        <v>0.98531115000000002</v>
      </c>
      <c r="D2299">
        <v>-1.0642252000000001E-3</v>
      </c>
      <c r="E2299">
        <v>0</v>
      </c>
      <c r="F2299">
        <v>1.0642252000000001E-3</v>
      </c>
      <c r="G2299">
        <v>0.62931716000000004</v>
      </c>
      <c r="H2299">
        <v>-0.37593981999999998</v>
      </c>
      <c r="I2299">
        <v>-1.3212721000000001</v>
      </c>
      <c r="J2299">
        <v>3.8387626000000001E-3</v>
      </c>
      <c r="K2299">
        <v>-1.2199095999999999E-3</v>
      </c>
      <c r="L2299">
        <v>-1.1636376E-2</v>
      </c>
      <c r="M2299">
        <v>40</v>
      </c>
      <c r="N2299">
        <f t="shared" si="140"/>
        <v>1.5355050400000001E-4</v>
      </c>
      <c r="O2299">
        <f t="shared" si="141"/>
        <v>0</v>
      </c>
      <c r="P2299">
        <f t="shared" si="142"/>
        <v>0</v>
      </c>
      <c r="Q2299">
        <f t="shared" si="143"/>
        <v>0</v>
      </c>
      <c r="R2299">
        <v>306.47005999999999</v>
      </c>
      <c r="S2299">
        <v>-3.2540665000000001E-3</v>
      </c>
      <c r="T2299">
        <v>-8.0302509999999994E-2</v>
      </c>
      <c r="U2299">
        <v>-1.2003704E-2</v>
      </c>
      <c r="V2299" s="1">
        <v>-9.9993099999999991E-4</v>
      </c>
      <c r="W2299">
        <v>4.9562705999999998E-3</v>
      </c>
      <c r="X2299" s="1">
        <v>-5.9807266000000002E-4</v>
      </c>
      <c r="Y2299">
        <v>0</v>
      </c>
      <c r="Z2299">
        <v>0</v>
      </c>
      <c r="AA2299">
        <v>9.1330340000000003</v>
      </c>
      <c r="AB2299">
        <v>0.99929650000000003</v>
      </c>
      <c r="AC2299">
        <v>-6.0628310000000003E-3</v>
      </c>
      <c r="AD2299">
        <v>4.0137734000000001E-2</v>
      </c>
      <c r="AE2299">
        <v>1.3802043E-3</v>
      </c>
    </row>
    <row r="2300" spans="1:31" hidden="1" x14ac:dyDescent="0.3">
      <c r="A2300">
        <v>-7.6396963999999998E-2</v>
      </c>
      <c r="B2300">
        <v>-1.3226244E-2</v>
      </c>
      <c r="C2300">
        <v>0.98531115000000002</v>
      </c>
      <c r="D2300">
        <v>-1.0642252000000001E-3</v>
      </c>
      <c r="E2300">
        <v>0</v>
      </c>
      <c r="F2300">
        <v>1.0642252000000001E-3</v>
      </c>
      <c r="G2300">
        <v>0.62931716000000004</v>
      </c>
      <c r="H2300">
        <v>-0.37593981999999998</v>
      </c>
      <c r="I2300">
        <v>-1.3212721000000001</v>
      </c>
      <c r="J2300">
        <v>3.8387626000000001E-3</v>
      </c>
      <c r="K2300">
        <v>-1.2199095999999999E-3</v>
      </c>
      <c r="L2300">
        <v>-1.1636376E-2</v>
      </c>
      <c r="M2300">
        <v>40</v>
      </c>
      <c r="N2300">
        <f t="shared" si="140"/>
        <v>1.5355050400000001E-4</v>
      </c>
      <c r="O2300">
        <f t="shared" si="141"/>
        <v>0</v>
      </c>
      <c r="P2300">
        <f t="shared" si="142"/>
        <v>0</v>
      </c>
      <c r="Q2300">
        <f t="shared" si="143"/>
        <v>0</v>
      </c>
      <c r="R2300">
        <v>306.46800000000002</v>
      </c>
      <c r="S2300">
        <v>-3.2540665000000001E-3</v>
      </c>
      <c r="T2300">
        <v>-8.0302509999999994E-2</v>
      </c>
      <c r="U2300">
        <v>-1.2003704E-2</v>
      </c>
      <c r="V2300" s="1">
        <v>-9.9993099999999991E-4</v>
      </c>
      <c r="W2300">
        <v>4.9562705999999998E-3</v>
      </c>
      <c r="X2300" s="1">
        <v>-5.9807266000000002E-4</v>
      </c>
      <c r="Y2300">
        <v>0</v>
      </c>
      <c r="Z2300">
        <v>0</v>
      </c>
      <c r="AA2300">
        <v>9.1322899999999994</v>
      </c>
      <c r="AB2300">
        <v>0.99929650000000003</v>
      </c>
      <c r="AC2300">
        <v>-6.0628310000000003E-3</v>
      </c>
      <c r="AD2300">
        <v>4.0137734000000001E-2</v>
      </c>
      <c r="AE2300">
        <v>1.3802043E-3</v>
      </c>
    </row>
    <row r="2301" spans="1:31" hidden="1" x14ac:dyDescent="0.3">
      <c r="A2301">
        <v>-7.6396963999999998E-2</v>
      </c>
      <c r="B2301">
        <v>-1.3226244E-2</v>
      </c>
      <c r="C2301">
        <v>0.98531115000000002</v>
      </c>
      <c r="D2301">
        <v>-1.0642252000000001E-3</v>
      </c>
      <c r="E2301">
        <v>0</v>
      </c>
      <c r="F2301">
        <v>1.0642252000000001E-3</v>
      </c>
      <c r="G2301">
        <v>0.62931716000000004</v>
      </c>
      <c r="H2301">
        <v>-0.37593981999999998</v>
      </c>
      <c r="I2301">
        <v>-1.3212721000000001</v>
      </c>
      <c r="J2301">
        <v>3.8387626000000001E-3</v>
      </c>
      <c r="K2301">
        <v>-1.2199095999999999E-3</v>
      </c>
      <c r="L2301">
        <v>-1.1636376E-2</v>
      </c>
      <c r="M2301">
        <v>40</v>
      </c>
      <c r="N2301">
        <f t="shared" si="140"/>
        <v>1.5355050400000001E-4</v>
      </c>
      <c r="O2301">
        <f t="shared" si="141"/>
        <v>0</v>
      </c>
      <c r="P2301">
        <f t="shared" si="142"/>
        <v>0</v>
      </c>
      <c r="Q2301">
        <f t="shared" si="143"/>
        <v>0</v>
      </c>
      <c r="R2301">
        <v>306.46589999999998</v>
      </c>
      <c r="S2301">
        <v>-3.2540665000000001E-3</v>
      </c>
      <c r="T2301">
        <v>-8.0302509999999994E-2</v>
      </c>
      <c r="U2301">
        <v>-1.2003704E-2</v>
      </c>
      <c r="V2301" s="1">
        <v>-9.9993099999999991E-4</v>
      </c>
      <c r="W2301">
        <v>4.9562705999999998E-3</v>
      </c>
      <c r="X2301" s="1">
        <v>-5.9807266000000002E-4</v>
      </c>
      <c r="Y2301">
        <v>0</v>
      </c>
      <c r="Z2301">
        <v>0</v>
      </c>
      <c r="AA2301">
        <v>9.1315679999999997</v>
      </c>
      <c r="AB2301">
        <v>0.99929650000000003</v>
      </c>
      <c r="AC2301">
        <v>-6.0628310000000003E-3</v>
      </c>
      <c r="AD2301">
        <v>4.0137734000000001E-2</v>
      </c>
      <c r="AE2301">
        <v>1.3802043E-3</v>
      </c>
    </row>
    <row r="2302" spans="1:31" hidden="1" x14ac:dyDescent="0.3">
      <c r="A2302">
        <v>-7.6886943999999999E-2</v>
      </c>
      <c r="B2302">
        <v>-1.1285478E-2</v>
      </c>
      <c r="C2302">
        <v>0.98361739999999998</v>
      </c>
      <c r="D2302">
        <v>-1.0642252000000001E-3</v>
      </c>
      <c r="E2302">
        <v>0</v>
      </c>
      <c r="F2302">
        <v>0</v>
      </c>
      <c r="G2302">
        <v>0.63271885999999999</v>
      </c>
      <c r="H2302">
        <v>-0.36941160000000001</v>
      </c>
      <c r="I2302">
        <v>-1.3212721000000001</v>
      </c>
      <c r="J2302">
        <v>3.3278689000000002E-3</v>
      </c>
      <c r="K2302" s="1">
        <v>7.0902240000000004E-4</v>
      </c>
      <c r="L2302">
        <v>-1.333195E-2</v>
      </c>
      <c r="M2302">
        <v>40</v>
      </c>
      <c r="N2302">
        <f t="shared" si="140"/>
        <v>1.33114756E-4</v>
      </c>
      <c r="O2302">
        <f t="shared" si="141"/>
        <v>0</v>
      </c>
      <c r="P2302">
        <f t="shared" si="142"/>
        <v>0</v>
      </c>
      <c r="Q2302">
        <f t="shared" si="143"/>
        <v>0</v>
      </c>
      <c r="R2302">
        <v>306.45657</v>
      </c>
      <c r="S2302">
        <v>-3.2603412E-3</v>
      </c>
      <c r="T2302">
        <v>-8.0281519999999995E-2</v>
      </c>
      <c r="U2302">
        <v>-1.1991873E-2</v>
      </c>
      <c r="V2302">
        <v>-1.0071736000000001E-3</v>
      </c>
      <c r="W2302">
        <v>4.9773480000000004E-3</v>
      </c>
      <c r="X2302" s="1">
        <v>-6.0938094999999997E-4</v>
      </c>
      <c r="Y2302">
        <v>0</v>
      </c>
      <c r="Z2302">
        <v>0</v>
      </c>
      <c r="AA2302">
        <v>9.1308659999999993</v>
      </c>
      <c r="AB2302">
        <v>0.99929696000000001</v>
      </c>
      <c r="AC2302">
        <v>-6.0570299999999997E-3</v>
      </c>
      <c r="AD2302">
        <v>4.0127235999999997E-2</v>
      </c>
      <c r="AE2302">
        <v>1.3836342E-3</v>
      </c>
    </row>
    <row r="2303" spans="1:31" hidden="1" x14ac:dyDescent="0.3">
      <c r="A2303">
        <v>-7.6886943999999999E-2</v>
      </c>
      <c r="B2303">
        <v>-1.1285478E-2</v>
      </c>
      <c r="C2303">
        <v>0.98361739999999998</v>
      </c>
      <c r="D2303">
        <v>-1.0642252000000001E-3</v>
      </c>
      <c r="E2303">
        <v>0</v>
      </c>
      <c r="F2303">
        <v>0</v>
      </c>
      <c r="G2303">
        <v>0.63271885999999999</v>
      </c>
      <c r="H2303">
        <v>-0.36941160000000001</v>
      </c>
      <c r="I2303">
        <v>-1.3212721000000001</v>
      </c>
      <c r="J2303">
        <v>3.3278689000000002E-3</v>
      </c>
      <c r="K2303" s="1">
        <v>7.0902240000000004E-4</v>
      </c>
      <c r="L2303">
        <v>-1.333195E-2</v>
      </c>
      <c r="M2303">
        <v>40</v>
      </c>
      <c r="N2303">
        <f t="shared" si="140"/>
        <v>1.33114756E-4</v>
      </c>
      <c r="O2303">
        <f t="shared" si="141"/>
        <v>0</v>
      </c>
      <c r="P2303">
        <f t="shared" si="142"/>
        <v>0</v>
      </c>
      <c r="Q2303">
        <f t="shared" si="143"/>
        <v>0</v>
      </c>
      <c r="R2303">
        <v>306.45031999999998</v>
      </c>
      <c r="S2303">
        <v>-3.2603412E-3</v>
      </c>
      <c r="T2303">
        <v>-8.0281519999999995E-2</v>
      </c>
      <c r="U2303">
        <v>-1.1991873E-2</v>
      </c>
      <c r="V2303">
        <v>-1.0071736000000001E-3</v>
      </c>
      <c r="W2303">
        <v>4.9773480000000004E-3</v>
      </c>
      <c r="X2303" s="1">
        <v>-6.0938094999999997E-4</v>
      </c>
      <c r="Y2303">
        <v>0</v>
      </c>
      <c r="Z2303">
        <v>0</v>
      </c>
      <c r="AA2303">
        <v>9.1300749999999997</v>
      </c>
      <c r="AB2303">
        <v>0.99929696000000001</v>
      </c>
      <c r="AC2303">
        <v>-6.0570299999999997E-3</v>
      </c>
      <c r="AD2303">
        <v>4.0127235999999997E-2</v>
      </c>
      <c r="AE2303">
        <v>1.3836342E-3</v>
      </c>
    </row>
    <row r="2304" spans="1:31" hidden="1" x14ac:dyDescent="0.3">
      <c r="A2304">
        <v>-7.9572885999999995E-2</v>
      </c>
      <c r="B2304">
        <v>-1.2134028999999999E-2</v>
      </c>
      <c r="C2304">
        <v>0.98349713999999999</v>
      </c>
      <c r="D2304">
        <v>-1.0642252000000001E-3</v>
      </c>
      <c r="E2304">
        <v>0</v>
      </c>
      <c r="F2304">
        <v>0</v>
      </c>
      <c r="G2304">
        <v>0.63271885999999999</v>
      </c>
      <c r="H2304">
        <v>-0.37104362000000002</v>
      </c>
      <c r="I2304">
        <v>-1.3303332000000001</v>
      </c>
      <c r="J2304">
        <v>3.3278689000000002E-3</v>
      </c>
      <c r="K2304" s="1">
        <v>7.0902240000000004E-4</v>
      </c>
      <c r="L2304">
        <v>-1.333195E-2</v>
      </c>
      <c r="M2304">
        <v>41</v>
      </c>
      <c r="N2304">
        <f t="shared" si="140"/>
        <v>1.3644262490000001E-4</v>
      </c>
      <c r="O2304">
        <f t="shared" si="141"/>
        <v>0</v>
      </c>
      <c r="P2304">
        <f t="shared" si="142"/>
        <v>0</v>
      </c>
      <c r="Q2304">
        <f t="shared" si="143"/>
        <v>0</v>
      </c>
      <c r="R2304">
        <v>306.44614000000001</v>
      </c>
      <c r="S2304">
        <v>-3.2664484000000001E-3</v>
      </c>
      <c r="T2304">
        <v>-8.0262700000000006E-2</v>
      </c>
      <c r="U2304">
        <v>-1.1979834999999999E-2</v>
      </c>
      <c r="V2304">
        <v>-1.0071736000000001E-3</v>
      </c>
      <c r="W2304">
        <v>4.9773480000000004E-3</v>
      </c>
      <c r="X2304" s="1">
        <v>-6.0938094999999997E-4</v>
      </c>
      <c r="Y2304">
        <v>0</v>
      </c>
      <c r="Z2304">
        <v>0</v>
      </c>
      <c r="AA2304">
        <v>9.1293089999999992</v>
      </c>
      <c r="AB2304">
        <v>0.9992974</v>
      </c>
      <c r="AC2304">
        <v>-6.0511245000000003E-3</v>
      </c>
      <c r="AD2304">
        <v>4.0117822999999997E-2</v>
      </c>
      <c r="AE2304">
        <v>1.3869774999999999E-3</v>
      </c>
    </row>
    <row r="2305" spans="1:31" hidden="1" x14ac:dyDescent="0.3">
      <c r="A2305">
        <v>-7.9572885999999995E-2</v>
      </c>
      <c r="B2305">
        <v>-1.2134028999999999E-2</v>
      </c>
      <c r="C2305">
        <v>0.98349713999999999</v>
      </c>
      <c r="D2305">
        <v>-1.0642252000000001E-3</v>
      </c>
      <c r="E2305">
        <v>0</v>
      </c>
      <c r="F2305">
        <v>0</v>
      </c>
      <c r="G2305">
        <v>0.63271885999999999</v>
      </c>
      <c r="H2305">
        <v>-0.37104362000000002</v>
      </c>
      <c r="I2305">
        <v>-1.3303332000000001</v>
      </c>
      <c r="J2305" s="1">
        <v>6.2316656000000002E-4</v>
      </c>
      <c r="K2305" s="1">
        <v>-1.5156716000000001E-4</v>
      </c>
      <c r="L2305">
        <v>-1.3453959999999999E-2</v>
      </c>
      <c r="M2305">
        <v>41</v>
      </c>
      <c r="N2305">
        <f t="shared" si="140"/>
        <v>2.5549828960000001E-5</v>
      </c>
      <c r="O2305">
        <f t="shared" si="141"/>
        <v>0</v>
      </c>
      <c r="P2305">
        <f t="shared" si="142"/>
        <v>0</v>
      </c>
      <c r="Q2305">
        <f t="shared" si="143"/>
        <v>0</v>
      </c>
      <c r="R2305">
        <v>306.44405999999998</v>
      </c>
      <c r="S2305">
        <v>-3.2664484000000001E-3</v>
      </c>
      <c r="T2305">
        <v>-8.0262700000000006E-2</v>
      </c>
      <c r="U2305">
        <v>-1.1979834999999999E-2</v>
      </c>
      <c r="V2305">
        <v>-1.0142670999999999E-3</v>
      </c>
      <c r="W2305">
        <v>4.9962499999999998E-3</v>
      </c>
      <c r="X2305" s="1">
        <v>-6.2090500000000005E-4</v>
      </c>
      <c r="Y2305">
        <v>0</v>
      </c>
      <c r="Z2305">
        <v>0</v>
      </c>
      <c r="AA2305">
        <v>9.12866</v>
      </c>
      <c r="AB2305">
        <v>0.9992974</v>
      </c>
      <c r="AC2305">
        <v>-6.0511245000000003E-3</v>
      </c>
      <c r="AD2305">
        <v>4.0117822999999997E-2</v>
      </c>
      <c r="AE2305">
        <v>1.3869774999999999E-3</v>
      </c>
    </row>
    <row r="2306" spans="1:31" hidden="1" x14ac:dyDescent="0.3">
      <c r="A2306">
        <v>-7.8955374999999994E-2</v>
      </c>
      <c r="B2306">
        <v>-1.1772233999999999E-2</v>
      </c>
      <c r="C2306">
        <v>0.98499139999999996</v>
      </c>
      <c r="D2306">
        <v>0</v>
      </c>
      <c r="E2306">
        <v>0</v>
      </c>
      <c r="F2306">
        <v>0</v>
      </c>
      <c r="G2306">
        <v>0.619112</v>
      </c>
      <c r="H2306">
        <v>-0.37104362000000002</v>
      </c>
      <c r="I2306">
        <v>-1.3194599</v>
      </c>
      <c r="J2306">
        <v>1.2238844999999999E-3</v>
      </c>
      <c r="K2306" s="1">
        <v>1.9926019000000001E-4</v>
      </c>
      <c r="L2306">
        <v>-1.1961161999999999E-2</v>
      </c>
      <c r="M2306">
        <v>40</v>
      </c>
      <c r="N2306">
        <f t="shared" si="140"/>
        <v>4.8955379999999994E-5</v>
      </c>
      <c r="O2306">
        <f t="shared" si="141"/>
        <v>0</v>
      </c>
      <c r="P2306">
        <f t="shared" si="142"/>
        <v>0</v>
      </c>
      <c r="Q2306">
        <f t="shared" si="143"/>
        <v>0</v>
      </c>
      <c r="R2306">
        <v>306.44094999999999</v>
      </c>
      <c r="S2306">
        <v>-3.2723969999999998E-3</v>
      </c>
      <c r="T2306">
        <v>-8.0245860000000002E-2</v>
      </c>
      <c r="U2306">
        <v>-1.1968869E-2</v>
      </c>
      <c r="V2306">
        <v>-1.0211109000000001E-3</v>
      </c>
      <c r="W2306">
        <v>5.0131682999999998E-3</v>
      </c>
      <c r="X2306" s="1">
        <v>-6.3137063999999996E-4</v>
      </c>
      <c r="Y2306">
        <v>0</v>
      </c>
      <c r="Z2306">
        <v>0</v>
      </c>
      <c r="AA2306">
        <v>9.1281580000000009</v>
      </c>
      <c r="AB2306">
        <v>0.99929774000000005</v>
      </c>
      <c r="AC2306">
        <v>-6.0457536000000003E-3</v>
      </c>
      <c r="AD2306">
        <v>4.0109392000000001E-2</v>
      </c>
      <c r="AE2306">
        <v>1.3902140999999999E-3</v>
      </c>
    </row>
    <row r="2307" spans="1:31" hidden="1" x14ac:dyDescent="0.3">
      <c r="A2307">
        <v>-7.8955374999999994E-2</v>
      </c>
      <c r="B2307">
        <v>-1.1772233999999999E-2</v>
      </c>
      <c r="C2307">
        <v>0.98499139999999996</v>
      </c>
      <c r="D2307">
        <v>0</v>
      </c>
      <c r="E2307">
        <v>0</v>
      </c>
      <c r="F2307">
        <v>0</v>
      </c>
      <c r="G2307">
        <v>0.619112</v>
      </c>
      <c r="H2307">
        <v>-0.37104362000000002</v>
      </c>
      <c r="I2307">
        <v>-1.3194599</v>
      </c>
      <c r="J2307">
        <v>1.2238844999999999E-3</v>
      </c>
      <c r="K2307" s="1">
        <v>1.9926019000000001E-4</v>
      </c>
      <c r="L2307">
        <v>-1.1961161999999999E-2</v>
      </c>
      <c r="M2307">
        <v>40</v>
      </c>
      <c r="N2307">
        <f t="shared" ref="N2307:N2370" si="144">J2307*M2307/1000</f>
        <v>4.8955379999999994E-5</v>
      </c>
      <c r="O2307">
        <f t="shared" ref="O2307:O2370" si="145">IF(Y2307=0,0,N2306+N2307)</f>
        <v>0</v>
      </c>
      <c r="P2307">
        <f t="shared" si="142"/>
        <v>0</v>
      </c>
      <c r="Q2307">
        <f t="shared" si="143"/>
        <v>0</v>
      </c>
      <c r="R2307">
        <v>306.43783999999999</v>
      </c>
      <c r="S2307">
        <v>-3.2723969999999998E-3</v>
      </c>
      <c r="T2307">
        <v>-8.0245860000000002E-2</v>
      </c>
      <c r="U2307">
        <v>-1.1968869E-2</v>
      </c>
      <c r="V2307">
        <v>-1.0211109000000001E-3</v>
      </c>
      <c r="W2307">
        <v>5.0131682999999998E-3</v>
      </c>
      <c r="X2307" s="1">
        <v>-6.3137063999999996E-4</v>
      </c>
      <c r="Y2307">
        <v>0</v>
      </c>
      <c r="Z2307">
        <v>0</v>
      </c>
      <c r="AA2307">
        <v>9.1276740000000007</v>
      </c>
      <c r="AB2307">
        <v>0.99929774000000005</v>
      </c>
      <c r="AC2307">
        <v>-6.0457536000000003E-3</v>
      </c>
      <c r="AD2307">
        <v>4.0109392000000001E-2</v>
      </c>
      <c r="AE2307">
        <v>1.3902140999999999E-3</v>
      </c>
    </row>
    <row r="2308" spans="1:31" hidden="1" x14ac:dyDescent="0.3">
      <c r="A2308">
        <v>-8.0294329999999997E-2</v>
      </c>
      <c r="B2308">
        <v>-1.1167062E-2</v>
      </c>
      <c r="C2308">
        <v>0.98668359999999999</v>
      </c>
      <c r="D2308">
        <v>-1.0642252000000001E-3</v>
      </c>
      <c r="E2308">
        <v>0</v>
      </c>
      <c r="F2308">
        <v>0</v>
      </c>
      <c r="G2308">
        <v>0.62251369999999995</v>
      </c>
      <c r="H2308">
        <v>-0.37430777999999998</v>
      </c>
      <c r="I2308">
        <v>-1.3194599</v>
      </c>
      <c r="J2308" s="1">
        <v>-1.3370812E-4</v>
      </c>
      <c r="K2308" s="1">
        <v>7.9404376000000003E-4</v>
      </c>
      <c r="L2308">
        <v>-1.0270655E-2</v>
      </c>
      <c r="M2308">
        <v>40</v>
      </c>
      <c r="N2308">
        <f t="shared" si="144"/>
        <v>-5.3483248000000003E-6</v>
      </c>
      <c r="O2308">
        <f t="shared" si="145"/>
        <v>0</v>
      </c>
      <c r="P2308">
        <f t="shared" ref="P2308:P2371" si="146">O2308*M2308/1000</f>
        <v>0</v>
      </c>
      <c r="Q2308">
        <f t="shared" ref="Q2308:Q2346" si="147">P2308+P2307</f>
        <v>0</v>
      </c>
      <c r="R2308">
        <v>306.43576000000002</v>
      </c>
      <c r="S2308">
        <v>-3.2781516000000002E-3</v>
      </c>
      <c r="T2308">
        <v>-8.0227160000000006E-2</v>
      </c>
      <c r="U2308">
        <v>-1.1958481999999999E-2</v>
      </c>
      <c r="V2308">
        <v>-1.0277133999999999E-3</v>
      </c>
      <c r="W2308">
        <v>5.0319353999999997E-3</v>
      </c>
      <c r="X2308" s="1">
        <v>-6.4127889999999999E-4</v>
      </c>
      <c r="Y2308">
        <v>0</v>
      </c>
      <c r="Z2308">
        <v>0</v>
      </c>
      <c r="AA2308">
        <v>9.1272090000000006</v>
      </c>
      <c r="AB2308">
        <v>0.99929816000000005</v>
      </c>
      <c r="AC2308">
        <v>-6.0406660000000001E-3</v>
      </c>
      <c r="AD2308">
        <v>4.0100040000000003E-2</v>
      </c>
      <c r="AE2308">
        <v>1.3933482000000001E-3</v>
      </c>
    </row>
    <row r="2309" spans="1:31" hidden="1" x14ac:dyDescent="0.3">
      <c r="A2309">
        <v>-8.0294329999999997E-2</v>
      </c>
      <c r="B2309">
        <v>-1.1167062E-2</v>
      </c>
      <c r="C2309">
        <v>0.98668359999999999</v>
      </c>
      <c r="D2309">
        <v>-1.0642252000000001E-3</v>
      </c>
      <c r="E2309">
        <v>0</v>
      </c>
      <c r="F2309">
        <v>0</v>
      </c>
      <c r="G2309">
        <v>0.62251369999999995</v>
      </c>
      <c r="H2309">
        <v>-0.37430777999999998</v>
      </c>
      <c r="I2309">
        <v>-1.3194599</v>
      </c>
      <c r="J2309" s="1">
        <v>-1.3370812E-4</v>
      </c>
      <c r="K2309" s="1">
        <v>7.9404376000000003E-4</v>
      </c>
      <c r="L2309">
        <v>-1.0270655E-2</v>
      </c>
      <c r="M2309">
        <v>40</v>
      </c>
      <c r="N2309">
        <f t="shared" si="144"/>
        <v>-5.3483248000000003E-6</v>
      </c>
      <c r="O2309">
        <f t="shared" si="145"/>
        <v>0</v>
      </c>
      <c r="P2309">
        <f t="shared" si="146"/>
        <v>0</v>
      </c>
      <c r="Q2309">
        <f t="shared" si="147"/>
        <v>0</v>
      </c>
      <c r="R2309">
        <v>306.43369999999999</v>
      </c>
      <c r="S2309">
        <v>-3.2781516000000002E-3</v>
      </c>
      <c r="T2309">
        <v>-8.0227160000000006E-2</v>
      </c>
      <c r="U2309">
        <v>-1.1958481999999999E-2</v>
      </c>
      <c r="V2309">
        <v>-1.0277133999999999E-3</v>
      </c>
      <c r="W2309">
        <v>5.0319353999999997E-3</v>
      </c>
      <c r="X2309" s="1">
        <v>-6.4127889999999999E-4</v>
      </c>
      <c r="Y2309">
        <v>0</v>
      </c>
      <c r="Z2309">
        <v>0</v>
      </c>
      <c r="AA2309">
        <v>9.1267610000000001</v>
      </c>
      <c r="AB2309">
        <v>0.99929816000000005</v>
      </c>
      <c r="AC2309">
        <v>-6.0406660000000001E-3</v>
      </c>
      <c r="AD2309">
        <v>4.0100040000000003E-2</v>
      </c>
      <c r="AE2309">
        <v>1.3933482000000001E-3</v>
      </c>
    </row>
    <row r="2310" spans="1:31" hidden="1" x14ac:dyDescent="0.3">
      <c r="A2310">
        <v>-8.0294329999999997E-2</v>
      </c>
      <c r="B2310">
        <v>-1.1167062E-2</v>
      </c>
      <c r="C2310">
        <v>0.98668359999999999</v>
      </c>
      <c r="D2310">
        <v>-1.0642252000000001E-3</v>
      </c>
      <c r="E2310">
        <v>0</v>
      </c>
      <c r="F2310">
        <v>0</v>
      </c>
      <c r="G2310">
        <v>0.62251369999999995</v>
      </c>
      <c r="H2310">
        <v>-0.37430777999999998</v>
      </c>
      <c r="I2310">
        <v>-1.3194599</v>
      </c>
      <c r="J2310" s="1">
        <v>-1.3370812E-4</v>
      </c>
      <c r="K2310" s="1">
        <v>7.9404376000000003E-4</v>
      </c>
      <c r="L2310">
        <v>-1.0270655E-2</v>
      </c>
      <c r="M2310">
        <v>40</v>
      </c>
      <c r="N2310">
        <f t="shared" si="144"/>
        <v>-5.3483248000000003E-6</v>
      </c>
      <c r="O2310">
        <f t="shared" si="145"/>
        <v>0</v>
      </c>
      <c r="P2310">
        <f t="shared" si="146"/>
        <v>0</v>
      </c>
      <c r="Q2310">
        <f t="shared" si="147"/>
        <v>0</v>
      </c>
      <c r="R2310">
        <v>306.4316</v>
      </c>
      <c r="S2310">
        <v>-3.2781516000000002E-3</v>
      </c>
      <c r="T2310">
        <v>-8.0227160000000006E-2</v>
      </c>
      <c r="U2310">
        <v>-1.1958481999999999E-2</v>
      </c>
      <c r="V2310">
        <v>-1.0277133999999999E-3</v>
      </c>
      <c r="W2310">
        <v>5.0319353999999997E-3</v>
      </c>
      <c r="X2310" s="1">
        <v>-6.4127889999999999E-4</v>
      </c>
      <c r="Y2310">
        <v>0</v>
      </c>
      <c r="Z2310">
        <v>0</v>
      </c>
      <c r="AA2310">
        <v>9.1263319999999997</v>
      </c>
      <c r="AB2310">
        <v>0.99929816000000005</v>
      </c>
      <c r="AC2310">
        <v>-6.0406660000000001E-3</v>
      </c>
      <c r="AD2310">
        <v>4.0100040000000003E-2</v>
      </c>
      <c r="AE2310">
        <v>1.3933482000000001E-3</v>
      </c>
    </row>
    <row r="2311" spans="1:31" hidden="1" x14ac:dyDescent="0.3">
      <c r="A2311">
        <v>-7.9686770000000004E-2</v>
      </c>
      <c r="B2311">
        <v>-1.1408732E-2</v>
      </c>
      <c r="C2311">
        <v>0.98390080000000002</v>
      </c>
      <c r="D2311">
        <v>0</v>
      </c>
      <c r="E2311">
        <v>1.0642252000000001E-3</v>
      </c>
      <c r="F2311">
        <v>0</v>
      </c>
      <c r="G2311">
        <v>0.63271885999999999</v>
      </c>
      <c r="H2311">
        <v>-0.36777949999999998</v>
      </c>
      <c r="I2311">
        <v>-1.3212721000000001</v>
      </c>
      <c r="J2311" s="1">
        <v>4.6017766E-4</v>
      </c>
      <c r="K2311" s="1">
        <v>5.4391379999999998E-4</v>
      </c>
      <c r="L2311">
        <v>-1.3054669E-2</v>
      </c>
      <c r="M2311">
        <v>41</v>
      </c>
      <c r="N2311">
        <f t="shared" si="144"/>
        <v>1.886728406E-5</v>
      </c>
      <c r="O2311">
        <f t="shared" si="145"/>
        <v>0</v>
      </c>
      <c r="P2311">
        <f t="shared" si="146"/>
        <v>0</v>
      </c>
      <c r="Q2311">
        <f t="shared" si="147"/>
        <v>0</v>
      </c>
      <c r="R2311">
        <v>306.42849999999999</v>
      </c>
      <c r="S2311">
        <v>-3.2838059999999998E-3</v>
      </c>
      <c r="T2311">
        <v>-8.0213439999999997E-2</v>
      </c>
      <c r="U2311">
        <v>-1.1950023000000001E-2</v>
      </c>
      <c r="V2311">
        <v>-1.034051E-3</v>
      </c>
      <c r="W2311">
        <v>5.0457460000000003E-3</v>
      </c>
      <c r="X2311" s="1">
        <v>-6.4926909999999999E-4</v>
      </c>
      <c r="Y2311">
        <v>0</v>
      </c>
      <c r="Z2311">
        <v>0</v>
      </c>
      <c r="AA2311">
        <v>9.1259110000000003</v>
      </c>
      <c r="AB2311">
        <v>0.99929844999999995</v>
      </c>
      <c r="AC2311">
        <v>-6.0365430000000001E-3</v>
      </c>
      <c r="AD2311">
        <v>4.0093169999999997E-2</v>
      </c>
      <c r="AE2311">
        <v>1.3963779E-3</v>
      </c>
    </row>
    <row r="2312" spans="1:31" hidden="1" x14ac:dyDescent="0.3">
      <c r="A2312">
        <v>-7.9686770000000004E-2</v>
      </c>
      <c r="B2312">
        <v>-1.1408732E-2</v>
      </c>
      <c r="C2312">
        <v>0.98390080000000002</v>
      </c>
      <c r="D2312">
        <v>0</v>
      </c>
      <c r="E2312">
        <v>1.0642252000000001E-3</v>
      </c>
      <c r="F2312">
        <v>0</v>
      </c>
      <c r="G2312">
        <v>0.63271885999999999</v>
      </c>
      <c r="H2312">
        <v>-0.36777949999999998</v>
      </c>
      <c r="I2312">
        <v>-1.3212721000000001</v>
      </c>
      <c r="J2312" s="1">
        <v>4.6017766E-4</v>
      </c>
      <c r="K2312" s="1">
        <v>5.4391379999999998E-4</v>
      </c>
      <c r="L2312">
        <v>-1.3054669E-2</v>
      </c>
      <c r="M2312">
        <v>41</v>
      </c>
      <c r="N2312">
        <f t="shared" si="144"/>
        <v>1.886728406E-5</v>
      </c>
      <c r="O2312">
        <f t="shared" si="145"/>
        <v>0</v>
      </c>
      <c r="P2312">
        <f t="shared" si="146"/>
        <v>0</v>
      </c>
      <c r="Q2312">
        <f t="shared" si="147"/>
        <v>0</v>
      </c>
      <c r="R2312">
        <v>306.42534999999998</v>
      </c>
      <c r="S2312">
        <v>-3.2838059999999998E-3</v>
      </c>
      <c r="T2312">
        <v>-8.0213439999999997E-2</v>
      </c>
      <c r="U2312">
        <v>-1.1950023000000001E-2</v>
      </c>
      <c r="V2312">
        <v>-1.034051E-3</v>
      </c>
      <c r="W2312">
        <v>5.0457460000000003E-3</v>
      </c>
      <c r="X2312" s="1">
        <v>-6.4926909999999999E-4</v>
      </c>
      <c r="Y2312">
        <v>0</v>
      </c>
      <c r="Z2312">
        <v>0</v>
      </c>
      <c r="AA2312">
        <v>9.1255070000000007</v>
      </c>
      <c r="AB2312">
        <v>0.99929844999999995</v>
      </c>
      <c r="AC2312">
        <v>-6.0365430000000001E-3</v>
      </c>
      <c r="AD2312">
        <v>4.0093169999999997E-2</v>
      </c>
      <c r="AE2312">
        <v>1.3963779E-3</v>
      </c>
    </row>
    <row r="2313" spans="1:31" hidden="1" x14ac:dyDescent="0.3">
      <c r="A2313">
        <v>-7.9686770000000004E-2</v>
      </c>
      <c r="B2313">
        <v>-1.1408732E-2</v>
      </c>
      <c r="C2313">
        <v>0.98390080000000002</v>
      </c>
      <c r="D2313">
        <v>0</v>
      </c>
      <c r="E2313">
        <v>1.0642252000000001E-3</v>
      </c>
      <c r="F2313">
        <v>0</v>
      </c>
      <c r="G2313">
        <v>0.63271885999999999</v>
      </c>
      <c r="H2313">
        <v>-0.36777949999999998</v>
      </c>
      <c r="I2313">
        <v>-1.3212721000000001</v>
      </c>
      <c r="J2313" s="1">
        <v>4.6017766E-4</v>
      </c>
      <c r="K2313" s="1">
        <v>5.4391379999999998E-4</v>
      </c>
      <c r="L2313">
        <v>-1.3054669E-2</v>
      </c>
      <c r="M2313">
        <v>41</v>
      </c>
      <c r="N2313">
        <f t="shared" si="144"/>
        <v>1.886728406E-5</v>
      </c>
      <c r="O2313">
        <f t="shared" si="145"/>
        <v>0</v>
      </c>
      <c r="P2313">
        <f t="shared" si="146"/>
        <v>0</v>
      </c>
      <c r="Q2313">
        <f t="shared" si="147"/>
        <v>0</v>
      </c>
      <c r="R2313">
        <v>306.40660000000003</v>
      </c>
      <c r="S2313">
        <v>-3.2838059999999998E-3</v>
      </c>
      <c r="T2313">
        <v>-8.0213439999999997E-2</v>
      </c>
      <c r="U2313">
        <v>-1.1950023000000001E-2</v>
      </c>
      <c r="V2313">
        <v>-1.034051E-3</v>
      </c>
      <c r="W2313">
        <v>5.0457460000000003E-3</v>
      </c>
      <c r="X2313" s="1">
        <v>-6.4926909999999999E-4</v>
      </c>
      <c r="Y2313">
        <v>0</v>
      </c>
      <c r="Z2313">
        <v>0</v>
      </c>
      <c r="AA2313">
        <v>9.1251219999999993</v>
      </c>
      <c r="AB2313">
        <v>0.99929844999999995</v>
      </c>
      <c r="AC2313">
        <v>-6.0365430000000001E-3</v>
      </c>
      <c r="AD2313">
        <v>4.0093169999999997E-2</v>
      </c>
      <c r="AE2313">
        <v>1.3963779E-3</v>
      </c>
    </row>
    <row r="2314" spans="1:31" hidden="1" x14ac:dyDescent="0.3">
      <c r="A2314">
        <v>-7.9931760000000004E-2</v>
      </c>
      <c r="B2314">
        <v>-1.2499807E-2</v>
      </c>
      <c r="C2314">
        <v>0.98426484999999997</v>
      </c>
      <c r="D2314">
        <v>-1.0642252000000001E-3</v>
      </c>
      <c r="E2314">
        <v>0</v>
      </c>
      <c r="F2314">
        <v>0</v>
      </c>
      <c r="G2314">
        <v>0.62591547000000003</v>
      </c>
      <c r="H2314">
        <v>-0.37267571999999999</v>
      </c>
      <c r="I2314">
        <v>-1.3140232999999999</v>
      </c>
      <c r="J2314" s="1">
        <v>2.047494E-4</v>
      </c>
      <c r="K2314" s="1">
        <v>-5.5201350000000002E-4</v>
      </c>
      <c r="L2314">
        <v>-1.2691498000000001E-2</v>
      </c>
      <c r="M2314">
        <v>40</v>
      </c>
      <c r="N2314">
        <f t="shared" si="144"/>
        <v>8.1899760000000005E-6</v>
      </c>
      <c r="O2314">
        <f t="shared" si="145"/>
        <v>0</v>
      </c>
      <c r="P2314">
        <f t="shared" si="146"/>
        <v>0</v>
      </c>
      <c r="Q2314">
        <f t="shared" si="147"/>
        <v>0</v>
      </c>
      <c r="R2314">
        <v>306.392</v>
      </c>
      <c r="S2314">
        <v>-3.2893482000000002E-3</v>
      </c>
      <c r="T2314">
        <v>-8.0202973999999996E-2</v>
      </c>
      <c r="U2314">
        <v>-1.1945172E-2</v>
      </c>
      <c r="V2314">
        <v>-1.0399701999999999E-3</v>
      </c>
      <c r="W2314">
        <v>5.0562825000000002E-3</v>
      </c>
      <c r="X2314" s="1">
        <v>-6.5366980000000001E-4</v>
      </c>
      <c r="Y2314">
        <v>0</v>
      </c>
      <c r="Z2314">
        <v>0</v>
      </c>
      <c r="AA2314">
        <v>9.1246530000000003</v>
      </c>
      <c r="AB2314">
        <v>0.99929869999999998</v>
      </c>
      <c r="AC2314">
        <v>-6.034223E-3</v>
      </c>
      <c r="AD2314">
        <v>4.0087922999999998E-2</v>
      </c>
      <c r="AE2314">
        <v>1.3992694E-3</v>
      </c>
    </row>
    <row r="2315" spans="1:31" hidden="1" x14ac:dyDescent="0.3">
      <c r="A2315">
        <v>-7.9931760000000004E-2</v>
      </c>
      <c r="B2315">
        <v>-1.2499807E-2</v>
      </c>
      <c r="C2315">
        <v>0.98426484999999997</v>
      </c>
      <c r="D2315">
        <v>-1.0642252000000001E-3</v>
      </c>
      <c r="E2315">
        <v>0</v>
      </c>
      <c r="F2315">
        <v>0</v>
      </c>
      <c r="G2315">
        <v>0.62591547000000003</v>
      </c>
      <c r="H2315">
        <v>-0.37267571999999999</v>
      </c>
      <c r="I2315">
        <v>-1.3140232999999999</v>
      </c>
      <c r="J2315" s="1">
        <v>2.047494E-4</v>
      </c>
      <c r="K2315" s="1">
        <v>-5.5201350000000002E-4</v>
      </c>
      <c r="L2315">
        <v>-1.2691498000000001E-2</v>
      </c>
      <c r="M2315">
        <v>40</v>
      </c>
      <c r="N2315">
        <f t="shared" si="144"/>
        <v>8.1899760000000005E-6</v>
      </c>
      <c r="O2315">
        <f t="shared" si="145"/>
        <v>0</v>
      </c>
      <c r="P2315">
        <f t="shared" si="146"/>
        <v>0</v>
      </c>
      <c r="Q2315">
        <f t="shared" si="147"/>
        <v>0</v>
      </c>
      <c r="R2315">
        <v>306.39722</v>
      </c>
      <c r="S2315">
        <v>-3.2893482000000002E-3</v>
      </c>
      <c r="T2315">
        <v>-8.0202973999999996E-2</v>
      </c>
      <c r="U2315">
        <v>-1.1945172E-2</v>
      </c>
      <c r="V2315">
        <v>-1.0399701999999999E-3</v>
      </c>
      <c r="W2315">
        <v>5.0562825000000002E-3</v>
      </c>
      <c r="X2315" s="1">
        <v>-6.5366980000000001E-4</v>
      </c>
      <c r="Y2315">
        <v>0</v>
      </c>
      <c r="Z2315">
        <v>0</v>
      </c>
      <c r="AA2315">
        <v>9.1242020000000004</v>
      </c>
      <c r="AB2315">
        <v>0.99929869999999998</v>
      </c>
      <c r="AC2315">
        <v>-6.034223E-3</v>
      </c>
      <c r="AD2315">
        <v>4.0087922999999998E-2</v>
      </c>
      <c r="AE2315">
        <v>1.3992694E-3</v>
      </c>
    </row>
    <row r="2316" spans="1:31" hidden="1" x14ac:dyDescent="0.3">
      <c r="A2316">
        <v>-7.7007203999999996E-2</v>
      </c>
      <c r="B2316">
        <v>-1.2013622E-2</v>
      </c>
      <c r="C2316">
        <v>0.98797500000000005</v>
      </c>
      <c r="D2316">
        <v>-1.0642252000000001E-3</v>
      </c>
      <c r="E2316">
        <v>0</v>
      </c>
      <c r="F2316">
        <v>0</v>
      </c>
      <c r="G2316">
        <v>0.63271885999999999</v>
      </c>
      <c r="H2316">
        <v>-0.36941160000000001</v>
      </c>
      <c r="I2316">
        <v>-1.3230843999999999</v>
      </c>
      <c r="J2316">
        <v>3.1174271999999999E-3</v>
      </c>
      <c r="K2316" s="1">
        <v>-6.832741E-5</v>
      </c>
      <c r="L2316">
        <v>-8.9823009999999998E-3</v>
      </c>
      <c r="M2316">
        <v>40</v>
      </c>
      <c r="N2316">
        <f t="shared" si="144"/>
        <v>1.24697088E-4</v>
      </c>
      <c r="O2316">
        <f t="shared" si="145"/>
        <v>0</v>
      </c>
      <c r="P2316">
        <f t="shared" si="146"/>
        <v>0</v>
      </c>
      <c r="Q2316">
        <f t="shared" si="147"/>
        <v>0</v>
      </c>
      <c r="R2316">
        <v>306.38785000000001</v>
      </c>
      <c r="S2316">
        <v>-3.2975386999999998E-3</v>
      </c>
      <c r="T2316">
        <v>-8.0191070000000003E-2</v>
      </c>
      <c r="U2316">
        <v>-1.1942673500000001E-2</v>
      </c>
      <c r="V2316">
        <v>-1.0483193999999999E-3</v>
      </c>
      <c r="W2316">
        <v>5.0682946999999999E-3</v>
      </c>
      <c r="X2316" s="1">
        <v>-6.5551965999999999E-4</v>
      </c>
      <c r="Y2316">
        <v>0</v>
      </c>
      <c r="Z2316">
        <v>0</v>
      </c>
      <c r="AA2316">
        <v>9.123659</v>
      </c>
      <c r="AB2316">
        <v>0.99929893000000003</v>
      </c>
      <c r="AC2316">
        <v>-6.0331289999999999E-3</v>
      </c>
      <c r="AD2316">
        <v>4.0081947999999999E-2</v>
      </c>
      <c r="AE2316">
        <v>1.4034378000000001E-3</v>
      </c>
    </row>
    <row r="2317" spans="1:31" hidden="1" x14ac:dyDescent="0.3">
      <c r="A2317">
        <v>-7.7007203999999996E-2</v>
      </c>
      <c r="B2317">
        <v>-1.2013622E-2</v>
      </c>
      <c r="C2317">
        <v>0.98797500000000005</v>
      </c>
      <c r="D2317">
        <v>-1.0642252000000001E-3</v>
      </c>
      <c r="E2317">
        <v>0</v>
      </c>
      <c r="F2317">
        <v>0</v>
      </c>
      <c r="G2317">
        <v>0.63271885999999999</v>
      </c>
      <c r="H2317">
        <v>-0.36941160000000001</v>
      </c>
      <c r="I2317">
        <v>-1.3230843999999999</v>
      </c>
      <c r="J2317">
        <v>3.1174271999999999E-3</v>
      </c>
      <c r="K2317" s="1">
        <v>-6.832741E-5</v>
      </c>
      <c r="L2317">
        <v>-8.9823009999999998E-3</v>
      </c>
      <c r="M2317">
        <v>40</v>
      </c>
      <c r="N2317">
        <f t="shared" si="144"/>
        <v>1.24697088E-4</v>
      </c>
      <c r="O2317">
        <f t="shared" si="145"/>
        <v>0</v>
      </c>
      <c r="P2317">
        <f t="shared" si="146"/>
        <v>0</v>
      </c>
      <c r="Q2317">
        <f t="shared" si="147"/>
        <v>0</v>
      </c>
      <c r="R2317">
        <v>306.37950000000001</v>
      </c>
      <c r="S2317">
        <v>-3.2975386999999998E-3</v>
      </c>
      <c r="T2317">
        <v>-8.0191070000000003E-2</v>
      </c>
      <c r="U2317">
        <v>-1.1942673500000001E-2</v>
      </c>
      <c r="V2317">
        <v>-1.0483193999999999E-3</v>
      </c>
      <c r="W2317">
        <v>5.0682946999999999E-3</v>
      </c>
      <c r="X2317" s="1">
        <v>-6.5551965999999999E-4</v>
      </c>
      <c r="Y2317">
        <v>0</v>
      </c>
      <c r="Z2317">
        <v>0</v>
      </c>
      <c r="AA2317">
        <v>9.1231360000000006</v>
      </c>
      <c r="AB2317">
        <v>0.99929893000000003</v>
      </c>
      <c r="AC2317">
        <v>-6.0331289999999999E-3</v>
      </c>
      <c r="AD2317">
        <v>4.0081947999999999E-2</v>
      </c>
      <c r="AE2317">
        <v>1.4034378000000001E-3</v>
      </c>
    </row>
    <row r="2318" spans="1:31" hidden="1" x14ac:dyDescent="0.3">
      <c r="A2318">
        <v>-7.8349730000000006E-2</v>
      </c>
      <c r="B2318">
        <v>-1.0315950000000001E-2</v>
      </c>
      <c r="C2318">
        <v>0.98640090000000002</v>
      </c>
      <c r="D2318">
        <v>0</v>
      </c>
      <c r="E2318">
        <v>1.0642252000000001E-3</v>
      </c>
      <c r="F2318">
        <v>0</v>
      </c>
      <c r="G2318">
        <v>0.62761630000000002</v>
      </c>
      <c r="H2318">
        <v>-0.37104362000000002</v>
      </c>
      <c r="I2318">
        <v>-1.3158354999999999</v>
      </c>
      <c r="J2318">
        <v>3.1174271999999999E-3</v>
      </c>
      <c r="K2318" s="1">
        <v>-6.832741E-5</v>
      </c>
      <c r="L2318">
        <v>-8.9823009999999998E-3</v>
      </c>
      <c r="M2318">
        <v>40</v>
      </c>
      <c r="N2318">
        <f t="shared" si="144"/>
        <v>1.24697088E-4</v>
      </c>
      <c r="O2318">
        <f t="shared" si="145"/>
        <v>0</v>
      </c>
      <c r="P2318">
        <f t="shared" si="146"/>
        <v>0</v>
      </c>
      <c r="Q2318">
        <f t="shared" si="147"/>
        <v>0</v>
      </c>
      <c r="R2318">
        <v>306.37115</v>
      </c>
      <c r="S2318">
        <v>-3.2975386999999998E-3</v>
      </c>
      <c r="T2318">
        <v>-8.0191070000000003E-2</v>
      </c>
      <c r="U2318">
        <v>-1.1942673500000001E-2</v>
      </c>
      <c r="V2318">
        <v>-1.0483193999999999E-3</v>
      </c>
      <c r="W2318">
        <v>5.0682946999999999E-3</v>
      </c>
      <c r="X2318" s="1">
        <v>-6.5551965999999999E-4</v>
      </c>
      <c r="Y2318">
        <v>0</v>
      </c>
      <c r="Z2318">
        <v>0</v>
      </c>
      <c r="AA2318">
        <v>9.1225210000000008</v>
      </c>
      <c r="AB2318">
        <v>0.99929917000000001</v>
      </c>
      <c r="AC2318">
        <v>-6.0291019999999997E-3</v>
      </c>
      <c r="AD2318">
        <v>4.0076516999999999E-2</v>
      </c>
      <c r="AE2318">
        <v>1.4074713000000001E-3</v>
      </c>
    </row>
    <row r="2319" spans="1:31" hidden="1" x14ac:dyDescent="0.3">
      <c r="A2319">
        <v>-7.8349730000000006E-2</v>
      </c>
      <c r="B2319">
        <v>-1.0315950000000001E-2</v>
      </c>
      <c r="C2319">
        <v>0.98640090000000002</v>
      </c>
      <c r="D2319">
        <v>0</v>
      </c>
      <c r="E2319">
        <v>1.0642252000000001E-3</v>
      </c>
      <c r="F2319">
        <v>0</v>
      </c>
      <c r="G2319">
        <v>0.62761630000000002</v>
      </c>
      <c r="H2319">
        <v>-0.37104362000000002</v>
      </c>
      <c r="I2319">
        <v>-1.3158354999999999</v>
      </c>
      <c r="J2319">
        <v>1.7640963E-3</v>
      </c>
      <c r="K2319">
        <v>1.6209902E-3</v>
      </c>
      <c r="L2319">
        <v>-1.0557413E-2</v>
      </c>
      <c r="M2319">
        <v>40</v>
      </c>
      <c r="N2319">
        <f t="shared" si="144"/>
        <v>7.0563851999999992E-5</v>
      </c>
      <c r="O2319">
        <f t="shared" si="145"/>
        <v>0</v>
      </c>
      <c r="P2319">
        <f t="shared" si="146"/>
        <v>0</v>
      </c>
      <c r="Q2319">
        <f t="shared" si="147"/>
        <v>0</v>
      </c>
      <c r="R2319">
        <v>306.37637000000001</v>
      </c>
      <c r="S2319">
        <v>-3.3052308E-3</v>
      </c>
      <c r="T2319">
        <v>-8.0180230000000005E-2</v>
      </c>
      <c r="U2319">
        <v>-1.1934320999999999E-2</v>
      </c>
      <c r="V2319">
        <v>-1.0566701E-3</v>
      </c>
      <c r="W2319">
        <v>5.0792279999999999E-3</v>
      </c>
      <c r="X2319" s="1">
        <v>-6.6323809999999995E-4</v>
      </c>
      <c r="Y2319">
        <v>0</v>
      </c>
      <c r="Z2319">
        <v>0</v>
      </c>
      <c r="AA2319">
        <v>9.1219280000000005</v>
      </c>
      <c r="AB2319">
        <v>0.99929917000000001</v>
      </c>
      <c r="AC2319">
        <v>-6.0291019999999997E-3</v>
      </c>
      <c r="AD2319">
        <v>4.0076516999999999E-2</v>
      </c>
      <c r="AE2319">
        <v>1.4074713000000001E-3</v>
      </c>
    </row>
    <row r="2320" spans="1:31" hidden="1" x14ac:dyDescent="0.3">
      <c r="A2320">
        <v>-7.8349730000000006E-2</v>
      </c>
      <c r="B2320">
        <v>-1.0315950000000001E-2</v>
      </c>
      <c r="C2320">
        <v>0.98640090000000002</v>
      </c>
      <c r="D2320">
        <v>0</v>
      </c>
      <c r="E2320">
        <v>1.0642252000000001E-3</v>
      </c>
      <c r="F2320">
        <v>0</v>
      </c>
      <c r="G2320">
        <v>0.62761630000000002</v>
      </c>
      <c r="H2320">
        <v>-0.37104362000000002</v>
      </c>
      <c r="I2320">
        <v>-1.3158354999999999</v>
      </c>
      <c r="J2320">
        <v>1.7640963E-3</v>
      </c>
      <c r="K2320">
        <v>1.6209902E-3</v>
      </c>
      <c r="L2320">
        <v>-1.0557413E-2</v>
      </c>
      <c r="M2320">
        <v>40</v>
      </c>
      <c r="N2320">
        <f t="shared" si="144"/>
        <v>7.0563851999999992E-5</v>
      </c>
      <c r="O2320">
        <f t="shared" si="145"/>
        <v>0</v>
      </c>
      <c r="P2320">
        <f t="shared" si="146"/>
        <v>0</v>
      </c>
      <c r="Q2320">
        <f t="shared" si="147"/>
        <v>0</v>
      </c>
      <c r="R2320">
        <v>306.38155999999998</v>
      </c>
      <c r="S2320">
        <v>-3.3052308E-3</v>
      </c>
      <c r="T2320">
        <v>-8.0180230000000005E-2</v>
      </c>
      <c r="U2320">
        <v>-1.1934320999999999E-2</v>
      </c>
      <c r="V2320">
        <v>-1.0566701E-3</v>
      </c>
      <c r="W2320">
        <v>5.0792279999999999E-3</v>
      </c>
      <c r="X2320" s="1">
        <v>-6.6323809999999995E-4</v>
      </c>
      <c r="Y2320">
        <v>0</v>
      </c>
      <c r="Z2320">
        <v>0</v>
      </c>
      <c r="AA2320">
        <v>9.1213569999999997</v>
      </c>
      <c r="AB2320">
        <v>0.99929917000000001</v>
      </c>
      <c r="AC2320">
        <v>-6.0291019999999997E-3</v>
      </c>
      <c r="AD2320">
        <v>4.0076516999999999E-2</v>
      </c>
      <c r="AE2320">
        <v>1.4074713000000001E-3</v>
      </c>
    </row>
    <row r="2321" spans="1:31" hidden="1" x14ac:dyDescent="0.3">
      <c r="A2321">
        <v>-7.6265864000000003E-2</v>
      </c>
      <c r="B2321">
        <v>-1.347133E-2</v>
      </c>
      <c r="C2321">
        <v>0.98450327000000004</v>
      </c>
      <c r="D2321">
        <v>-2.1284504000000002E-3</v>
      </c>
      <c r="E2321">
        <v>0</v>
      </c>
      <c r="F2321">
        <v>1.0642252000000001E-3</v>
      </c>
      <c r="G2321">
        <v>0.63101799999999997</v>
      </c>
      <c r="H2321">
        <v>-0.36777949999999998</v>
      </c>
      <c r="I2321">
        <v>-1.3230843999999999</v>
      </c>
      <c r="J2321">
        <v>3.8360432E-3</v>
      </c>
      <c r="K2321">
        <v>-1.5421184E-3</v>
      </c>
      <c r="L2321">
        <v>-1.2456059E-2</v>
      </c>
      <c r="M2321">
        <v>40</v>
      </c>
      <c r="N2321">
        <f t="shared" si="144"/>
        <v>1.53441728E-4</v>
      </c>
      <c r="O2321">
        <f t="shared" si="145"/>
        <v>0</v>
      </c>
      <c r="P2321">
        <f t="shared" si="146"/>
        <v>0</v>
      </c>
      <c r="Q2321">
        <f t="shared" si="147"/>
        <v>0</v>
      </c>
      <c r="R2321">
        <v>306.38155999999998</v>
      </c>
      <c r="S2321">
        <v>-3.3126364E-3</v>
      </c>
      <c r="T2321">
        <v>-8.0168279999999995E-2</v>
      </c>
      <c r="U2321">
        <v>-1.1926594E-2</v>
      </c>
      <c r="V2321">
        <v>-1.064684E-3</v>
      </c>
      <c r="W2321">
        <v>5.0912860000000004E-3</v>
      </c>
      <c r="X2321" s="1">
        <v>-6.7035779999999995E-4</v>
      </c>
      <c r="Y2321">
        <v>0</v>
      </c>
      <c r="Z2321">
        <v>0</v>
      </c>
      <c r="AA2321">
        <v>9.1206929999999993</v>
      </c>
      <c r="AB2321">
        <v>0.99929939999999995</v>
      </c>
      <c r="AC2321">
        <v>-6.0253805000000001E-3</v>
      </c>
      <c r="AD2321">
        <v>4.0070522999999997E-2</v>
      </c>
      <c r="AE2321">
        <v>1.4113531E-3</v>
      </c>
    </row>
    <row r="2322" spans="1:31" hidden="1" x14ac:dyDescent="0.3">
      <c r="A2322">
        <v>-7.6265864000000003E-2</v>
      </c>
      <c r="B2322">
        <v>-1.347133E-2</v>
      </c>
      <c r="C2322">
        <v>0.98450327000000004</v>
      </c>
      <c r="D2322">
        <v>-2.1284504000000002E-3</v>
      </c>
      <c r="E2322">
        <v>0</v>
      </c>
      <c r="F2322">
        <v>1.0642252000000001E-3</v>
      </c>
      <c r="G2322">
        <v>0.63101799999999997</v>
      </c>
      <c r="H2322">
        <v>-0.36777949999999998</v>
      </c>
      <c r="I2322">
        <v>-1.3230843999999999</v>
      </c>
      <c r="J2322">
        <v>3.8360432E-3</v>
      </c>
      <c r="K2322">
        <v>-1.5421184E-3</v>
      </c>
      <c r="L2322">
        <v>-1.2456059E-2</v>
      </c>
      <c r="M2322">
        <v>40</v>
      </c>
      <c r="N2322">
        <f t="shared" si="144"/>
        <v>1.53441728E-4</v>
      </c>
      <c r="O2322">
        <f t="shared" si="145"/>
        <v>0</v>
      </c>
      <c r="P2322">
        <f t="shared" si="146"/>
        <v>0</v>
      </c>
      <c r="Q2322">
        <f t="shared" si="147"/>
        <v>0</v>
      </c>
      <c r="R2322">
        <v>306.38781999999998</v>
      </c>
      <c r="S2322">
        <v>-3.3126364E-3</v>
      </c>
      <c r="T2322">
        <v>-8.0168279999999995E-2</v>
      </c>
      <c r="U2322">
        <v>-1.1926594E-2</v>
      </c>
      <c r="V2322">
        <v>-1.064684E-3</v>
      </c>
      <c r="W2322">
        <v>5.0912860000000004E-3</v>
      </c>
      <c r="X2322" s="1">
        <v>-6.7035779999999995E-4</v>
      </c>
      <c r="Y2322">
        <v>0</v>
      </c>
      <c r="Z2322">
        <v>0</v>
      </c>
      <c r="AA2322">
        <v>9.1200510000000001</v>
      </c>
      <c r="AB2322">
        <v>0.99929939999999995</v>
      </c>
      <c r="AC2322">
        <v>-6.0253805000000001E-3</v>
      </c>
      <c r="AD2322">
        <v>4.0070522999999997E-2</v>
      </c>
      <c r="AE2322">
        <v>1.4113531E-3</v>
      </c>
    </row>
    <row r="2323" spans="1:31" hidden="1" x14ac:dyDescent="0.3">
      <c r="A2323">
        <v>-7.6265864000000003E-2</v>
      </c>
      <c r="B2323">
        <v>-1.347133E-2</v>
      </c>
      <c r="C2323">
        <v>0.98450327000000004</v>
      </c>
      <c r="D2323">
        <v>-2.1284504000000002E-3</v>
      </c>
      <c r="E2323">
        <v>0</v>
      </c>
      <c r="F2323">
        <v>1.0642252000000001E-3</v>
      </c>
      <c r="G2323">
        <v>0.63101799999999997</v>
      </c>
      <c r="H2323">
        <v>-0.36777949999999998</v>
      </c>
      <c r="I2323">
        <v>-1.3230843999999999</v>
      </c>
      <c r="J2323">
        <v>3.8360432E-3</v>
      </c>
      <c r="K2323">
        <v>-1.5421184E-3</v>
      </c>
      <c r="L2323">
        <v>-1.2456059E-2</v>
      </c>
      <c r="M2323">
        <v>40</v>
      </c>
      <c r="N2323">
        <f t="shared" si="144"/>
        <v>1.53441728E-4</v>
      </c>
      <c r="O2323">
        <f t="shared" si="145"/>
        <v>0</v>
      </c>
      <c r="P2323">
        <f t="shared" si="146"/>
        <v>0</v>
      </c>
      <c r="Q2323">
        <f t="shared" si="147"/>
        <v>0</v>
      </c>
      <c r="R2323">
        <v>306.39407</v>
      </c>
      <c r="S2323">
        <v>-3.3126364E-3</v>
      </c>
      <c r="T2323">
        <v>-8.0168279999999995E-2</v>
      </c>
      <c r="U2323">
        <v>-1.1926594E-2</v>
      </c>
      <c r="V2323">
        <v>-1.064684E-3</v>
      </c>
      <c r="W2323">
        <v>5.0912860000000004E-3</v>
      </c>
      <c r="X2323" s="1">
        <v>-6.7035779999999995E-4</v>
      </c>
      <c r="Y2323">
        <v>0</v>
      </c>
      <c r="Z2323">
        <v>0</v>
      </c>
      <c r="AA2323">
        <v>9.1194319999999998</v>
      </c>
      <c r="AB2323">
        <v>0.99929939999999995</v>
      </c>
      <c r="AC2323">
        <v>-6.0253805000000001E-3</v>
      </c>
      <c r="AD2323">
        <v>4.0070522999999997E-2</v>
      </c>
      <c r="AE2323">
        <v>1.4113531E-3</v>
      </c>
    </row>
    <row r="2324" spans="1:31" hidden="1" x14ac:dyDescent="0.3">
      <c r="A2324">
        <v>-7.9078319999999994E-2</v>
      </c>
      <c r="B2324">
        <v>-1.2014474000000001E-2</v>
      </c>
      <c r="C2324">
        <v>0.9857186</v>
      </c>
      <c r="D2324">
        <v>0</v>
      </c>
      <c r="E2324">
        <v>0</v>
      </c>
      <c r="F2324">
        <v>-1.0642252000000001E-3</v>
      </c>
      <c r="G2324">
        <v>0.62931716000000004</v>
      </c>
      <c r="H2324">
        <v>-0.37267571999999999</v>
      </c>
      <c r="I2324">
        <v>-1.3103988</v>
      </c>
      <c r="J2324">
        <v>1.0137483E-3</v>
      </c>
      <c r="K2324" s="1">
        <v>-8.9138746E-5</v>
      </c>
      <c r="L2324">
        <v>-1.1241496E-2</v>
      </c>
      <c r="M2324">
        <v>41</v>
      </c>
      <c r="N2324">
        <f t="shared" si="144"/>
        <v>4.1563680299999997E-5</v>
      </c>
      <c r="O2324">
        <f t="shared" si="145"/>
        <v>0</v>
      </c>
      <c r="P2324">
        <f t="shared" si="146"/>
        <v>0</v>
      </c>
      <c r="Q2324">
        <f t="shared" si="147"/>
        <v>0</v>
      </c>
      <c r="R2324">
        <v>306.40030000000002</v>
      </c>
      <c r="S2324">
        <v>-3.3199893999999999E-3</v>
      </c>
      <c r="T2324">
        <v>-8.0158405000000002E-2</v>
      </c>
      <c r="U2324">
        <v>-1.1922719E-2</v>
      </c>
      <c r="V2324">
        <v>-1.0723177E-3</v>
      </c>
      <c r="W2324">
        <v>5.1012410000000003E-3</v>
      </c>
      <c r="X2324" s="1">
        <v>-6.7364240000000004E-4</v>
      </c>
      <c r="Y2324">
        <v>0</v>
      </c>
      <c r="Z2324">
        <v>0</v>
      </c>
      <c r="AA2324">
        <v>9.1188199999999995</v>
      </c>
      <c r="AB2324">
        <v>0.99929959999999995</v>
      </c>
      <c r="AC2324">
        <v>-6.0235844000000004E-3</v>
      </c>
      <c r="AD2324">
        <v>4.0065570000000002E-2</v>
      </c>
      <c r="AE2324">
        <v>1.4151249999999999E-3</v>
      </c>
    </row>
    <row r="2325" spans="1:31" hidden="1" x14ac:dyDescent="0.3">
      <c r="A2325">
        <v>-7.9078319999999994E-2</v>
      </c>
      <c r="B2325">
        <v>-1.2014474000000001E-2</v>
      </c>
      <c r="C2325">
        <v>0.9857186</v>
      </c>
      <c r="D2325">
        <v>0</v>
      </c>
      <c r="E2325">
        <v>0</v>
      </c>
      <c r="F2325">
        <v>-1.0642252000000001E-3</v>
      </c>
      <c r="G2325">
        <v>0.62931716000000004</v>
      </c>
      <c r="H2325">
        <v>-0.37267571999999999</v>
      </c>
      <c r="I2325">
        <v>-1.3103988</v>
      </c>
      <c r="J2325">
        <v>1.0137483E-3</v>
      </c>
      <c r="K2325" s="1">
        <v>-8.9138746E-5</v>
      </c>
      <c r="L2325">
        <v>-1.1241496E-2</v>
      </c>
      <c r="M2325">
        <v>41</v>
      </c>
      <c r="N2325">
        <f t="shared" si="144"/>
        <v>4.1563680299999997E-5</v>
      </c>
      <c r="O2325">
        <f t="shared" si="145"/>
        <v>0</v>
      </c>
      <c r="P2325">
        <f t="shared" si="146"/>
        <v>0</v>
      </c>
      <c r="Q2325">
        <f t="shared" si="147"/>
        <v>0</v>
      </c>
      <c r="R2325">
        <v>306.40656000000001</v>
      </c>
      <c r="S2325">
        <v>-3.3199893999999999E-3</v>
      </c>
      <c r="T2325">
        <v>-8.0158405000000002E-2</v>
      </c>
      <c r="U2325">
        <v>-1.1922719E-2</v>
      </c>
      <c r="V2325">
        <v>-1.0723177E-3</v>
      </c>
      <c r="W2325">
        <v>5.1012410000000003E-3</v>
      </c>
      <c r="X2325" s="1">
        <v>-6.7364240000000004E-4</v>
      </c>
      <c r="Y2325">
        <v>0</v>
      </c>
      <c r="Z2325">
        <v>0</v>
      </c>
      <c r="AA2325">
        <v>9.1182309999999998</v>
      </c>
      <c r="AB2325">
        <v>0.99929959999999995</v>
      </c>
      <c r="AC2325">
        <v>-6.0235844000000004E-3</v>
      </c>
      <c r="AD2325">
        <v>4.0065570000000002E-2</v>
      </c>
      <c r="AE2325">
        <v>1.4151249999999999E-3</v>
      </c>
    </row>
    <row r="2326" spans="1:31" hidden="1" x14ac:dyDescent="0.3">
      <c r="A2326">
        <v>-7.9451740000000007E-2</v>
      </c>
      <c r="B2326">
        <v>-1.3225104E-2</v>
      </c>
      <c r="C2326">
        <v>0.98301360000000004</v>
      </c>
      <c r="D2326">
        <v>-1.0642252000000001E-3</v>
      </c>
      <c r="E2326">
        <v>0</v>
      </c>
      <c r="F2326">
        <v>0</v>
      </c>
      <c r="G2326">
        <v>0.62591547000000003</v>
      </c>
      <c r="H2326">
        <v>-0.36451539999999999</v>
      </c>
      <c r="I2326">
        <v>-1.3176477</v>
      </c>
      <c r="J2326" s="1">
        <v>6.2686204999999997E-4</v>
      </c>
      <c r="K2326">
        <v>-1.3001105000000001E-3</v>
      </c>
      <c r="L2326">
        <v>-1.39475465E-2</v>
      </c>
      <c r="M2326">
        <v>40</v>
      </c>
      <c r="N2326">
        <f t="shared" si="144"/>
        <v>2.5074481999999999E-5</v>
      </c>
      <c r="O2326">
        <f t="shared" si="145"/>
        <v>0</v>
      </c>
      <c r="P2326">
        <f t="shared" si="146"/>
        <v>0</v>
      </c>
      <c r="Q2326">
        <f t="shared" si="147"/>
        <v>0</v>
      </c>
      <c r="R2326">
        <v>306.41385000000002</v>
      </c>
      <c r="S2326">
        <v>-3.327286E-3</v>
      </c>
      <c r="T2326">
        <v>-8.0144905000000002E-2</v>
      </c>
      <c r="U2326">
        <v>-1.1922377E-2</v>
      </c>
      <c r="V2326">
        <v>-1.0795952999999999E-3</v>
      </c>
      <c r="W2326">
        <v>5.1148245000000002E-3</v>
      </c>
      <c r="X2326" s="1">
        <v>-6.7341427000000001E-4</v>
      </c>
      <c r="Y2326">
        <v>0</v>
      </c>
      <c r="Z2326">
        <v>0</v>
      </c>
      <c r="AA2326">
        <v>9.1176779999999997</v>
      </c>
      <c r="AB2326">
        <v>0.99929979999999996</v>
      </c>
      <c r="AC2326">
        <v>-6.0235499999999999E-3</v>
      </c>
      <c r="AD2326">
        <v>4.0058802999999997E-2</v>
      </c>
      <c r="AE2326">
        <v>1.4188092999999999E-3</v>
      </c>
    </row>
    <row r="2327" spans="1:31" hidden="1" x14ac:dyDescent="0.3">
      <c r="A2327">
        <v>-7.9451740000000007E-2</v>
      </c>
      <c r="B2327">
        <v>-1.3225104E-2</v>
      </c>
      <c r="C2327">
        <v>0.98301360000000004</v>
      </c>
      <c r="D2327">
        <v>-1.0642252000000001E-3</v>
      </c>
      <c r="E2327">
        <v>0</v>
      </c>
      <c r="F2327">
        <v>0</v>
      </c>
      <c r="G2327">
        <v>0.62591547000000003</v>
      </c>
      <c r="H2327">
        <v>-0.36451539999999999</v>
      </c>
      <c r="I2327">
        <v>-1.3176477</v>
      </c>
      <c r="J2327" s="1">
        <v>6.2686204999999997E-4</v>
      </c>
      <c r="K2327">
        <v>-1.3001105000000001E-3</v>
      </c>
      <c r="L2327">
        <v>-1.39475465E-2</v>
      </c>
      <c r="M2327">
        <v>40</v>
      </c>
      <c r="N2327">
        <f t="shared" si="144"/>
        <v>2.5074481999999999E-5</v>
      </c>
      <c r="O2327">
        <f t="shared" si="145"/>
        <v>0</v>
      </c>
      <c r="P2327">
        <f t="shared" si="146"/>
        <v>0</v>
      </c>
      <c r="Q2327">
        <f t="shared" si="147"/>
        <v>0</v>
      </c>
      <c r="R2327">
        <v>306.42110000000002</v>
      </c>
      <c r="S2327">
        <v>-3.327286E-3</v>
      </c>
      <c r="T2327">
        <v>-8.0144905000000002E-2</v>
      </c>
      <c r="U2327">
        <v>-1.1922377E-2</v>
      </c>
      <c r="V2327">
        <v>-1.0795952999999999E-3</v>
      </c>
      <c r="W2327">
        <v>5.1148245000000002E-3</v>
      </c>
      <c r="X2327" s="1">
        <v>-6.7341427000000001E-4</v>
      </c>
      <c r="Y2327">
        <v>0</v>
      </c>
      <c r="Z2327">
        <v>0</v>
      </c>
      <c r="AA2327">
        <v>9.1171450000000007</v>
      </c>
      <c r="AB2327">
        <v>0.99929979999999996</v>
      </c>
      <c r="AC2327">
        <v>-6.0235499999999999E-3</v>
      </c>
      <c r="AD2327">
        <v>4.0058802999999997E-2</v>
      </c>
      <c r="AE2327">
        <v>1.4188092999999999E-3</v>
      </c>
    </row>
    <row r="2328" spans="1:31" hidden="1" x14ac:dyDescent="0.3">
      <c r="A2328">
        <v>-7.9451740000000007E-2</v>
      </c>
      <c r="B2328">
        <v>-1.3225104E-2</v>
      </c>
      <c r="C2328">
        <v>0.98301360000000004</v>
      </c>
      <c r="D2328">
        <v>-1.0642252000000001E-3</v>
      </c>
      <c r="E2328">
        <v>0</v>
      </c>
      <c r="F2328">
        <v>0</v>
      </c>
      <c r="G2328">
        <v>0.62591547000000003</v>
      </c>
      <c r="H2328">
        <v>-0.36451539999999999</v>
      </c>
      <c r="I2328">
        <v>-1.3176477</v>
      </c>
      <c r="J2328" s="1">
        <v>6.2686204999999997E-4</v>
      </c>
      <c r="K2328">
        <v>-1.3001105000000001E-3</v>
      </c>
      <c r="L2328">
        <v>-1.39475465E-2</v>
      </c>
      <c r="M2328">
        <v>40</v>
      </c>
      <c r="N2328">
        <f t="shared" si="144"/>
        <v>2.5074481999999999E-5</v>
      </c>
      <c r="O2328">
        <f t="shared" si="145"/>
        <v>0</v>
      </c>
      <c r="P2328">
        <f t="shared" si="146"/>
        <v>0</v>
      </c>
      <c r="Q2328">
        <f t="shared" si="147"/>
        <v>0</v>
      </c>
      <c r="R2328">
        <v>306.42840000000001</v>
      </c>
      <c r="S2328">
        <v>-3.327286E-3</v>
      </c>
      <c r="T2328">
        <v>-8.0144905000000002E-2</v>
      </c>
      <c r="U2328">
        <v>-1.1922377E-2</v>
      </c>
      <c r="V2328">
        <v>-1.0795952999999999E-3</v>
      </c>
      <c r="W2328">
        <v>5.1148245000000002E-3</v>
      </c>
      <c r="X2328" s="1">
        <v>-6.7341427000000001E-4</v>
      </c>
      <c r="Y2328">
        <v>0</v>
      </c>
      <c r="Z2328">
        <v>0</v>
      </c>
      <c r="AA2328">
        <v>9.1167429999999996</v>
      </c>
      <c r="AB2328">
        <v>0.99929979999999996</v>
      </c>
      <c r="AC2328">
        <v>-6.0235499999999999E-3</v>
      </c>
      <c r="AD2328">
        <v>4.0058802999999997E-2</v>
      </c>
      <c r="AE2328">
        <v>1.4188092999999999E-3</v>
      </c>
    </row>
    <row r="2329" spans="1:31" hidden="1" x14ac:dyDescent="0.3">
      <c r="A2329">
        <v>-7.5050740000000005E-2</v>
      </c>
      <c r="B2329">
        <v>-9.4679659999999995E-3</v>
      </c>
      <c r="C2329">
        <v>0.98499210000000004</v>
      </c>
      <c r="D2329">
        <v>-1.0642252000000001E-3</v>
      </c>
      <c r="E2329">
        <v>0</v>
      </c>
      <c r="F2329">
        <v>0</v>
      </c>
      <c r="G2329">
        <v>0.62761630000000002</v>
      </c>
      <c r="H2329">
        <v>-0.36614745999999998</v>
      </c>
      <c r="I2329">
        <v>-1.3230843999999999</v>
      </c>
      <c r="J2329">
        <v>5.0154253999999997E-3</v>
      </c>
      <c r="K2329">
        <v>2.4571520999999998E-3</v>
      </c>
      <c r="L2329">
        <v>-1.1970043E-2</v>
      </c>
      <c r="M2329">
        <v>40</v>
      </c>
      <c r="N2329">
        <f t="shared" si="144"/>
        <v>2.0061701599999998E-4</v>
      </c>
      <c r="O2329">
        <f t="shared" si="145"/>
        <v>0</v>
      </c>
      <c r="P2329">
        <f t="shared" si="146"/>
        <v>0</v>
      </c>
      <c r="Q2329">
        <f t="shared" si="147"/>
        <v>0</v>
      </c>
      <c r="R2329">
        <v>306.43880000000001</v>
      </c>
      <c r="S2329">
        <v>-3.3343439999999999E-3</v>
      </c>
      <c r="T2329">
        <v>-8.0132430000000004E-2</v>
      </c>
      <c r="U2329">
        <v>-1.1922502E-2</v>
      </c>
      <c r="V2329">
        <v>-1.0865957999999999E-3</v>
      </c>
      <c r="W2329">
        <v>5.1273940000000004E-3</v>
      </c>
      <c r="X2329" s="1">
        <v>-6.7274010000000005E-4</v>
      </c>
      <c r="Y2329">
        <v>0</v>
      </c>
      <c r="Z2329">
        <v>0</v>
      </c>
      <c r="AA2329">
        <v>9.1163600000000002</v>
      </c>
      <c r="AB2329">
        <v>0.99930006000000005</v>
      </c>
      <c r="AC2329">
        <v>-6.0237440000000001E-3</v>
      </c>
      <c r="AD2329">
        <v>4.0052548E-2</v>
      </c>
      <c r="AE2329">
        <v>1.4223623E-3</v>
      </c>
    </row>
    <row r="2330" spans="1:31" hidden="1" x14ac:dyDescent="0.3">
      <c r="A2330">
        <v>-7.5050740000000005E-2</v>
      </c>
      <c r="B2330">
        <v>-9.4679659999999995E-3</v>
      </c>
      <c r="C2330">
        <v>0.98499210000000004</v>
      </c>
      <c r="D2330">
        <v>-1.0642252000000001E-3</v>
      </c>
      <c r="E2330">
        <v>0</v>
      </c>
      <c r="F2330">
        <v>0</v>
      </c>
      <c r="G2330">
        <v>0.62761630000000002</v>
      </c>
      <c r="H2330">
        <v>-0.36614745999999998</v>
      </c>
      <c r="I2330">
        <v>-1.3230843999999999</v>
      </c>
      <c r="J2330">
        <v>5.0154253999999997E-3</v>
      </c>
      <c r="K2330">
        <v>2.4571520999999998E-3</v>
      </c>
      <c r="L2330">
        <v>-1.1970043E-2</v>
      </c>
      <c r="M2330">
        <v>40</v>
      </c>
      <c r="N2330">
        <f t="shared" si="144"/>
        <v>2.0061701599999998E-4</v>
      </c>
      <c r="O2330">
        <f t="shared" si="145"/>
        <v>0</v>
      </c>
      <c r="P2330">
        <f t="shared" si="146"/>
        <v>0</v>
      </c>
      <c r="Q2330">
        <f t="shared" si="147"/>
        <v>0</v>
      </c>
      <c r="R2330">
        <v>306.44925000000001</v>
      </c>
      <c r="S2330">
        <v>-3.3343439999999999E-3</v>
      </c>
      <c r="T2330">
        <v>-8.0132430000000004E-2</v>
      </c>
      <c r="U2330">
        <v>-1.1922502E-2</v>
      </c>
      <c r="V2330">
        <v>-1.0865957999999999E-3</v>
      </c>
      <c r="W2330">
        <v>5.1273940000000004E-3</v>
      </c>
      <c r="X2330" s="1">
        <v>-6.7274010000000005E-4</v>
      </c>
      <c r="Y2330">
        <v>0</v>
      </c>
      <c r="Z2330">
        <v>0</v>
      </c>
      <c r="AA2330">
        <v>9.1159940000000006</v>
      </c>
      <c r="AB2330">
        <v>0.99930006000000005</v>
      </c>
      <c r="AC2330">
        <v>-6.0237440000000001E-3</v>
      </c>
      <c r="AD2330">
        <v>4.0052548E-2</v>
      </c>
      <c r="AE2330">
        <v>1.4223623E-3</v>
      </c>
    </row>
    <row r="2331" spans="1:31" hidden="1" x14ac:dyDescent="0.3">
      <c r="A2331">
        <v>-7.5050740000000005E-2</v>
      </c>
      <c r="B2331">
        <v>-9.4679659999999995E-3</v>
      </c>
      <c r="C2331">
        <v>0.98499210000000004</v>
      </c>
      <c r="D2331">
        <v>-1.0642252000000001E-3</v>
      </c>
      <c r="E2331">
        <v>0</v>
      </c>
      <c r="F2331">
        <v>0</v>
      </c>
      <c r="G2331">
        <v>0.62761630000000002</v>
      </c>
      <c r="H2331">
        <v>-0.36614745999999998</v>
      </c>
      <c r="I2331">
        <v>-1.3230843999999999</v>
      </c>
      <c r="J2331">
        <v>5.0154253999999997E-3</v>
      </c>
      <c r="K2331">
        <v>2.4571520999999998E-3</v>
      </c>
      <c r="L2331">
        <v>-1.1970043E-2</v>
      </c>
      <c r="M2331">
        <v>40</v>
      </c>
      <c r="N2331">
        <f t="shared" si="144"/>
        <v>2.0061701599999998E-4</v>
      </c>
      <c r="O2331">
        <f t="shared" si="145"/>
        <v>0</v>
      </c>
      <c r="P2331">
        <f t="shared" si="146"/>
        <v>0</v>
      </c>
      <c r="Q2331">
        <f t="shared" si="147"/>
        <v>0</v>
      </c>
      <c r="R2331">
        <v>306.45965999999999</v>
      </c>
      <c r="S2331">
        <v>-3.3343439999999999E-3</v>
      </c>
      <c r="T2331">
        <v>-8.0132430000000004E-2</v>
      </c>
      <c r="U2331">
        <v>-1.1922502E-2</v>
      </c>
      <c r="V2331">
        <v>-1.0865957999999999E-3</v>
      </c>
      <c r="W2331">
        <v>5.1273940000000004E-3</v>
      </c>
      <c r="X2331" s="1">
        <v>-6.7274010000000005E-4</v>
      </c>
      <c r="Y2331">
        <v>0</v>
      </c>
      <c r="Z2331">
        <v>0</v>
      </c>
      <c r="AA2331">
        <v>9.1156459999999999</v>
      </c>
      <c r="AB2331">
        <v>0.99930006000000005</v>
      </c>
      <c r="AC2331">
        <v>-6.0237440000000001E-3</v>
      </c>
      <c r="AD2331">
        <v>4.0052548E-2</v>
      </c>
      <c r="AE2331">
        <v>1.4223623E-3</v>
      </c>
    </row>
    <row r="2332" spans="1:31" hidden="1" x14ac:dyDescent="0.3">
      <c r="A2332">
        <v>-7.8468969999999999E-2</v>
      </c>
      <c r="B2332">
        <v>-1.2741762E-2</v>
      </c>
      <c r="C2332">
        <v>0.98511389999999999</v>
      </c>
      <c r="D2332">
        <v>-1.0642252000000001E-3</v>
      </c>
      <c r="E2332">
        <v>0</v>
      </c>
      <c r="F2332">
        <v>0</v>
      </c>
      <c r="G2332">
        <v>0.63612055999999995</v>
      </c>
      <c r="H2332">
        <v>-0.36614745999999998</v>
      </c>
      <c r="I2332">
        <v>-1.3230843999999999</v>
      </c>
      <c r="J2332">
        <v>1.5842915E-3</v>
      </c>
      <c r="K2332" s="1">
        <v>-8.1767234999999998E-4</v>
      </c>
      <c r="L2332">
        <v>-1.1849225E-2</v>
      </c>
      <c r="M2332">
        <v>41</v>
      </c>
      <c r="N2332">
        <f t="shared" si="144"/>
        <v>6.4955951499999997E-5</v>
      </c>
      <c r="O2332">
        <f t="shared" si="145"/>
        <v>0</v>
      </c>
      <c r="P2332">
        <f t="shared" si="146"/>
        <v>0</v>
      </c>
      <c r="Q2332">
        <f t="shared" si="147"/>
        <v>0</v>
      </c>
      <c r="R2332">
        <v>306.46384</v>
      </c>
      <c r="S2332">
        <v>-3.3437933E-3</v>
      </c>
      <c r="T2332">
        <v>-8.0119499999999996E-2</v>
      </c>
      <c r="U2332">
        <v>-1.1921475000000001E-2</v>
      </c>
      <c r="V2332">
        <v>-1.0960699E-3</v>
      </c>
      <c r="W2332">
        <v>5.1404553999999996E-3</v>
      </c>
      <c r="X2332" s="1">
        <v>-6.7302309999999995E-4</v>
      </c>
      <c r="Y2332">
        <v>0</v>
      </c>
      <c r="Z2332">
        <v>0</v>
      </c>
      <c r="AA2332">
        <v>9.1153069999999996</v>
      </c>
      <c r="AB2332">
        <v>0.99930030000000003</v>
      </c>
      <c r="AC2332">
        <v>-6.0234106999999997E-3</v>
      </c>
      <c r="AD2332">
        <v>4.0046054999999997E-2</v>
      </c>
      <c r="AE2332">
        <v>1.4271314E-3</v>
      </c>
    </row>
    <row r="2333" spans="1:31" hidden="1" x14ac:dyDescent="0.3">
      <c r="A2333">
        <v>-7.7612849999999997E-2</v>
      </c>
      <c r="B2333">
        <v>-1.1650971E-2</v>
      </c>
      <c r="C2333">
        <v>0.98656549999999998</v>
      </c>
      <c r="D2333">
        <v>-1.0642252000000001E-3</v>
      </c>
      <c r="E2333">
        <v>0</v>
      </c>
      <c r="F2333">
        <v>0</v>
      </c>
      <c r="G2333">
        <v>0.62931716000000004</v>
      </c>
      <c r="H2333">
        <v>-0.37267571999999999</v>
      </c>
      <c r="I2333">
        <v>-1.3303332000000001</v>
      </c>
      <c r="J2333">
        <v>2.4288371000000001E-3</v>
      </c>
      <c r="K2333" s="1">
        <v>2.7138274E-4</v>
      </c>
      <c r="L2333">
        <v>-1.0398566999999999E-2</v>
      </c>
      <c r="M2333">
        <v>40</v>
      </c>
      <c r="N2333">
        <f t="shared" si="144"/>
        <v>9.7153484000000014E-5</v>
      </c>
      <c r="O2333">
        <f t="shared" si="145"/>
        <v>0</v>
      </c>
      <c r="P2333">
        <f t="shared" si="146"/>
        <v>0</v>
      </c>
      <c r="Q2333">
        <f t="shared" si="147"/>
        <v>0</v>
      </c>
      <c r="R2333">
        <v>306.46902</v>
      </c>
      <c r="S2333">
        <v>-3.3500780999999999E-3</v>
      </c>
      <c r="T2333">
        <v>-8.0107890000000001E-2</v>
      </c>
      <c r="U2333">
        <v>-1.1919739E-2</v>
      </c>
      <c r="V2333">
        <v>-1.1024609999999999E-3</v>
      </c>
      <c r="W2333">
        <v>5.1521470000000002E-3</v>
      </c>
      <c r="X2333" s="1">
        <v>-6.7426503000000005E-4</v>
      </c>
      <c r="Y2333">
        <v>0</v>
      </c>
      <c r="Z2333">
        <v>0</v>
      </c>
      <c r="AA2333">
        <v>9.1151040000000005</v>
      </c>
      <c r="AB2333">
        <v>0.99930054000000001</v>
      </c>
      <c r="AC2333">
        <v>-6.0226604999999997E-3</v>
      </c>
      <c r="AD2333">
        <v>4.0040236E-2</v>
      </c>
      <c r="AE2333">
        <v>1.4303337E-3</v>
      </c>
    </row>
    <row r="2334" spans="1:31" hidden="1" x14ac:dyDescent="0.3">
      <c r="A2334">
        <v>-7.7612849999999997E-2</v>
      </c>
      <c r="B2334">
        <v>-1.1650971E-2</v>
      </c>
      <c r="C2334">
        <v>0.98656549999999998</v>
      </c>
      <c r="D2334">
        <v>-1.0642252000000001E-3</v>
      </c>
      <c r="E2334">
        <v>0</v>
      </c>
      <c r="F2334">
        <v>0</v>
      </c>
      <c r="G2334">
        <v>0.62931716000000004</v>
      </c>
      <c r="H2334">
        <v>-0.37267571999999999</v>
      </c>
      <c r="I2334">
        <v>-1.3303332000000001</v>
      </c>
      <c r="J2334">
        <v>2.4288371000000001E-3</v>
      </c>
      <c r="K2334" s="1">
        <v>2.7138274E-4</v>
      </c>
      <c r="L2334">
        <v>-1.0398566999999999E-2</v>
      </c>
      <c r="M2334">
        <v>40</v>
      </c>
      <c r="N2334">
        <f t="shared" si="144"/>
        <v>9.7153484000000014E-5</v>
      </c>
      <c r="O2334">
        <f t="shared" si="145"/>
        <v>0</v>
      </c>
      <c r="P2334">
        <f t="shared" si="146"/>
        <v>0</v>
      </c>
      <c r="Q2334">
        <f t="shared" si="147"/>
        <v>0</v>
      </c>
      <c r="R2334">
        <v>306.47424000000001</v>
      </c>
      <c r="S2334">
        <v>-3.3500780999999999E-3</v>
      </c>
      <c r="T2334">
        <v>-8.0107890000000001E-2</v>
      </c>
      <c r="U2334">
        <v>-1.1919739E-2</v>
      </c>
      <c r="V2334">
        <v>-1.1024609999999999E-3</v>
      </c>
      <c r="W2334">
        <v>5.1521470000000002E-3</v>
      </c>
      <c r="X2334" s="1">
        <v>-6.7426503000000005E-4</v>
      </c>
      <c r="Y2334">
        <v>0</v>
      </c>
      <c r="Z2334">
        <v>0</v>
      </c>
      <c r="AA2334">
        <v>9.1149149999999999</v>
      </c>
      <c r="AB2334">
        <v>0.99930054000000001</v>
      </c>
      <c r="AC2334">
        <v>-6.0226604999999997E-3</v>
      </c>
      <c r="AD2334">
        <v>4.0040236E-2</v>
      </c>
      <c r="AE2334">
        <v>1.4303337E-3</v>
      </c>
    </row>
    <row r="2335" spans="1:31" hidden="1" x14ac:dyDescent="0.3">
      <c r="A2335">
        <v>-7.7612849999999997E-2</v>
      </c>
      <c r="B2335">
        <v>-1.1650971E-2</v>
      </c>
      <c r="C2335">
        <v>0.98656549999999998</v>
      </c>
      <c r="D2335">
        <v>-1.0642252000000001E-3</v>
      </c>
      <c r="E2335">
        <v>0</v>
      </c>
      <c r="F2335">
        <v>0</v>
      </c>
      <c r="G2335">
        <v>0.62931716000000004</v>
      </c>
      <c r="H2335">
        <v>-0.37267571999999999</v>
      </c>
      <c r="I2335">
        <v>-1.3303332000000001</v>
      </c>
      <c r="J2335">
        <v>2.4288371000000001E-3</v>
      </c>
      <c r="K2335" s="1">
        <v>2.7138274E-4</v>
      </c>
      <c r="L2335">
        <v>-1.0398566999999999E-2</v>
      </c>
      <c r="M2335">
        <v>40</v>
      </c>
      <c r="N2335">
        <f t="shared" si="144"/>
        <v>9.7153484000000014E-5</v>
      </c>
      <c r="O2335">
        <f t="shared" si="145"/>
        <v>0</v>
      </c>
      <c r="P2335">
        <f t="shared" si="146"/>
        <v>0</v>
      </c>
      <c r="Q2335">
        <f t="shared" si="147"/>
        <v>0</v>
      </c>
      <c r="R2335">
        <v>306.47631999999999</v>
      </c>
      <c r="S2335">
        <v>-3.3500780999999999E-3</v>
      </c>
      <c r="T2335">
        <v>-8.0107890000000001E-2</v>
      </c>
      <c r="U2335">
        <v>-1.1919739E-2</v>
      </c>
      <c r="V2335">
        <v>-1.1024609999999999E-3</v>
      </c>
      <c r="W2335">
        <v>5.1521470000000002E-3</v>
      </c>
      <c r="X2335" s="1">
        <v>-6.7426503000000005E-4</v>
      </c>
      <c r="Y2335">
        <v>0</v>
      </c>
      <c r="Z2335">
        <v>0</v>
      </c>
      <c r="AA2335">
        <v>9.1147390000000001</v>
      </c>
      <c r="AB2335">
        <v>0.99930054000000001</v>
      </c>
      <c r="AC2335">
        <v>-6.0226604999999997E-3</v>
      </c>
      <c r="AD2335">
        <v>4.0040236E-2</v>
      </c>
      <c r="AE2335">
        <v>1.4303337E-3</v>
      </c>
    </row>
    <row r="2336" spans="1:31" hidden="1" x14ac:dyDescent="0.3">
      <c r="A2336">
        <v>-7.7614635000000001E-2</v>
      </c>
      <c r="B2336">
        <v>-1.2377975500000001E-2</v>
      </c>
      <c r="C2336">
        <v>0.98584044000000004</v>
      </c>
      <c r="D2336">
        <v>-1.0642252000000001E-3</v>
      </c>
      <c r="E2336">
        <v>1.0642252000000001E-3</v>
      </c>
      <c r="F2336">
        <v>0</v>
      </c>
      <c r="G2336">
        <v>0.62931716000000004</v>
      </c>
      <c r="H2336">
        <v>-0.37267571999999999</v>
      </c>
      <c r="I2336">
        <v>-1.3230843999999999</v>
      </c>
      <c r="J2336">
        <v>2.4147257000000002E-3</v>
      </c>
      <c r="K2336" s="1">
        <v>-4.6212506E-4</v>
      </c>
      <c r="L2336">
        <v>-1.1124670499999999E-2</v>
      </c>
      <c r="M2336">
        <v>40</v>
      </c>
      <c r="N2336">
        <f t="shared" si="144"/>
        <v>9.6589028000000003E-5</v>
      </c>
      <c r="O2336">
        <f t="shared" si="145"/>
        <v>0</v>
      </c>
      <c r="P2336">
        <f t="shared" si="146"/>
        <v>0</v>
      </c>
      <c r="Q2336">
        <f t="shared" si="147"/>
        <v>0</v>
      </c>
      <c r="R2336">
        <v>306.47424000000001</v>
      </c>
      <c r="S2336">
        <v>-3.3559572999999998E-3</v>
      </c>
      <c r="T2336">
        <v>-8.0095520000000003E-2</v>
      </c>
      <c r="U2336">
        <v>-1.1913237E-2</v>
      </c>
      <c r="V2336">
        <v>-1.1088548999999999E-3</v>
      </c>
      <c r="W2336">
        <v>5.1645780000000004E-3</v>
      </c>
      <c r="X2336" s="1">
        <v>-6.8028626000000004E-4</v>
      </c>
      <c r="Y2336">
        <v>0</v>
      </c>
      <c r="Z2336">
        <v>0</v>
      </c>
      <c r="AA2336">
        <v>9.1146890000000003</v>
      </c>
      <c r="AB2336">
        <v>0.99930079999999999</v>
      </c>
      <c r="AC2336">
        <v>-6.0195205999999998E-3</v>
      </c>
      <c r="AD2336">
        <v>4.0034044999999997E-2</v>
      </c>
      <c r="AE2336">
        <v>1.4334316E-3</v>
      </c>
    </row>
    <row r="2337" spans="1:31" hidden="1" x14ac:dyDescent="0.3">
      <c r="A2337">
        <v>-7.7614635000000001E-2</v>
      </c>
      <c r="B2337">
        <v>-1.2377975500000001E-2</v>
      </c>
      <c r="C2337">
        <v>0.98584044000000004</v>
      </c>
      <c r="D2337">
        <v>-1.0642252000000001E-3</v>
      </c>
      <c r="E2337">
        <v>1.0642252000000001E-3</v>
      </c>
      <c r="F2337">
        <v>0</v>
      </c>
      <c r="G2337">
        <v>0.62931716000000004</v>
      </c>
      <c r="H2337">
        <v>-0.37267571999999999</v>
      </c>
      <c r="I2337">
        <v>-1.3230843999999999</v>
      </c>
      <c r="J2337">
        <v>2.4147257000000002E-3</v>
      </c>
      <c r="K2337" s="1">
        <v>-4.6212506E-4</v>
      </c>
      <c r="L2337">
        <v>-1.1124670499999999E-2</v>
      </c>
      <c r="M2337">
        <v>40</v>
      </c>
      <c r="N2337">
        <f t="shared" si="144"/>
        <v>9.6589028000000003E-5</v>
      </c>
      <c r="O2337">
        <f t="shared" si="145"/>
        <v>0</v>
      </c>
      <c r="P2337">
        <f t="shared" si="146"/>
        <v>0</v>
      </c>
      <c r="Q2337">
        <f t="shared" si="147"/>
        <v>0</v>
      </c>
      <c r="R2337">
        <v>306.47946000000002</v>
      </c>
      <c r="S2337">
        <v>-3.3559572999999998E-3</v>
      </c>
      <c r="T2337">
        <v>-8.0095520000000003E-2</v>
      </c>
      <c r="U2337">
        <v>-1.1913237E-2</v>
      </c>
      <c r="V2337">
        <v>-1.1088548999999999E-3</v>
      </c>
      <c r="W2337">
        <v>5.1645780000000004E-3</v>
      </c>
      <c r="X2337" s="1">
        <v>-6.8028626000000004E-4</v>
      </c>
      <c r="Y2337">
        <v>0</v>
      </c>
      <c r="Z2337">
        <v>0</v>
      </c>
      <c r="AA2337">
        <v>9.114649</v>
      </c>
      <c r="AB2337">
        <v>0.99930079999999999</v>
      </c>
      <c r="AC2337">
        <v>-6.0195205999999998E-3</v>
      </c>
      <c r="AD2337">
        <v>4.0034044999999997E-2</v>
      </c>
      <c r="AE2337">
        <v>1.4334316E-3</v>
      </c>
    </row>
    <row r="2338" spans="1:31" hidden="1" x14ac:dyDescent="0.3">
      <c r="A2338">
        <v>-7.9936350000000003E-2</v>
      </c>
      <c r="B2338">
        <v>-1.140731E-2</v>
      </c>
      <c r="C2338">
        <v>0.9866431</v>
      </c>
      <c r="D2338">
        <v>-2.1284504000000002E-3</v>
      </c>
      <c r="E2338">
        <v>0</v>
      </c>
      <c r="F2338">
        <v>0</v>
      </c>
      <c r="G2338">
        <v>0.63101799999999997</v>
      </c>
      <c r="H2338">
        <v>-0.37104362000000002</v>
      </c>
      <c r="I2338">
        <v>-1.3176477</v>
      </c>
      <c r="J2338" s="1">
        <v>8.0518425E-5</v>
      </c>
      <c r="K2338" s="1">
        <v>5.0488393999999995E-4</v>
      </c>
      <c r="L2338">
        <v>-1.0323048E-2</v>
      </c>
      <c r="M2338">
        <v>41</v>
      </c>
      <c r="N2338">
        <f t="shared" si="144"/>
        <v>3.301255425E-6</v>
      </c>
      <c r="O2338">
        <f t="shared" si="145"/>
        <v>0</v>
      </c>
      <c r="P2338">
        <f t="shared" si="146"/>
        <v>0</v>
      </c>
      <c r="Q2338">
        <f t="shared" si="147"/>
        <v>0</v>
      </c>
      <c r="R2338">
        <v>306.48880000000003</v>
      </c>
      <c r="S2338">
        <v>-3.3618789999999999E-3</v>
      </c>
      <c r="T2338">
        <v>-8.0083000000000001E-2</v>
      </c>
      <c r="U2338">
        <v>-1.1909582E-2</v>
      </c>
      <c r="V2338">
        <v>-1.1150490999999999E-3</v>
      </c>
      <c r="W2338">
        <v>5.1771940000000004E-3</v>
      </c>
      <c r="X2338" s="1">
        <v>-6.8346960000000001E-4</v>
      </c>
      <c r="Y2338">
        <v>0</v>
      </c>
      <c r="Z2338">
        <v>0</v>
      </c>
      <c r="AA2338">
        <v>9.1145060000000004</v>
      </c>
      <c r="AB2338">
        <v>0.99930099999999999</v>
      </c>
      <c r="AC2338">
        <v>-6.0178030000000004E-3</v>
      </c>
      <c r="AD2338">
        <v>4.0027764E-2</v>
      </c>
      <c r="AE2338">
        <v>1.4364943000000001E-3</v>
      </c>
    </row>
    <row r="2339" spans="1:31" hidden="1" x14ac:dyDescent="0.3">
      <c r="A2339">
        <v>-7.9936350000000003E-2</v>
      </c>
      <c r="B2339">
        <v>-1.140731E-2</v>
      </c>
      <c r="C2339">
        <v>0.9866431</v>
      </c>
      <c r="D2339">
        <v>-2.1284504000000002E-3</v>
      </c>
      <c r="E2339">
        <v>0</v>
      </c>
      <c r="F2339">
        <v>0</v>
      </c>
      <c r="G2339">
        <v>0.63101799999999997</v>
      </c>
      <c r="H2339">
        <v>-0.37104362000000002</v>
      </c>
      <c r="I2339">
        <v>-1.3176477</v>
      </c>
      <c r="J2339" s="1">
        <v>8.0518425E-5</v>
      </c>
      <c r="K2339" s="1">
        <v>5.0488393999999995E-4</v>
      </c>
      <c r="L2339">
        <v>-1.0323048E-2</v>
      </c>
      <c r="M2339">
        <v>41</v>
      </c>
      <c r="N2339">
        <f t="shared" si="144"/>
        <v>3.301255425E-6</v>
      </c>
      <c r="O2339">
        <f t="shared" si="145"/>
        <v>0</v>
      </c>
      <c r="P2339">
        <f t="shared" si="146"/>
        <v>0</v>
      </c>
      <c r="Q2339">
        <f t="shared" si="147"/>
        <v>0</v>
      </c>
      <c r="R2339">
        <v>306.48880000000003</v>
      </c>
      <c r="S2339">
        <v>-3.3618789999999999E-3</v>
      </c>
      <c r="T2339">
        <v>-8.0083000000000001E-2</v>
      </c>
      <c r="U2339">
        <v>-1.1909582E-2</v>
      </c>
      <c r="V2339">
        <v>-1.1150490999999999E-3</v>
      </c>
      <c r="W2339">
        <v>5.1771940000000004E-3</v>
      </c>
      <c r="X2339" s="1">
        <v>-6.8346960000000001E-4</v>
      </c>
      <c r="Y2339">
        <v>0</v>
      </c>
      <c r="Z2339">
        <v>0</v>
      </c>
      <c r="AA2339">
        <v>9.1142629999999993</v>
      </c>
      <c r="AB2339">
        <v>0.99930099999999999</v>
      </c>
      <c r="AC2339">
        <v>-6.0178030000000004E-3</v>
      </c>
      <c r="AD2339">
        <v>4.0027764E-2</v>
      </c>
      <c r="AE2339">
        <v>1.4364943000000001E-3</v>
      </c>
    </row>
    <row r="2340" spans="1:31" hidden="1" x14ac:dyDescent="0.3">
      <c r="A2340">
        <v>-7.9448160000000004E-2</v>
      </c>
      <c r="B2340">
        <v>-1.1771096999999999E-2</v>
      </c>
      <c r="C2340">
        <v>0.98785394000000004</v>
      </c>
      <c r="D2340">
        <v>-1.0642252000000001E-3</v>
      </c>
      <c r="E2340">
        <v>0</v>
      </c>
      <c r="F2340">
        <v>0</v>
      </c>
      <c r="G2340">
        <v>0.63101799999999997</v>
      </c>
      <c r="H2340">
        <v>-0.36941160000000001</v>
      </c>
      <c r="I2340">
        <v>-1.3267088</v>
      </c>
      <c r="J2340" s="1">
        <v>5.5504589999999998E-4</v>
      </c>
      <c r="K2340" s="1">
        <v>1.3817381E-4</v>
      </c>
      <c r="L2340">
        <v>-9.1133710000000003E-3</v>
      </c>
      <c r="M2340">
        <v>40</v>
      </c>
      <c r="N2340">
        <f t="shared" si="144"/>
        <v>2.2201836E-5</v>
      </c>
      <c r="O2340">
        <f t="shared" si="145"/>
        <v>0</v>
      </c>
      <c r="P2340">
        <f t="shared" si="146"/>
        <v>0</v>
      </c>
      <c r="Q2340">
        <f t="shared" si="147"/>
        <v>0</v>
      </c>
      <c r="R2340">
        <v>306.49090000000001</v>
      </c>
      <c r="S2340">
        <v>-3.3676195999999999E-3</v>
      </c>
      <c r="T2340">
        <v>-8.0069295999999998E-2</v>
      </c>
      <c r="U2340">
        <v>-1.1906658000000001E-2</v>
      </c>
      <c r="V2340">
        <v>-1.1210020000000001E-3</v>
      </c>
      <c r="W2340">
        <v>5.1909720000000003E-3</v>
      </c>
      <c r="X2340" s="1">
        <v>-6.859406E-4</v>
      </c>
      <c r="Y2340">
        <v>0</v>
      </c>
      <c r="Z2340">
        <v>0</v>
      </c>
      <c r="AA2340">
        <v>9.1139299999999999</v>
      </c>
      <c r="AB2340">
        <v>0.99930129999999995</v>
      </c>
      <c r="AC2340">
        <v>-6.0164470000000003E-3</v>
      </c>
      <c r="AD2340">
        <v>4.0020905000000002E-2</v>
      </c>
      <c r="AE2340">
        <v>1.4394557999999999E-3</v>
      </c>
    </row>
    <row r="2341" spans="1:31" hidden="1" x14ac:dyDescent="0.3">
      <c r="A2341">
        <v>-7.9448160000000004E-2</v>
      </c>
      <c r="B2341">
        <v>-1.1771096999999999E-2</v>
      </c>
      <c r="C2341">
        <v>0.98785394000000004</v>
      </c>
      <c r="D2341">
        <v>-1.0642252000000001E-3</v>
      </c>
      <c r="E2341">
        <v>0</v>
      </c>
      <c r="F2341">
        <v>0</v>
      </c>
      <c r="G2341">
        <v>0.63101799999999997</v>
      </c>
      <c r="H2341">
        <v>-0.36941160000000001</v>
      </c>
      <c r="I2341">
        <v>-1.3267088</v>
      </c>
      <c r="J2341" s="1">
        <v>5.5504589999999998E-4</v>
      </c>
      <c r="K2341" s="1">
        <v>1.3817381E-4</v>
      </c>
      <c r="L2341">
        <v>-9.1133710000000003E-3</v>
      </c>
      <c r="M2341">
        <v>40</v>
      </c>
      <c r="N2341">
        <f t="shared" si="144"/>
        <v>2.2201836E-5</v>
      </c>
      <c r="O2341">
        <f t="shared" si="145"/>
        <v>0</v>
      </c>
      <c r="P2341">
        <f t="shared" si="146"/>
        <v>0</v>
      </c>
      <c r="Q2341">
        <f t="shared" si="147"/>
        <v>0</v>
      </c>
      <c r="R2341">
        <v>306.48883000000001</v>
      </c>
      <c r="S2341">
        <v>-3.3676195999999999E-3</v>
      </c>
      <c r="T2341">
        <v>-8.0069295999999998E-2</v>
      </c>
      <c r="U2341">
        <v>-1.1906658000000001E-2</v>
      </c>
      <c r="V2341">
        <v>-1.1210020000000001E-3</v>
      </c>
      <c r="W2341">
        <v>5.1909720000000003E-3</v>
      </c>
      <c r="X2341" s="1">
        <v>-6.859406E-4</v>
      </c>
      <c r="Y2341">
        <v>0</v>
      </c>
      <c r="Z2341">
        <v>0</v>
      </c>
      <c r="AA2341">
        <v>9.1135020000000004</v>
      </c>
      <c r="AB2341">
        <v>0.99930129999999995</v>
      </c>
      <c r="AC2341">
        <v>-6.0164470000000003E-3</v>
      </c>
      <c r="AD2341">
        <v>4.0020905000000002E-2</v>
      </c>
      <c r="AE2341">
        <v>1.4394557999999999E-3</v>
      </c>
    </row>
    <row r="2342" spans="1:31" hidden="1" x14ac:dyDescent="0.3">
      <c r="A2342">
        <v>-7.9448160000000004E-2</v>
      </c>
      <c r="B2342">
        <v>-1.1771096999999999E-2</v>
      </c>
      <c r="C2342">
        <v>0.98785394000000004</v>
      </c>
      <c r="D2342">
        <v>-1.0642252000000001E-3</v>
      </c>
      <c r="E2342">
        <v>0</v>
      </c>
      <c r="F2342">
        <v>0</v>
      </c>
      <c r="G2342">
        <v>0.63101799999999997</v>
      </c>
      <c r="H2342">
        <v>-0.36941160000000001</v>
      </c>
      <c r="I2342">
        <v>-1.3267088</v>
      </c>
      <c r="J2342" s="1">
        <v>5.5504589999999998E-4</v>
      </c>
      <c r="K2342" s="1">
        <v>1.3817381E-4</v>
      </c>
      <c r="L2342">
        <v>-9.1133710000000003E-3</v>
      </c>
      <c r="M2342">
        <v>40</v>
      </c>
      <c r="N2342">
        <f t="shared" si="144"/>
        <v>2.2201836E-5</v>
      </c>
      <c r="O2342">
        <f t="shared" si="145"/>
        <v>0</v>
      </c>
      <c r="P2342">
        <f t="shared" si="146"/>
        <v>0</v>
      </c>
      <c r="Q2342">
        <f t="shared" si="147"/>
        <v>0</v>
      </c>
      <c r="R2342">
        <v>306.48676</v>
      </c>
      <c r="S2342">
        <v>-3.3676195999999999E-3</v>
      </c>
      <c r="T2342">
        <v>-8.0069295999999998E-2</v>
      </c>
      <c r="U2342">
        <v>-1.1906658000000001E-2</v>
      </c>
      <c r="V2342">
        <v>-1.1210020000000001E-3</v>
      </c>
      <c r="W2342">
        <v>5.1909720000000003E-3</v>
      </c>
      <c r="X2342" s="1">
        <v>-6.859406E-4</v>
      </c>
      <c r="Y2342">
        <v>0</v>
      </c>
      <c r="Z2342">
        <v>0</v>
      </c>
      <c r="AA2342">
        <v>9.1129809999999996</v>
      </c>
      <c r="AB2342">
        <v>0.99930129999999995</v>
      </c>
      <c r="AC2342">
        <v>-6.0164470000000003E-3</v>
      </c>
      <c r="AD2342">
        <v>4.0020905000000002E-2</v>
      </c>
      <c r="AE2342">
        <v>1.4394557999999999E-3</v>
      </c>
    </row>
    <row r="2343" spans="1:31" hidden="1" x14ac:dyDescent="0.3">
      <c r="A2343">
        <v>-7.9448160000000004E-2</v>
      </c>
      <c r="B2343">
        <v>-1.1771096999999999E-2</v>
      </c>
      <c r="C2343">
        <v>0.98785394000000004</v>
      </c>
      <c r="D2343">
        <v>-1.0642252000000001E-3</v>
      </c>
      <c r="E2343">
        <v>0</v>
      </c>
      <c r="F2343">
        <v>0</v>
      </c>
      <c r="G2343">
        <v>0.63101799999999997</v>
      </c>
      <c r="H2343">
        <v>-0.36941160000000001</v>
      </c>
      <c r="I2343">
        <v>-1.3267088</v>
      </c>
      <c r="J2343" s="1">
        <v>5.5504589999999998E-4</v>
      </c>
      <c r="K2343" s="1">
        <v>1.3817381E-4</v>
      </c>
      <c r="L2343">
        <v>-9.1133710000000003E-3</v>
      </c>
      <c r="M2343">
        <v>40</v>
      </c>
      <c r="N2343">
        <f t="shared" si="144"/>
        <v>2.2201836E-5</v>
      </c>
      <c r="O2343">
        <f t="shared" si="145"/>
        <v>0</v>
      </c>
      <c r="P2343">
        <f t="shared" si="146"/>
        <v>0</v>
      </c>
      <c r="Q2343">
        <f t="shared" si="147"/>
        <v>0</v>
      </c>
      <c r="R2343">
        <v>306.48468000000003</v>
      </c>
      <c r="S2343">
        <v>-3.3676195999999999E-3</v>
      </c>
      <c r="T2343">
        <v>-8.0069295999999998E-2</v>
      </c>
      <c r="U2343">
        <v>-1.1906658000000001E-2</v>
      </c>
      <c r="V2343">
        <v>-1.1210020000000001E-3</v>
      </c>
      <c r="W2343">
        <v>5.1909720000000003E-3</v>
      </c>
      <c r="X2343" s="1">
        <v>-6.859406E-4</v>
      </c>
      <c r="Y2343">
        <v>0</v>
      </c>
      <c r="Z2343">
        <v>0</v>
      </c>
      <c r="AA2343">
        <v>9.1123689999999993</v>
      </c>
      <c r="AB2343">
        <v>0.99930129999999995</v>
      </c>
      <c r="AC2343">
        <v>-6.0164470000000003E-3</v>
      </c>
      <c r="AD2343">
        <v>4.0020905000000002E-2</v>
      </c>
      <c r="AE2343">
        <v>1.4394557999999999E-3</v>
      </c>
    </row>
    <row r="2344" spans="1:31" hidden="1" x14ac:dyDescent="0.3">
      <c r="A2344">
        <v>-7.44451E-2</v>
      </c>
      <c r="B2344">
        <v>-9.8306155000000006E-3</v>
      </c>
      <c r="C2344">
        <v>0.98640159999999999</v>
      </c>
      <c r="D2344">
        <v>2.1284504000000002E-3</v>
      </c>
      <c r="E2344">
        <v>0</v>
      </c>
      <c r="F2344">
        <v>-2.1284504000000002E-3</v>
      </c>
      <c r="G2344">
        <v>0.61571030000000004</v>
      </c>
      <c r="H2344">
        <v>-0.36288335999999999</v>
      </c>
      <c r="I2344">
        <v>-1.2886522</v>
      </c>
      <c r="J2344">
        <v>5.5274219999999997E-3</v>
      </c>
      <c r="K2344">
        <v>2.093831E-3</v>
      </c>
      <c r="L2344">
        <v>-1.0568022999999999E-2</v>
      </c>
      <c r="M2344">
        <v>40</v>
      </c>
      <c r="N2344">
        <f t="shared" si="144"/>
        <v>2.2109688000000001E-4</v>
      </c>
      <c r="O2344">
        <f t="shared" si="145"/>
        <v>0</v>
      </c>
      <c r="P2344">
        <f t="shared" si="146"/>
        <v>0</v>
      </c>
      <c r="Q2344">
        <f t="shared" si="147"/>
        <v>0</v>
      </c>
      <c r="R2344">
        <v>306.48156999999998</v>
      </c>
      <c r="S2344">
        <v>-3.3729118E-3</v>
      </c>
      <c r="T2344">
        <v>-8.0038509999999993E-2</v>
      </c>
      <c r="U2344">
        <v>-1.1921830499999999E-2</v>
      </c>
      <c r="V2344">
        <v>-1.1249750000000001E-3</v>
      </c>
      <c r="W2344">
        <v>5.2218344E-3</v>
      </c>
      <c r="X2344" s="1">
        <v>-6.7043630000000005E-4</v>
      </c>
      <c r="Y2344">
        <v>0</v>
      </c>
      <c r="Z2344">
        <v>0</v>
      </c>
      <c r="AA2344">
        <v>9.1118880000000004</v>
      </c>
      <c r="AB2344">
        <v>0.99930189999999997</v>
      </c>
      <c r="AC2344">
        <v>-6.0241119999999999E-3</v>
      </c>
      <c r="AD2344">
        <v>4.0005499999999999E-2</v>
      </c>
      <c r="AE2344">
        <v>1.4418860999999999E-3</v>
      </c>
    </row>
    <row r="2345" spans="1:31" hidden="1" x14ac:dyDescent="0.3">
      <c r="A2345">
        <v>-5.3936489999999997E-2</v>
      </c>
      <c r="B2345">
        <v>-1.5859190999999999E-3</v>
      </c>
      <c r="C2345">
        <v>0.95750575999999998</v>
      </c>
      <c r="D2345">
        <v>0</v>
      </c>
      <c r="E2345">
        <v>-2.6605630000000002E-2</v>
      </c>
      <c r="F2345">
        <v>-2.3412954E-2</v>
      </c>
      <c r="G2345">
        <v>0.60890686999999999</v>
      </c>
      <c r="H2345">
        <v>-0.37920395000000001</v>
      </c>
      <c r="I2345">
        <v>-1.2940887999999999</v>
      </c>
      <c r="J2345">
        <v>2.5878541000000001E-2</v>
      </c>
      <c r="K2345">
        <v>1.033982E-2</v>
      </c>
      <c r="L2345">
        <v>-3.9476454000000001E-2</v>
      </c>
      <c r="M2345">
        <v>41</v>
      </c>
      <c r="N2345">
        <f t="shared" si="144"/>
        <v>1.0610201809999999E-3</v>
      </c>
      <c r="O2345">
        <f t="shared" si="145"/>
        <v>0</v>
      </c>
      <c r="P2345">
        <f t="shared" si="146"/>
        <v>0</v>
      </c>
      <c r="Q2345">
        <f t="shared" si="147"/>
        <v>0</v>
      </c>
      <c r="R2345">
        <v>306.55655000000002</v>
      </c>
      <c r="S2345">
        <v>-3.3257513000000002E-3</v>
      </c>
      <c r="T2345">
        <v>-7.9880560000000003E-2</v>
      </c>
      <c r="U2345">
        <v>-1.1923123000000001E-2</v>
      </c>
      <c r="V2345">
        <v>-1.078079E-3</v>
      </c>
      <c r="W2345">
        <v>5.3793034000000003E-3</v>
      </c>
      <c r="X2345" s="1">
        <v>-6.730722E-4</v>
      </c>
      <c r="Y2345">
        <v>0</v>
      </c>
      <c r="Z2345">
        <v>0</v>
      </c>
      <c r="AA2345">
        <v>9.1114149999999992</v>
      </c>
      <c r="AB2345">
        <v>0.99930507000000002</v>
      </c>
      <c r="AC2345">
        <v>-6.0237060000000002E-3</v>
      </c>
      <c r="AD2345">
        <v>3.9926715000000002E-2</v>
      </c>
      <c r="AE2345">
        <v>1.418861E-3</v>
      </c>
    </row>
    <row r="2346" spans="1:31" hidden="1" x14ac:dyDescent="0.3">
      <c r="A2346">
        <v>-5.3936489999999997E-2</v>
      </c>
      <c r="B2346">
        <v>-1.5859190999999999E-3</v>
      </c>
      <c r="C2346">
        <v>0.95750575999999998</v>
      </c>
      <c r="D2346">
        <v>0</v>
      </c>
      <c r="E2346">
        <v>-2.6605630000000002E-2</v>
      </c>
      <c r="F2346">
        <v>-2.3412954E-2</v>
      </c>
      <c r="G2346">
        <v>0.60890686999999999</v>
      </c>
      <c r="H2346">
        <v>-0.37920395000000001</v>
      </c>
      <c r="I2346">
        <v>-1.2940887999999999</v>
      </c>
      <c r="J2346">
        <v>2.5878541000000001E-2</v>
      </c>
      <c r="K2346">
        <v>1.033982E-2</v>
      </c>
      <c r="L2346">
        <v>-3.9476454000000001E-2</v>
      </c>
      <c r="M2346">
        <v>41</v>
      </c>
      <c r="N2346">
        <f t="shared" si="144"/>
        <v>1.0610201809999999E-3</v>
      </c>
      <c r="O2346">
        <f t="shared" si="145"/>
        <v>0</v>
      </c>
      <c r="P2346">
        <f t="shared" si="146"/>
        <v>0</v>
      </c>
      <c r="Q2346">
        <f t="shared" si="147"/>
        <v>0</v>
      </c>
      <c r="R2346">
        <v>306.63155999999998</v>
      </c>
      <c r="S2346">
        <v>-3.3257513000000002E-3</v>
      </c>
      <c r="T2346">
        <v>-7.9880560000000003E-2</v>
      </c>
      <c r="U2346">
        <v>-1.1923123000000001E-2</v>
      </c>
      <c r="V2346">
        <v>-1.078079E-3</v>
      </c>
      <c r="W2346">
        <v>5.3793034000000003E-3</v>
      </c>
      <c r="X2346" s="1">
        <v>-6.730722E-4</v>
      </c>
      <c r="Y2346">
        <v>0</v>
      </c>
      <c r="Z2346">
        <v>0</v>
      </c>
      <c r="AA2346">
        <v>9.1109609999999996</v>
      </c>
      <c r="AB2346">
        <v>0.99930507000000002</v>
      </c>
      <c r="AC2346">
        <v>-6.0237060000000002E-3</v>
      </c>
      <c r="AD2346">
        <v>3.9926715000000002E-2</v>
      </c>
      <c r="AE2346">
        <v>1.418861E-3</v>
      </c>
    </row>
    <row r="2347" spans="1:31" x14ac:dyDescent="0.3">
      <c r="A2347">
        <v>-5.3936489999999997E-2</v>
      </c>
      <c r="B2347">
        <v>-1.5859190999999999E-3</v>
      </c>
      <c r="C2347">
        <v>0.95750575999999998</v>
      </c>
      <c r="D2347">
        <v>0</v>
      </c>
      <c r="E2347">
        <v>-2.6605630000000002E-2</v>
      </c>
      <c r="F2347">
        <v>-2.3412954E-2</v>
      </c>
      <c r="G2347">
        <v>0.60890686999999999</v>
      </c>
      <c r="H2347">
        <v>-0.37920395000000001</v>
      </c>
      <c r="I2347">
        <v>-1.2940887999999999</v>
      </c>
      <c r="J2347">
        <v>2.5878541000000001E-2</v>
      </c>
      <c r="K2347">
        <v>1.033982E-2</v>
      </c>
      <c r="L2347">
        <v>-3.9476454000000001E-2</v>
      </c>
      <c r="M2347">
        <v>41</v>
      </c>
      <c r="N2347">
        <f t="shared" ref="N2347:N2410" si="148">J2347*9.81*M2347/1000</f>
        <v>1.0408607975610001E-2</v>
      </c>
      <c r="O2347">
        <f>IF(Y2347=0,0,O2346+N2347)</f>
        <v>1.0408607975610001E-2</v>
      </c>
      <c r="P2347">
        <f t="shared" si="146"/>
        <v>4.2675292700001003E-4</v>
      </c>
      <c r="Q2347">
        <f>P2347+P2346</f>
        <v>4.2675292700001003E-4</v>
      </c>
      <c r="R2347">
        <v>306.7097</v>
      </c>
      <c r="S2347">
        <v>-3.3257513000000002E-3</v>
      </c>
      <c r="T2347">
        <v>-7.9880560000000003E-2</v>
      </c>
      <c r="U2347">
        <v>-1.1923123000000001E-2</v>
      </c>
      <c r="V2347">
        <v>-1.078079E-3</v>
      </c>
      <c r="W2347">
        <v>5.3793034000000003E-3</v>
      </c>
      <c r="X2347" s="1">
        <v>-6.730722E-4</v>
      </c>
      <c r="Y2347">
        <v>1</v>
      </c>
      <c r="Z2347">
        <v>1</v>
      </c>
      <c r="AA2347">
        <v>9.1105260000000001</v>
      </c>
      <c r="AB2347">
        <v>0.99930507000000002</v>
      </c>
      <c r="AC2347">
        <v>-6.0237060000000002E-3</v>
      </c>
      <c r="AD2347">
        <v>3.9926715000000002E-2</v>
      </c>
      <c r="AE2347">
        <v>1.418861E-3</v>
      </c>
    </row>
    <row r="2348" spans="1:31" x14ac:dyDescent="0.3">
      <c r="A2348">
        <v>0.10594869</v>
      </c>
      <c r="B2348">
        <v>8.3175550000000001E-2</v>
      </c>
      <c r="C2348">
        <v>0.99830920000000001</v>
      </c>
      <c r="D2348">
        <v>-9.3651815999999999E-2</v>
      </c>
      <c r="E2348">
        <v>-0.17772561000000001</v>
      </c>
      <c r="F2348">
        <v>-0.22880842000000001</v>
      </c>
      <c r="G2348">
        <v>0.59700089999999995</v>
      </c>
      <c r="H2348">
        <v>-0.36777949999999998</v>
      </c>
      <c r="I2348">
        <v>-1.2632810999999999</v>
      </c>
      <c r="J2348">
        <v>0.18494310999999999</v>
      </c>
      <c r="K2348">
        <v>9.5138706000000003E-2</v>
      </c>
      <c r="L2348">
        <v>1.2655854E-3</v>
      </c>
      <c r="M2348">
        <v>40</v>
      </c>
      <c r="N2348">
        <f t="shared" si="148"/>
        <v>7.2571676363999998E-2</v>
      </c>
      <c r="O2348">
        <f t="shared" ref="O2348:O2411" si="149">IF(Y2348=0,0,O2347+N2348)</f>
        <v>8.2980284339609994E-2</v>
      </c>
      <c r="P2348">
        <f t="shared" si="146"/>
        <v>3.3192113735843998E-3</v>
      </c>
      <c r="Q2348">
        <f>P2348+Q2347</f>
        <v>3.7459643005844099E-3</v>
      </c>
      <c r="R2348">
        <v>306.95240000000001</v>
      </c>
      <c r="S2348">
        <v>-2.8096926000000001E-3</v>
      </c>
      <c r="T2348">
        <v>-7.9057835000000007E-2</v>
      </c>
      <c r="U2348">
        <v>-1.1960577999999999E-2</v>
      </c>
      <c r="V2348" s="1">
        <v>-5.6263880000000002E-4</v>
      </c>
      <c r="W2348">
        <v>6.1962889999999998E-3</v>
      </c>
      <c r="X2348" s="1">
        <v>-6.7724219999999995E-4</v>
      </c>
      <c r="Y2348">
        <v>1</v>
      </c>
      <c r="Z2348">
        <v>0</v>
      </c>
      <c r="AA2348">
        <v>9.1102310000000006</v>
      </c>
      <c r="AB2348">
        <v>0.99931985000000001</v>
      </c>
      <c r="AC2348">
        <v>-6.0316618000000001E-3</v>
      </c>
      <c r="AD2348">
        <v>3.9517070000000001E-2</v>
      </c>
      <c r="AE2348">
        <v>1.1635693E-3</v>
      </c>
    </row>
    <row r="2349" spans="1:31" x14ac:dyDescent="0.3">
      <c r="A2349">
        <v>0.10594869</v>
      </c>
      <c r="B2349">
        <v>8.3175550000000001E-2</v>
      </c>
      <c r="C2349">
        <v>0.99830920000000001</v>
      </c>
      <c r="D2349">
        <v>-9.3651815999999999E-2</v>
      </c>
      <c r="E2349">
        <v>-0.17772561000000001</v>
      </c>
      <c r="F2349">
        <v>-0.22880842000000001</v>
      </c>
      <c r="G2349">
        <v>0.59700089999999995</v>
      </c>
      <c r="H2349">
        <v>-0.36777949999999998</v>
      </c>
      <c r="I2349">
        <v>-1.2632810999999999</v>
      </c>
      <c r="J2349">
        <v>0.18494310999999999</v>
      </c>
      <c r="K2349">
        <v>9.5138706000000003E-2</v>
      </c>
      <c r="L2349">
        <v>1.2655854E-3</v>
      </c>
      <c r="M2349">
        <v>40</v>
      </c>
      <c r="N2349">
        <f t="shared" si="148"/>
        <v>7.2571676363999998E-2</v>
      </c>
      <c r="O2349">
        <f t="shared" si="149"/>
        <v>0.15555196070360999</v>
      </c>
      <c r="P2349">
        <f t="shared" si="146"/>
        <v>6.2220784281444E-3</v>
      </c>
      <c r="Q2349">
        <f t="shared" ref="Q2349:Q2412" si="150">P2349+Q2348</f>
        <v>9.9680427287288098E-3</v>
      </c>
      <c r="R2349">
        <v>307.19510000000002</v>
      </c>
      <c r="S2349">
        <v>-2.8096926000000001E-3</v>
      </c>
      <c r="T2349">
        <v>-7.9057835000000007E-2</v>
      </c>
      <c r="U2349">
        <v>-1.1960577999999999E-2</v>
      </c>
      <c r="V2349" s="1">
        <v>-5.6263880000000002E-4</v>
      </c>
      <c r="W2349">
        <v>6.1962889999999998E-3</v>
      </c>
      <c r="X2349" s="1">
        <v>-6.7724219999999995E-4</v>
      </c>
      <c r="Y2349">
        <v>1</v>
      </c>
      <c r="Z2349">
        <v>0</v>
      </c>
      <c r="AA2349">
        <v>9.1099519999999998</v>
      </c>
      <c r="AB2349">
        <v>0.99931985000000001</v>
      </c>
      <c r="AC2349">
        <v>-6.0316618000000001E-3</v>
      </c>
      <c r="AD2349">
        <v>3.9517070000000001E-2</v>
      </c>
      <c r="AE2349">
        <v>1.1635693E-3</v>
      </c>
    </row>
    <row r="2350" spans="1:31" x14ac:dyDescent="0.3">
      <c r="A2350">
        <v>0.37517773999999998</v>
      </c>
      <c r="B2350">
        <v>-0.21718878999999999</v>
      </c>
      <c r="C2350">
        <v>1.0528781</v>
      </c>
      <c r="D2350">
        <v>-0.27244165999999997</v>
      </c>
      <c r="E2350">
        <v>-0.28734080000000001</v>
      </c>
      <c r="F2350">
        <v>-0.11280787</v>
      </c>
      <c r="G2350">
        <v>0.59019743999999996</v>
      </c>
      <c r="H2350">
        <v>-0.35635507</v>
      </c>
      <c r="I2350">
        <v>-1.2632810999999999</v>
      </c>
      <c r="J2350">
        <v>0.18494310999999999</v>
      </c>
      <c r="K2350">
        <v>9.5138706000000003E-2</v>
      </c>
      <c r="L2350">
        <v>1.2655854E-3</v>
      </c>
      <c r="M2350">
        <v>41</v>
      </c>
      <c r="N2350">
        <f t="shared" si="148"/>
        <v>7.4385968273100012E-2</v>
      </c>
      <c r="O2350">
        <f t="shared" si="149"/>
        <v>0.22993792897671</v>
      </c>
      <c r="P2350">
        <f t="shared" si="146"/>
        <v>9.4274550880451106E-3</v>
      </c>
      <c r="Q2350">
        <f t="shared" si="150"/>
        <v>1.939549781677392E-2</v>
      </c>
      <c r="R2350">
        <v>307.43049999999999</v>
      </c>
      <c r="S2350">
        <v>-2.8096926000000001E-3</v>
      </c>
      <c r="T2350">
        <v>-7.9057835000000007E-2</v>
      </c>
      <c r="U2350">
        <v>-1.1960577999999999E-2</v>
      </c>
      <c r="V2350" s="1">
        <v>-5.6263880000000002E-4</v>
      </c>
      <c r="W2350">
        <v>6.1962889999999998E-3</v>
      </c>
      <c r="X2350" s="1">
        <v>-6.7724219999999995E-4</v>
      </c>
      <c r="Y2350">
        <v>1</v>
      </c>
      <c r="Z2350">
        <v>0</v>
      </c>
      <c r="AA2350">
        <v>9.1097975000000009</v>
      </c>
      <c r="AB2350">
        <v>0.99934935999999996</v>
      </c>
      <c r="AC2350">
        <v>-6.4779822999999999E-3</v>
      </c>
      <c r="AD2350">
        <v>3.8369256999999997E-2</v>
      </c>
      <c r="AE2350" s="1">
        <v>7.5117719999999997E-4</v>
      </c>
    </row>
    <row r="2351" spans="1:31" x14ac:dyDescent="0.3">
      <c r="A2351">
        <v>0.37517773999999998</v>
      </c>
      <c r="B2351">
        <v>-0.21718878999999999</v>
      </c>
      <c r="C2351">
        <v>1.0528781</v>
      </c>
      <c r="D2351">
        <v>-0.27244165999999997</v>
      </c>
      <c r="E2351">
        <v>-0.28734080000000001</v>
      </c>
      <c r="F2351">
        <v>-0.11280787</v>
      </c>
      <c r="G2351">
        <v>0.59019743999999996</v>
      </c>
      <c r="H2351">
        <v>-0.35635507</v>
      </c>
      <c r="I2351">
        <v>-1.2632810999999999</v>
      </c>
      <c r="J2351">
        <v>0.45187603999999998</v>
      </c>
      <c r="K2351">
        <v>-0.20429890000000001</v>
      </c>
      <c r="L2351">
        <v>5.5692613000000002E-2</v>
      </c>
      <c r="M2351">
        <v>41</v>
      </c>
      <c r="N2351">
        <f t="shared" si="148"/>
        <v>0.18174906204840002</v>
      </c>
      <c r="O2351">
        <f t="shared" si="149"/>
        <v>0.41168699102511003</v>
      </c>
      <c r="P2351">
        <f t="shared" si="146"/>
        <v>1.6879166632029513E-2</v>
      </c>
      <c r="Q2351">
        <f t="shared" si="150"/>
        <v>3.6274664448803437E-2</v>
      </c>
      <c r="R2351">
        <v>307.45760000000001</v>
      </c>
      <c r="S2351">
        <v>-2.0035296000000002E-3</v>
      </c>
      <c r="T2351">
        <v>-7.6757270000000002E-2</v>
      </c>
      <c r="U2351">
        <v>-1.2887492E-2</v>
      </c>
      <c r="V2351" s="1">
        <v>3.1648115999999998E-4</v>
      </c>
      <c r="W2351">
        <v>8.4871419999999996E-3</v>
      </c>
      <c r="X2351" s="1">
        <v>1.8364855000000001E-4</v>
      </c>
      <c r="Y2351">
        <v>1</v>
      </c>
      <c r="Z2351">
        <v>0</v>
      </c>
      <c r="AA2351">
        <v>9.1096524999999993</v>
      </c>
      <c r="AB2351">
        <v>0.99934935999999996</v>
      </c>
      <c r="AC2351">
        <v>-6.4779822999999999E-3</v>
      </c>
      <c r="AD2351">
        <v>3.8369256999999997E-2</v>
      </c>
      <c r="AE2351" s="1">
        <v>7.5117719999999997E-4</v>
      </c>
    </row>
    <row r="2352" spans="1:31" x14ac:dyDescent="0.3">
      <c r="A2352">
        <v>0.44218829999999998</v>
      </c>
      <c r="B2352">
        <v>0.103184395</v>
      </c>
      <c r="C2352">
        <v>0.87734659999999998</v>
      </c>
      <c r="D2352">
        <v>-0.119193226</v>
      </c>
      <c r="E2352">
        <v>-0.1564411</v>
      </c>
      <c r="F2352">
        <v>7.3431544000000001E-2</v>
      </c>
      <c r="G2352">
        <v>0.57999230000000002</v>
      </c>
      <c r="H2352">
        <v>-0.35309094000000002</v>
      </c>
      <c r="I2352">
        <v>-1.2596567000000001</v>
      </c>
      <c r="J2352">
        <v>0.51550627000000004</v>
      </c>
      <c r="K2352">
        <v>0.11664906</v>
      </c>
      <c r="L2352">
        <v>-0.120040774</v>
      </c>
      <c r="M2352">
        <v>40</v>
      </c>
      <c r="N2352">
        <f t="shared" si="148"/>
        <v>0.20228466034800005</v>
      </c>
      <c r="O2352">
        <f t="shared" si="149"/>
        <v>0.61397165137311005</v>
      </c>
      <c r="P2352">
        <f t="shared" si="146"/>
        <v>2.45588660549244E-2</v>
      </c>
      <c r="Q2352">
        <f t="shared" si="150"/>
        <v>6.0833530503727834E-2</v>
      </c>
      <c r="R2352">
        <v>307.70549999999997</v>
      </c>
      <c r="S2352">
        <v>-1.4755813E-3</v>
      </c>
      <c r="T2352">
        <v>-7.3371389999999995E-2</v>
      </c>
      <c r="U2352">
        <v>-1.3462798E-2</v>
      </c>
      <c r="V2352" s="1">
        <v>8.8956790000000005E-4</v>
      </c>
      <c r="W2352">
        <v>1.1866493000000001E-2</v>
      </c>
      <c r="X2352" s="1">
        <v>7.1972409999999996E-4</v>
      </c>
      <c r="Y2352">
        <v>1</v>
      </c>
      <c r="Z2352">
        <v>0</v>
      </c>
      <c r="AA2352">
        <v>9.1095240000000004</v>
      </c>
      <c r="AB2352">
        <v>0.99938879999999997</v>
      </c>
      <c r="AC2352">
        <v>-6.7543840000000004E-3</v>
      </c>
      <c r="AD2352">
        <v>3.6678106000000002E-2</v>
      </c>
      <c r="AE2352" s="1">
        <v>4.8861594000000001E-4</v>
      </c>
    </row>
    <row r="2353" spans="1:31" x14ac:dyDescent="0.3">
      <c r="A2353">
        <v>0.44218829999999998</v>
      </c>
      <c r="B2353">
        <v>0.103184395</v>
      </c>
      <c r="C2353">
        <v>0.87734659999999998</v>
      </c>
      <c r="D2353">
        <v>-0.119193226</v>
      </c>
      <c r="E2353">
        <v>-0.1564411</v>
      </c>
      <c r="F2353">
        <v>7.3431544000000001E-2</v>
      </c>
      <c r="G2353">
        <v>0.57999230000000002</v>
      </c>
      <c r="H2353">
        <v>-0.35309094000000002</v>
      </c>
      <c r="I2353">
        <v>-1.2596567000000001</v>
      </c>
      <c r="J2353">
        <v>0.51550627000000004</v>
      </c>
      <c r="K2353">
        <v>0.11664906</v>
      </c>
      <c r="L2353">
        <v>-0.120040774</v>
      </c>
      <c r="M2353">
        <v>40</v>
      </c>
      <c r="N2353">
        <f t="shared" si="148"/>
        <v>0.20228466034800005</v>
      </c>
      <c r="O2353">
        <f t="shared" si="149"/>
        <v>0.81625631172111013</v>
      </c>
      <c r="P2353">
        <f t="shared" si="146"/>
        <v>3.2650252468844405E-2</v>
      </c>
      <c r="Q2353">
        <f t="shared" si="150"/>
        <v>9.3483782972572232E-2</v>
      </c>
      <c r="R2353">
        <v>307.95339999999999</v>
      </c>
      <c r="S2353">
        <v>-1.4755813E-3</v>
      </c>
      <c r="T2353">
        <v>-7.3371389999999995E-2</v>
      </c>
      <c r="U2353">
        <v>-1.3462798E-2</v>
      </c>
      <c r="V2353" s="1">
        <v>8.8956790000000005E-4</v>
      </c>
      <c r="W2353">
        <v>1.1866493000000001E-2</v>
      </c>
      <c r="X2353" s="1">
        <v>7.1972409999999996E-4</v>
      </c>
      <c r="Y2353">
        <v>1</v>
      </c>
      <c r="Z2353">
        <v>0</v>
      </c>
      <c r="AA2353">
        <v>9.1092969999999998</v>
      </c>
      <c r="AB2353">
        <v>0.99938879999999997</v>
      </c>
      <c r="AC2353">
        <v>-6.7543840000000004E-3</v>
      </c>
      <c r="AD2353">
        <v>3.6678106000000002E-2</v>
      </c>
      <c r="AE2353" s="1">
        <v>4.8861594000000001E-4</v>
      </c>
    </row>
    <row r="2354" spans="1:31" x14ac:dyDescent="0.3">
      <c r="A2354">
        <v>0.63916779999999995</v>
      </c>
      <c r="B2354">
        <v>-0.11726897999999999</v>
      </c>
      <c r="C2354">
        <v>0.88057315000000003</v>
      </c>
      <c r="D2354">
        <v>0.14899153000000001</v>
      </c>
      <c r="E2354">
        <v>-0.11600054999999999</v>
      </c>
      <c r="F2354">
        <v>0.118129</v>
      </c>
      <c r="G2354">
        <v>0.58339399999999997</v>
      </c>
      <c r="H2354">
        <v>-0.35472303999999999</v>
      </c>
      <c r="I2354">
        <v>-1.2795911</v>
      </c>
      <c r="J2354">
        <v>0.70781669999999997</v>
      </c>
      <c r="K2354">
        <v>-0.10314171</v>
      </c>
      <c r="L2354">
        <v>-0.11705517999999999</v>
      </c>
      <c r="M2354">
        <v>40</v>
      </c>
      <c r="N2354">
        <f t="shared" si="148"/>
        <v>0.27774727308000002</v>
      </c>
      <c r="O2354">
        <f t="shared" si="149"/>
        <v>1.09400358480111</v>
      </c>
      <c r="P2354">
        <f t="shared" si="146"/>
        <v>4.3760143392044398E-2</v>
      </c>
      <c r="Q2354">
        <f t="shared" si="150"/>
        <v>0.13724392636461663</v>
      </c>
      <c r="R2354">
        <v>308.20654000000002</v>
      </c>
      <c r="S2354">
        <v>-1.1915809999999999E-3</v>
      </c>
      <c r="T2354">
        <v>-6.8696939999999998E-2</v>
      </c>
      <c r="U2354">
        <v>-1.4126509000000001E-2</v>
      </c>
      <c r="V2354">
        <v>1.2280862E-3</v>
      </c>
      <c r="W2354">
        <v>1.6536723999999999E-2</v>
      </c>
      <c r="X2354">
        <v>1.3665312000000001E-3</v>
      </c>
      <c r="Y2354">
        <v>1</v>
      </c>
      <c r="Z2354">
        <v>0</v>
      </c>
      <c r="AA2354">
        <v>9.109083</v>
      </c>
      <c r="AB2354">
        <v>0.99942869999999995</v>
      </c>
      <c r="AC2354">
        <v>-7.0797539999999997E-3</v>
      </c>
      <c r="AD2354">
        <v>3.4341589999999998E-2</v>
      </c>
      <c r="AE2354" s="1">
        <v>3.5156020000000002E-4</v>
      </c>
    </row>
    <row r="2355" spans="1:31" x14ac:dyDescent="0.3">
      <c r="A2355">
        <v>0.63916779999999995</v>
      </c>
      <c r="B2355">
        <v>-0.11726897999999999</v>
      </c>
      <c r="C2355">
        <v>0.88057315000000003</v>
      </c>
      <c r="D2355">
        <v>0.14899153000000001</v>
      </c>
      <c r="E2355">
        <v>-0.11600054999999999</v>
      </c>
      <c r="F2355">
        <v>0.118129</v>
      </c>
      <c r="G2355">
        <v>0.58339399999999997</v>
      </c>
      <c r="H2355">
        <v>-0.35472303999999999</v>
      </c>
      <c r="I2355">
        <v>-1.2795911</v>
      </c>
      <c r="J2355">
        <v>0.70781669999999997</v>
      </c>
      <c r="K2355">
        <v>-0.10314171</v>
      </c>
      <c r="L2355">
        <v>-0.11705517999999999</v>
      </c>
      <c r="M2355">
        <v>40</v>
      </c>
      <c r="N2355">
        <f t="shared" si="148"/>
        <v>0.27774727308000002</v>
      </c>
      <c r="O2355">
        <f t="shared" si="149"/>
        <v>1.3717508578811102</v>
      </c>
      <c r="P2355">
        <f t="shared" si="146"/>
        <v>5.4870034315244412E-2</v>
      </c>
      <c r="Q2355">
        <f t="shared" si="150"/>
        <v>0.19211396067986103</v>
      </c>
      <c r="R2355">
        <v>308.4597</v>
      </c>
      <c r="S2355">
        <v>-1.1915809999999999E-3</v>
      </c>
      <c r="T2355">
        <v>-6.8696939999999998E-2</v>
      </c>
      <c r="U2355">
        <v>-1.4126509000000001E-2</v>
      </c>
      <c r="V2355">
        <v>1.2280862E-3</v>
      </c>
      <c r="W2355">
        <v>1.6536723999999999E-2</v>
      </c>
      <c r="X2355">
        <v>1.3665312000000001E-3</v>
      </c>
      <c r="Y2355">
        <v>1</v>
      </c>
      <c r="Z2355">
        <v>0</v>
      </c>
      <c r="AA2355">
        <v>9.1088830000000005</v>
      </c>
      <c r="AB2355">
        <v>0.99942869999999995</v>
      </c>
      <c r="AC2355">
        <v>-7.0797539999999997E-3</v>
      </c>
      <c r="AD2355">
        <v>3.4341589999999998E-2</v>
      </c>
      <c r="AE2355" s="1">
        <v>3.5156020000000002E-4</v>
      </c>
    </row>
    <row r="2356" spans="1:31" x14ac:dyDescent="0.3">
      <c r="A2356">
        <v>0.63916779999999995</v>
      </c>
      <c r="B2356">
        <v>-0.11726897999999999</v>
      </c>
      <c r="C2356">
        <v>0.88057315000000003</v>
      </c>
      <c r="D2356">
        <v>0.14899153000000001</v>
      </c>
      <c r="E2356">
        <v>-0.11600054999999999</v>
      </c>
      <c r="F2356">
        <v>0.118129</v>
      </c>
      <c r="G2356">
        <v>0.58339399999999997</v>
      </c>
      <c r="H2356">
        <v>-0.35472303999999999</v>
      </c>
      <c r="I2356">
        <v>-1.2795911</v>
      </c>
      <c r="J2356">
        <v>0.70781669999999997</v>
      </c>
      <c r="K2356">
        <v>-0.10314171</v>
      </c>
      <c r="L2356">
        <v>-0.11705517999999999</v>
      </c>
      <c r="M2356">
        <v>40</v>
      </c>
      <c r="N2356">
        <f t="shared" si="148"/>
        <v>0.27774727308000002</v>
      </c>
      <c r="O2356">
        <f t="shared" si="149"/>
        <v>1.6494981309611103</v>
      </c>
      <c r="P2356">
        <f t="shared" si="146"/>
        <v>6.5979925238444412E-2</v>
      </c>
      <c r="Q2356">
        <f t="shared" si="150"/>
        <v>0.25809388591830545</v>
      </c>
      <c r="R2356">
        <v>308.71280000000002</v>
      </c>
      <c r="S2356">
        <v>-1.1915809999999999E-3</v>
      </c>
      <c r="T2356">
        <v>-6.8696939999999998E-2</v>
      </c>
      <c r="U2356">
        <v>-1.4126509000000001E-2</v>
      </c>
      <c r="V2356">
        <v>1.2280862E-3</v>
      </c>
      <c r="W2356">
        <v>1.6536723999999999E-2</v>
      </c>
      <c r="X2356">
        <v>1.3665312000000001E-3</v>
      </c>
      <c r="Y2356">
        <v>1</v>
      </c>
      <c r="Z2356">
        <v>0</v>
      </c>
      <c r="AA2356">
        <v>9.1085849999999997</v>
      </c>
      <c r="AB2356">
        <v>0.99942869999999995</v>
      </c>
      <c r="AC2356">
        <v>-7.0797539999999997E-3</v>
      </c>
      <c r="AD2356">
        <v>3.4341589999999998E-2</v>
      </c>
      <c r="AE2356" s="1">
        <v>3.5156020000000002E-4</v>
      </c>
    </row>
    <row r="2357" spans="1:31" x14ac:dyDescent="0.3">
      <c r="A2357">
        <v>0.21347271000000001</v>
      </c>
      <c r="B2357">
        <v>-7.6163060000000005E-2</v>
      </c>
      <c r="C2357">
        <v>1.0119918999999999</v>
      </c>
      <c r="D2357">
        <v>-3.1926755000000001E-2</v>
      </c>
      <c r="E2357">
        <v>0.45548838000000003</v>
      </c>
      <c r="F2357">
        <v>1.0642252E-2</v>
      </c>
      <c r="G2357">
        <v>0.58849657</v>
      </c>
      <c r="H2357">
        <v>-0.35961916999999999</v>
      </c>
      <c r="I2357">
        <v>-1.2850277000000001</v>
      </c>
      <c r="J2357">
        <v>0.27817340000000002</v>
      </c>
      <c r="K2357">
        <v>-6.1591145E-2</v>
      </c>
      <c r="L2357">
        <v>1.4158248999999999E-2</v>
      </c>
      <c r="M2357">
        <v>41</v>
      </c>
      <c r="N2357">
        <f t="shared" si="148"/>
        <v>0.11188412321400001</v>
      </c>
      <c r="O2357">
        <f t="shared" si="149"/>
        <v>1.7613822541751103</v>
      </c>
      <c r="P2357">
        <f t="shared" si="146"/>
        <v>7.2216672421179517E-2</v>
      </c>
      <c r="Q2357">
        <f t="shared" si="150"/>
        <v>0.33031055833948497</v>
      </c>
      <c r="R2357">
        <v>308.69094999999999</v>
      </c>
      <c r="S2357" s="1">
        <v>-8.7130914E-4</v>
      </c>
      <c r="T2357">
        <v>-6.4743616000000004E-2</v>
      </c>
      <c r="U2357">
        <v>-1.4571918999999999E-2</v>
      </c>
      <c r="V2357">
        <v>1.5843280999999999E-3</v>
      </c>
      <c r="W2357">
        <v>2.0485092E-2</v>
      </c>
      <c r="X2357">
        <v>1.7952377999999999E-3</v>
      </c>
      <c r="Y2357">
        <v>1</v>
      </c>
      <c r="Z2357">
        <v>0</v>
      </c>
      <c r="AA2357">
        <v>9.108409</v>
      </c>
      <c r="AB2357">
        <v>0.99946699999999999</v>
      </c>
      <c r="AC2357">
        <v>-7.2962790000000001E-3</v>
      </c>
      <c r="AD2357">
        <v>3.2366138000000003E-2</v>
      </c>
      <c r="AE2357" s="1">
        <v>1.9872608000000001E-4</v>
      </c>
    </row>
    <row r="2358" spans="1:31" x14ac:dyDescent="0.3">
      <c r="A2358">
        <v>0.21347271000000001</v>
      </c>
      <c r="B2358">
        <v>-7.6163060000000005E-2</v>
      </c>
      <c r="C2358">
        <v>1.0119918999999999</v>
      </c>
      <c r="D2358">
        <v>-3.1926755000000001E-2</v>
      </c>
      <c r="E2358">
        <v>0.45548838000000003</v>
      </c>
      <c r="F2358">
        <v>1.0642252E-2</v>
      </c>
      <c r="G2358">
        <v>0.58849657</v>
      </c>
      <c r="H2358">
        <v>-0.35961916999999999</v>
      </c>
      <c r="I2358">
        <v>-1.2850277000000001</v>
      </c>
      <c r="J2358">
        <v>0.27817340000000002</v>
      </c>
      <c r="K2358">
        <v>-6.1591145E-2</v>
      </c>
      <c r="L2358">
        <v>1.4158248999999999E-2</v>
      </c>
      <c r="M2358">
        <v>41</v>
      </c>
      <c r="N2358">
        <f t="shared" si="148"/>
        <v>0.11188412321400001</v>
      </c>
      <c r="O2358">
        <f t="shared" si="149"/>
        <v>1.8732663773891103</v>
      </c>
      <c r="P2358">
        <f t="shared" si="146"/>
        <v>7.6803921472953521E-2</v>
      </c>
      <c r="Q2358">
        <f t="shared" si="150"/>
        <v>0.40711447981243848</v>
      </c>
      <c r="R2358">
        <v>308.67430000000002</v>
      </c>
      <c r="S2358" s="1">
        <v>-8.7130914E-4</v>
      </c>
      <c r="T2358">
        <v>-6.4743616000000004E-2</v>
      </c>
      <c r="U2358">
        <v>-1.4571918999999999E-2</v>
      </c>
      <c r="V2358">
        <v>1.5843280999999999E-3</v>
      </c>
      <c r="W2358">
        <v>2.0485092E-2</v>
      </c>
      <c r="X2358">
        <v>1.7952377999999999E-3</v>
      </c>
      <c r="Y2358">
        <v>1</v>
      </c>
      <c r="Z2358">
        <v>0</v>
      </c>
      <c r="AA2358">
        <v>9.1082450000000001</v>
      </c>
      <c r="AB2358">
        <v>0.99946699999999999</v>
      </c>
      <c r="AC2358">
        <v>-7.2962790000000001E-3</v>
      </c>
      <c r="AD2358">
        <v>3.2366138000000003E-2</v>
      </c>
      <c r="AE2358" s="1">
        <v>1.9872608000000001E-4</v>
      </c>
    </row>
    <row r="2359" spans="1:31" x14ac:dyDescent="0.3">
      <c r="A2359">
        <v>0.21347271000000001</v>
      </c>
      <c r="B2359">
        <v>-7.6163060000000005E-2</v>
      </c>
      <c r="C2359">
        <v>1.0119918999999999</v>
      </c>
      <c r="D2359">
        <v>-3.1926755000000001E-2</v>
      </c>
      <c r="E2359">
        <v>0.45548838000000003</v>
      </c>
      <c r="F2359">
        <v>1.0642252E-2</v>
      </c>
      <c r="G2359">
        <v>0.58849657</v>
      </c>
      <c r="H2359">
        <v>-0.35961916999999999</v>
      </c>
      <c r="I2359">
        <v>-1.2850277000000001</v>
      </c>
      <c r="J2359">
        <v>0.27817340000000002</v>
      </c>
      <c r="K2359">
        <v>-6.1591145E-2</v>
      </c>
      <c r="L2359">
        <v>1.4158248999999999E-2</v>
      </c>
      <c r="M2359">
        <v>41</v>
      </c>
      <c r="N2359">
        <f t="shared" si="148"/>
        <v>0.11188412321400001</v>
      </c>
      <c r="O2359">
        <f t="shared" si="149"/>
        <v>1.9851505006031103</v>
      </c>
      <c r="P2359">
        <f t="shared" si="146"/>
        <v>8.1391170524727524E-2</v>
      </c>
      <c r="Q2359">
        <f t="shared" si="150"/>
        <v>0.48850565033716598</v>
      </c>
      <c r="R2359">
        <v>308.65762000000001</v>
      </c>
      <c r="S2359" s="1">
        <v>-8.7130914E-4</v>
      </c>
      <c r="T2359">
        <v>-6.4743616000000004E-2</v>
      </c>
      <c r="U2359">
        <v>-1.4571918999999999E-2</v>
      </c>
      <c r="V2359">
        <v>1.5843280999999999E-3</v>
      </c>
      <c r="W2359">
        <v>2.0485092E-2</v>
      </c>
      <c r="X2359">
        <v>1.7952377999999999E-3</v>
      </c>
      <c r="Y2359">
        <v>1</v>
      </c>
      <c r="Z2359">
        <v>0</v>
      </c>
      <c r="AA2359">
        <v>9.1080939999999995</v>
      </c>
      <c r="AB2359">
        <v>0.99946699999999999</v>
      </c>
      <c r="AC2359">
        <v>-7.2962790000000001E-3</v>
      </c>
      <c r="AD2359">
        <v>3.2366138000000003E-2</v>
      </c>
      <c r="AE2359" s="1">
        <v>1.9872608000000001E-4</v>
      </c>
    </row>
    <row r="2360" spans="1:31" x14ac:dyDescent="0.3">
      <c r="A2360">
        <v>0.21347271000000001</v>
      </c>
      <c r="B2360">
        <v>-7.6163060000000005E-2</v>
      </c>
      <c r="C2360">
        <v>1.0119918999999999</v>
      </c>
      <c r="D2360">
        <v>-3.1926755000000001E-2</v>
      </c>
      <c r="E2360">
        <v>0.45548838000000003</v>
      </c>
      <c r="F2360">
        <v>1.0642252E-2</v>
      </c>
      <c r="G2360">
        <v>0.58849657</v>
      </c>
      <c r="H2360">
        <v>-0.35961916999999999</v>
      </c>
      <c r="I2360">
        <v>-1.2850277000000001</v>
      </c>
      <c r="J2360">
        <v>0.27817340000000002</v>
      </c>
      <c r="K2360">
        <v>-6.1591145E-2</v>
      </c>
      <c r="L2360">
        <v>1.4158248999999999E-2</v>
      </c>
      <c r="M2360">
        <v>41</v>
      </c>
      <c r="N2360">
        <f t="shared" si="148"/>
        <v>0.11188412321400001</v>
      </c>
      <c r="O2360">
        <f t="shared" si="149"/>
        <v>2.0970346238171103</v>
      </c>
      <c r="P2360">
        <f t="shared" si="146"/>
        <v>8.5978419576501527E-2</v>
      </c>
      <c r="Q2360">
        <f t="shared" si="150"/>
        <v>0.57448406991366752</v>
      </c>
      <c r="R2360">
        <v>308.64096000000001</v>
      </c>
      <c r="S2360" s="1">
        <v>-8.7130914E-4</v>
      </c>
      <c r="T2360">
        <v>-6.4743616000000004E-2</v>
      </c>
      <c r="U2360">
        <v>-1.4571918999999999E-2</v>
      </c>
      <c r="V2360">
        <v>1.5843280999999999E-3</v>
      </c>
      <c r="W2360">
        <v>2.0485092E-2</v>
      </c>
      <c r="X2360">
        <v>1.7952377999999999E-3</v>
      </c>
      <c r="Y2360">
        <v>1</v>
      </c>
      <c r="Z2360">
        <v>0</v>
      </c>
      <c r="AA2360">
        <v>9.1080690000000004</v>
      </c>
      <c r="AB2360">
        <v>0.99946699999999999</v>
      </c>
      <c r="AC2360">
        <v>-7.2962790000000001E-3</v>
      </c>
      <c r="AD2360">
        <v>3.2366138000000003E-2</v>
      </c>
      <c r="AE2360" s="1">
        <v>1.9872608000000001E-4</v>
      </c>
    </row>
    <row r="2361" spans="1:31" x14ac:dyDescent="0.3">
      <c r="A2361">
        <v>0.21347271000000001</v>
      </c>
      <c r="B2361">
        <v>-7.6163060000000005E-2</v>
      </c>
      <c r="C2361">
        <v>1.0119918999999999</v>
      </c>
      <c r="D2361">
        <v>-3.1926755000000001E-2</v>
      </c>
      <c r="E2361">
        <v>0.45548838000000003</v>
      </c>
      <c r="F2361">
        <v>1.0642252E-2</v>
      </c>
      <c r="G2361">
        <v>0.58849657</v>
      </c>
      <c r="H2361">
        <v>-0.35961916999999999</v>
      </c>
      <c r="I2361">
        <v>-1.2850277000000001</v>
      </c>
      <c r="J2361">
        <v>0.27817340000000002</v>
      </c>
      <c r="K2361">
        <v>-6.1591145E-2</v>
      </c>
      <c r="L2361">
        <v>1.4158248999999999E-2</v>
      </c>
      <c r="M2361">
        <v>41</v>
      </c>
      <c r="N2361">
        <f t="shared" si="148"/>
        <v>0.11188412321400001</v>
      </c>
      <c r="O2361">
        <f t="shared" si="149"/>
        <v>2.2089187470311105</v>
      </c>
      <c r="P2361">
        <f t="shared" si="146"/>
        <v>9.0565668628275531E-2</v>
      </c>
      <c r="Q2361">
        <f t="shared" si="150"/>
        <v>0.66504973854194305</v>
      </c>
      <c r="R2361">
        <v>308.62430000000001</v>
      </c>
      <c r="S2361" s="1">
        <v>-8.7130914E-4</v>
      </c>
      <c r="T2361">
        <v>-6.4743616000000004E-2</v>
      </c>
      <c r="U2361">
        <v>-1.4571918999999999E-2</v>
      </c>
      <c r="V2361">
        <v>1.5843280999999999E-3</v>
      </c>
      <c r="W2361">
        <v>2.0485092E-2</v>
      </c>
      <c r="X2361">
        <v>1.7952377999999999E-3</v>
      </c>
      <c r="Y2361">
        <v>1</v>
      </c>
      <c r="Z2361">
        <v>0</v>
      </c>
      <c r="AA2361">
        <v>9.1080539999999992</v>
      </c>
      <c r="AB2361">
        <v>0.99946699999999999</v>
      </c>
      <c r="AC2361">
        <v>-7.2962790000000001E-3</v>
      </c>
      <c r="AD2361">
        <v>3.2366138000000003E-2</v>
      </c>
      <c r="AE2361" s="1">
        <v>1.9872608000000001E-4</v>
      </c>
    </row>
    <row r="2362" spans="1:31" x14ac:dyDescent="0.3">
      <c r="A2362">
        <v>0.21347271000000001</v>
      </c>
      <c r="B2362">
        <v>-7.6163060000000005E-2</v>
      </c>
      <c r="C2362">
        <v>1.0119918999999999</v>
      </c>
      <c r="D2362">
        <v>-3.1926755000000001E-2</v>
      </c>
      <c r="E2362">
        <v>0.45548838000000003</v>
      </c>
      <c r="F2362">
        <v>1.0642252E-2</v>
      </c>
      <c r="G2362">
        <v>0.58849657</v>
      </c>
      <c r="H2362">
        <v>-0.35961916999999999</v>
      </c>
      <c r="I2362">
        <v>-1.2850277000000001</v>
      </c>
      <c r="J2362">
        <v>0.27817340000000002</v>
      </c>
      <c r="K2362">
        <v>-6.1591145E-2</v>
      </c>
      <c r="L2362">
        <v>1.4158248999999999E-2</v>
      </c>
      <c r="M2362">
        <v>41</v>
      </c>
      <c r="N2362">
        <f t="shared" si="148"/>
        <v>0.11188412321400001</v>
      </c>
      <c r="O2362">
        <f t="shared" si="149"/>
        <v>2.3208028702451107</v>
      </c>
      <c r="P2362">
        <f t="shared" si="146"/>
        <v>9.5152917680049534E-2</v>
      </c>
      <c r="Q2362">
        <f t="shared" si="150"/>
        <v>0.76020265622199257</v>
      </c>
      <c r="R2362">
        <v>308.60867000000002</v>
      </c>
      <c r="S2362" s="1">
        <v>-8.7130914E-4</v>
      </c>
      <c r="T2362">
        <v>-6.4743616000000004E-2</v>
      </c>
      <c r="U2362">
        <v>-1.4571918999999999E-2</v>
      </c>
      <c r="V2362">
        <v>1.5843280999999999E-3</v>
      </c>
      <c r="W2362">
        <v>2.0485092E-2</v>
      </c>
      <c r="X2362">
        <v>1.7952377999999999E-3</v>
      </c>
      <c r="Y2362">
        <v>1</v>
      </c>
      <c r="Z2362">
        <v>0</v>
      </c>
      <c r="AA2362">
        <v>9.1081620000000001</v>
      </c>
      <c r="AB2362">
        <v>0.99946699999999999</v>
      </c>
      <c r="AC2362">
        <v>-7.2962790000000001E-3</v>
      </c>
      <c r="AD2362">
        <v>3.2366138000000003E-2</v>
      </c>
      <c r="AE2362" s="1">
        <v>1.9872608000000001E-4</v>
      </c>
    </row>
    <row r="2363" spans="1:31" x14ac:dyDescent="0.3">
      <c r="A2363">
        <v>0.21347271000000001</v>
      </c>
      <c r="B2363">
        <v>-7.6163060000000005E-2</v>
      </c>
      <c r="C2363">
        <v>1.0119918999999999</v>
      </c>
      <c r="D2363">
        <v>-3.1926755000000001E-2</v>
      </c>
      <c r="E2363">
        <v>0.45548838000000003</v>
      </c>
      <c r="F2363">
        <v>1.0642252E-2</v>
      </c>
      <c r="G2363">
        <v>0.58849657</v>
      </c>
      <c r="H2363">
        <v>-0.35961916999999999</v>
      </c>
      <c r="I2363">
        <v>-1.2850277000000001</v>
      </c>
      <c r="J2363">
        <v>0.27817340000000002</v>
      </c>
      <c r="K2363">
        <v>-6.1591145E-2</v>
      </c>
      <c r="L2363">
        <v>1.4158248999999999E-2</v>
      </c>
      <c r="M2363">
        <v>41</v>
      </c>
      <c r="N2363">
        <f t="shared" si="148"/>
        <v>0.11188412321400001</v>
      </c>
      <c r="O2363">
        <f t="shared" si="149"/>
        <v>2.4326869934591109</v>
      </c>
      <c r="P2363">
        <f t="shared" si="146"/>
        <v>9.9740166731823551E-2</v>
      </c>
      <c r="Q2363">
        <f t="shared" si="150"/>
        <v>0.85994282295381608</v>
      </c>
      <c r="R2363">
        <v>308.59305000000001</v>
      </c>
      <c r="S2363" s="1">
        <v>-8.7130914E-4</v>
      </c>
      <c r="T2363">
        <v>-6.4743616000000004E-2</v>
      </c>
      <c r="U2363">
        <v>-1.4571918999999999E-2</v>
      </c>
      <c r="V2363">
        <v>1.5843280999999999E-3</v>
      </c>
      <c r="W2363">
        <v>2.0485092E-2</v>
      </c>
      <c r="X2363">
        <v>1.7952377999999999E-3</v>
      </c>
      <c r="Y2363">
        <v>1</v>
      </c>
      <c r="Z2363">
        <v>0</v>
      </c>
      <c r="AA2363">
        <v>9.108276</v>
      </c>
      <c r="AB2363">
        <v>0.99946699999999999</v>
      </c>
      <c r="AC2363">
        <v>-7.2962790000000001E-3</v>
      </c>
      <c r="AD2363">
        <v>3.2366138000000003E-2</v>
      </c>
      <c r="AE2363" s="1">
        <v>1.9872608000000001E-4</v>
      </c>
    </row>
    <row r="2364" spans="1:31" x14ac:dyDescent="0.3">
      <c r="A2364">
        <v>0.21347271000000001</v>
      </c>
      <c r="B2364">
        <v>-7.6163060000000005E-2</v>
      </c>
      <c r="C2364">
        <v>1.0119918999999999</v>
      </c>
      <c r="D2364">
        <v>-3.1926755000000001E-2</v>
      </c>
      <c r="E2364">
        <v>0.45548838000000003</v>
      </c>
      <c r="F2364">
        <v>1.0642252E-2</v>
      </c>
      <c r="G2364">
        <v>0.58849657</v>
      </c>
      <c r="H2364">
        <v>-0.35961916999999999</v>
      </c>
      <c r="I2364">
        <v>-1.2850277000000001</v>
      </c>
      <c r="J2364">
        <v>0.27817340000000002</v>
      </c>
      <c r="K2364">
        <v>-6.1591145E-2</v>
      </c>
      <c r="L2364">
        <v>1.4158248999999999E-2</v>
      </c>
      <c r="M2364">
        <v>41</v>
      </c>
      <c r="N2364">
        <f t="shared" si="148"/>
        <v>0.11188412321400001</v>
      </c>
      <c r="O2364">
        <f t="shared" si="149"/>
        <v>2.5445711166731111</v>
      </c>
      <c r="P2364">
        <f t="shared" si="146"/>
        <v>0.10432741578359755</v>
      </c>
      <c r="Q2364">
        <f t="shared" si="150"/>
        <v>0.96427023873741358</v>
      </c>
      <c r="R2364">
        <v>308.57220000000001</v>
      </c>
      <c r="S2364" s="1">
        <v>-8.7130914E-4</v>
      </c>
      <c r="T2364">
        <v>-6.4743616000000004E-2</v>
      </c>
      <c r="U2364">
        <v>-1.4571918999999999E-2</v>
      </c>
      <c r="V2364">
        <v>1.5843280999999999E-3</v>
      </c>
      <c r="W2364">
        <v>2.0485092E-2</v>
      </c>
      <c r="X2364">
        <v>1.7952377999999999E-3</v>
      </c>
      <c r="Y2364">
        <v>1</v>
      </c>
      <c r="Z2364">
        <v>0</v>
      </c>
      <c r="AA2364">
        <v>9.1083975000000006</v>
      </c>
      <c r="AB2364">
        <v>0.99946699999999999</v>
      </c>
      <c r="AC2364">
        <v>-7.2962790000000001E-3</v>
      </c>
      <c r="AD2364">
        <v>3.2366138000000003E-2</v>
      </c>
      <c r="AE2364" s="1">
        <v>1.9872608000000001E-4</v>
      </c>
    </row>
    <row r="2365" spans="1:31" x14ac:dyDescent="0.3">
      <c r="A2365">
        <v>0.21347271000000001</v>
      </c>
      <c r="B2365">
        <v>-7.6163060000000005E-2</v>
      </c>
      <c r="C2365">
        <v>1.0119918999999999</v>
      </c>
      <c r="D2365">
        <v>-3.1926755000000001E-2</v>
      </c>
      <c r="E2365">
        <v>0.45548838000000003</v>
      </c>
      <c r="F2365">
        <v>1.0642252E-2</v>
      </c>
      <c r="G2365">
        <v>0.58849657</v>
      </c>
      <c r="H2365">
        <v>-0.35961916999999999</v>
      </c>
      <c r="I2365">
        <v>-1.2850277000000001</v>
      </c>
      <c r="J2365">
        <v>0.27817340000000002</v>
      </c>
      <c r="K2365">
        <v>-6.1591145E-2</v>
      </c>
      <c r="L2365">
        <v>1.4158248999999999E-2</v>
      </c>
      <c r="M2365">
        <v>41</v>
      </c>
      <c r="N2365">
        <f t="shared" si="148"/>
        <v>0.11188412321400001</v>
      </c>
      <c r="O2365">
        <f t="shared" si="149"/>
        <v>2.6564552398871113</v>
      </c>
      <c r="P2365">
        <f t="shared" si="146"/>
        <v>0.10891466483537157</v>
      </c>
      <c r="Q2365">
        <f t="shared" si="150"/>
        <v>1.0731849035727852</v>
      </c>
      <c r="R2365">
        <v>308.55135999999999</v>
      </c>
      <c r="S2365" s="1">
        <v>-8.7130914E-4</v>
      </c>
      <c r="T2365">
        <v>-6.4743616000000004E-2</v>
      </c>
      <c r="U2365">
        <v>-1.4571918999999999E-2</v>
      </c>
      <c r="V2365">
        <v>1.5843280999999999E-3</v>
      </c>
      <c r="W2365">
        <v>2.0485092E-2</v>
      </c>
      <c r="X2365">
        <v>1.7952377999999999E-3</v>
      </c>
      <c r="Y2365">
        <v>1</v>
      </c>
      <c r="Z2365">
        <v>0</v>
      </c>
      <c r="AA2365">
        <v>9.1086390000000002</v>
      </c>
      <c r="AB2365">
        <v>0.99946699999999999</v>
      </c>
      <c r="AC2365">
        <v>-7.2962790000000001E-3</v>
      </c>
      <c r="AD2365">
        <v>3.2366138000000003E-2</v>
      </c>
      <c r="AE2365" s="1">
        <v>1.9872608000000001E-4</v>
      </c>
    </row>
    <row r="2366" spans="1:31" x14ac:dyDescent="0.3">
      <c r="A2366">
        <v>0.21347271000000001</v>
      </c>
      <c r="B2366">
        <v>-7.6163060000000005E-2</v>
      </c>
      <c r="C2366">
        <v>1.0119918999999999</v>
      </c>
      <c r="D2366">
        <v>-3.1926755000000001E-2</v>
      </c>
      <c r="E2366">
        <v>0.45548838000000003</v>
      </c>
      <c r="F2366">
        <v>1.0642252E-2</v>
      </c>
      <c r="G2366">
        <v>0.58849657</v>
      </c>
      <c r="H2366">
        <v>-0.35961916999999999</v>
      </c>
      <c r="I2366">
        <v>-1.2850277000000001</v>
      </c>
      <c r="J2366">
        <v>0.27817340000000002</v>
      </c>
      <c r="K2366">
        <v>-6.1591145E-2</v>
      </c>
      <c r="L2366">
        <v>1.4158248999999999E-2</v>
      </c>
      <c r="M2366">
        <v>41</v>
      </c>
      <c r="N2366">
        <f t="shared" si="148"/>
        <v>0.11188412321400001</v>
      </c>
      <c r="O2366">
        <f t="shared" si="149"/>
        <v>2.7683393631011115</v>
      </c>
      <c r="P2366">
        <f t="shared" si="146"/>
        <v>0.11350191388714558</v>
      </c>
      <c r="Q2366">
        <f t="shared" si="150"/>
        <v>1.1866868174599308</v>
      </c>
      <c r="R2366">
        <v>308.53573999999998</v>
      </c>
      <c r="S2366" s="1">
        <v>-8.7130914E-4</v>
      </c>
      <c r="T2366">
        <v>-6.4743616000000004E-2</v>
      </c>
      <c r="U2366">
        <v>-1.4571918999999999E-2</v>
      </c>
      <c r="V2366">
        <v>1.5843280999999999E-3</v>
      </c>
      <c r="W2366">
        <v>2.0485092E-2</v>
      </c>
      <c r="X2366">
        <v>1.7952377999999999E-3</v>
      </c>
      <c r="Y2366">
        <v>1</v>
      </c>
      <c r="Z2366">
        <v>0</v>
      </c>
      <c r="AA2366">
        <v>9.1088839999999998</v>
      </c>
      <c r="AB2366">
        <v>0.99946699999999999</v>
      </c>
      <c r="AC2366">
        <v>-7.2962790000000001E-3</v>
      </c>
      <c r="AD2366">
        <v>3.2366138000000003E-2</v>
      </c>
      <c r="AE2366" s="1">
        <v>1.9872608000000001E-4</v>
      </c>
    </row>
    <row r="2367" spans="1:31" x14ac:dyDescent="0.3">
      <c r="A2367">
        <v>0.21347271000000001</v>
      </c>
      <c r="B2367">
        <v>-7.6163060000000005E-2</v>
      </c>
      <c r="C2367">
        <v>1.0119918999999999</v>
      </c>
      <c r="D2367">
        <v>-3.1926755000000001E-2</v>
      </c>
      <c r="E2367">
        <v>0.45548838000000003</v>
      </c>
      <c r="F2367">
        <v>1.0642252E-2</v>
      </c>
      <c r="G2367">
        <v>0.58849657</v>
      </c>
      <c r="H2367">
        <v>-0.35961916999999999</v>
      </c>
      <c r="I2367">
        <v>-1.2850277000000001</v>
      </c>
      <c r="J2367">
        <v>0.27817340000000002</v>
      </c>
      <c r="K2367">
        <v>-6.1591145E-2</v>
      </c>
      <c r="L2367">
        <v>1.4158248999999999E-2</v>
      </c>
      <c r="M2367">
        <v>41</v>
      </c>
      <c r="N2367">
        <f t="shared" si="148"/>
        <v>0.11188412321400001</v>
      </c>
      <c r="O2367">
        <f t="shared" si="149"/>
        <v>2.8802234863151117</v>
      </c>
      <c r="P2367">
        <f t="shared" si="146"/>
        <v>0.11808916293891959</v>
      </c>
      <c r="Q2367">
        <f t="shared" si="150"/>
        <v>1.3047759803988503</v>
      </c>
      <c r="R2367">
        <v>308.52010000000001</v>
      </c>
      <c r="S2367" s="1">
        <v>-8.7130914E-4</v>
      </c>
      <c r="T2367">
        <v>-6.4743616000000004E-2</v>
      </c>
      <c r="U2367">
        <v>-1.4571918999999999E-2</v>
      </c>
      <c r="V2367">
        <v>1.5843280999999999E-3</v>
      </c>
      <c r="W2367">
        <v>2.0485092E-2</v>
      </c>
      <c r="X2367">
        <v>1.7952377999999999E-3</v>
      </c>
      <c r="Y2367">
        <v>1</v>
      </c>
      <c r="Z2367">
        <v>0</v>
      </c>
      <c r="AA2367">
        <v>9.1091320000000007</v>
      </c>
      <c r="AB2367">
        <v>0.99946699999999999</v>
      </c>
      <c r="AC2367">
        <v>-7.2962790000000001E-3</v>
      </c>
      <c r="AD2367">
        <v>3.2366138000000003E-2</v>
      </c>
      <c r="AE2367" s="1">
        <v>1.9872608000000001E-4</v>
      </c>
    </row>
    <row r="2368" spans="1:31" x14ac:dyDescent="0.3">
      <c r="A2368">
        <v>0.21347271000000001</v>
      </c>
      <c r="B2368">
        <v>-7.6163060000000005E-2</v>
      </c>
      <c r="C2368">
        <v>1.0119918999999999</v>
      </c>
      <c r="D2368">
        <v>-3.1926755000000001E-2</v>
      </c>
      <c r="E2368">
        <v>0.45548838000000003</v>
      </c>
      <c r="F2368">
        <v>1.0642252E-2</v>
      </c>
      <c r="G2368">
        <v>0.58849657</v>
      </c>
      <c r="H2368">
        <v>-0.35961916999999999</v>
      </c>
      <c r="I2368">
        <v>-1.2850277000000001</v>
      </c>
      <c r="J2368">
        <v>0.27817340000000002</v>
      </c>
      <c r="K2368">
        <v>-6.1591145E-2</v>
      </c>
      <c r="L2368">
        <v>1.4158248999999999E-2</v>
      </c>
      <c r="M2368">
        <v>41</v>
      </c>
      <c r="N2368">
        <f t="shared" si="148"/>
        <v>0.11188412321400001</v>
      </c>
      <c r="O2368">
        <f t="shared" si="149"/>
        <v>2.9921076095291119</v>
      </c>
      <c r="P2368">
        <f t="shared" si="146"/>
        <v>0.1226764119906936</v>
      </c>
      <c r="Q2368">
        <f t="shared" si="150"/>
        <v>1.4274523923895439</v>
      </c>
      <c r="R2368">
        <v>308.50450000000001</v>
      </c>
      <c r="S2368" s="1">
        <v>-8.7130914E-4</v>
      </c>
      <c r="T2368">
        <v>-6.4743616000000004E-2</v>
      </c>
      <c r="U2368">
        <v>-1.4571918999999999E-2</v>
      </c>
      <c r="V2368">
        <v>1.5843280999999999E-3</v>
      </c>
      <c r="W2368">
        <v>2.0485092E-2</v>
      </c>
      <c r="X2368">
        <v>1.7952377999999999E-3</v>
      </c>
      <c r="Y2368">
        <v>1</v>
      </c>
      <c r="Z2368">
        <v>0</v>
      </c>
      <c r="AA2368">
        <v>9.109496</v>
      </c>
      <c r="AB2368">
        <v>0.99946699999999999</v>
      </c>
      <c r="AC2368">
        <v>-7.2962790000000001E-3</v>
      </c>
      <c r="AD2368">
        <v>3.2366138000000003E-2</v>
      </c>
      <c r="AE2368" s="1">
        <v>1.9872608000000001E-4</v>
      </c>
    </row>
    <row r="2369" spans="1:31" x14ac:dyDescent="0.3">
      <c r="A2369">
        <v>-6.1497197000000003E-2</v>
      </c>
      <c r="B2369">
        <v>4.5340579999999998E-2</v>
      </c>
      <c r="C2369">
        <v>0.75686240000000005</v>
      </c>
      <c r="D2369">
        <v>-0.16282645000000001</v>
      </c>
      <c r="E2369">
        <v>-3.6183655000000002E-2</v>
      </c>
      <c r="F2369">
        <v>-4.8954360000000002E-2</v>
      </c>
      <c r="G2369">
        <v>0.59700089999999995</v>
      </c>
      <c r="H2369">
        <v>-0.35145890000000002</v>
      </c>
      <c r="I2369">
        <v>-1.2995254999999999</v>
      </c>
      <c r="J2369">
        <v>0.27817340000000002</v>
      </c>
      <c r="K2369">
        <v>-6.1591145E-2</v>
      </c>
      <c r="L2369">
        <v>1.4158248999999999E-2</v>
      </c>
      <c r="M2369">
        <v>41</v>
      </c>
      <c r="N2369">
        <f t="shared" si="148"/>
        <v>0.11188412321400001</v>
      </c>
      <c r="O2369">
        <f t="shared" si="149"/>
        <v>3.1039917327431121</v>
      </c>
      <c r="P2369">
        <f t="shared" si="146"/>
        <v>0.12726366104246761</v>
      </c>
      <c r="Q2369">
        <f t="shared" si="150"/>
        <v>1.5547160534320115</v>
      </c>
      <c r="R2369">
        <v>308.7097</v>
      </c>
      <c r="S2369" s="1">
        <v>-8.7130914E-4</v>
      </c>
      <c r="T2369">
        <v>-6.4743616000000004E-2</v>
      </c>
      <c r="U2369">
        <v>-1.4571918999999999E-2</v>
      </c>
      <c r="V2369">
        <v>1.5843280999999999E-3</v>
      </c>
      <c r="W2369">
        <v>2.0485092E-2</v>
      </c>
      <c r="X2369">
        <v>1.7952377999999999E-3</v>
      </c>
      <c r="Y2369">
        <v>1</v>
      </c>
      <c r="Z2369">
        <v>0</v>
      </c>
      <c r="AA2369">
        <v>9.1098610000000004</v>
      </c>
      <c r="AB2369">
        <v>0.99948572999999996</v>
      </c>
      <c r="AC2369">
        <v>-6.1469845999999996E-3</v>
      </c>
      <c r="AD2369">
        <v>3.1809616999999998E-2</v>
      </c>
      <c r="AE2369" s="1">
        <v>-1.9553655999999999E-4</v>
      </c>
    </row>
    <row r="2370" spans="1:31" x14ac:dyDescent="0.3">
      <c r="A2370">
        <v>-6.1497197000000003E-2</v>
      </c>
      <c r="B2370">
        <v>4.5340579999999998E-2</v>
      </c>
      <c r="C2370">
        <v>0.75686240000000005</v>
      </c>
      <c r="D2370">
        <v>-0.16282645000000001</v>
      </c>
      <c r="E2370">
        <v>-3.6183655000000002E-2</v>
      </c>
      <c r="F2370">
        <v>-4.8954360000000002E-2</v>
      </c>
      <c r="G2370">
        <v>0.59700089999999995</v>
      </c>
      <c r="H2370">
        <v>-0.35145890000000002</v>
      </c>
      <c r="I2370">
        <v>-1.2995254999999999</v>
      </c>
      <c r="J2370">
        <v>2.086915E-3</v>
      </c>
      <c r="K2370">
        <v>5.7640664000000001E-2</v>
      </c>
      <c r="L2370">
        <v>-0.24105972000000001</v>
      </c>
      <c r="M2370">
        <v>41</v>
      </c>
      <c r="N2370">
        <f t="shared" si="148"/>
        <v>8.3937808215000013E-4</v>
      </c>
      <c r="O2370">
        <f t="shared" si="149"/>
        <v>3.1048311108252622</v>
      </c>
      <c r="P2370">
        <f t="shared" si="146"/>
        <v>0.12729807554383574</v>
      </c>
      <c r="Q2370">
        <f t="shared" si="150"/>
        <v>1.6820141289758472</v>
      </c>
      <c r="R2370">
        <v>308.91489999999999</v>
      </c>
      <c r="S2370" s="1">
        <v>-1.9482863999999999E-7</v>
      </c>
      <c r="T2370">
        <v>-6.3625680000000004E-2</v>
      </c>
      <c r="U2370">
        <v>-1.2300134000000001E-2</v>
      </c>
      <c r="V2370">
        <v>2.2571634000000001E-3</v>
      </c>
      <c r="W2370">
        <v>2.1597893999999999E-2</v>
      </c>
      <c r="X2370" s="1">
        <v>-5.2537669999999995E-4</v>
      </c>
      <c r="Y2370">
        <v>1</v>
      </c>
      <c r="Z2370">
        <v>0</v>
      </c>
      <c r="AA2370">
        <v>9.1118509999999997</v>
      </c>
      <c r="AB2370">
        <v>0.99948572999999996</v>
      </c>
      <c r="AC2370">
        <v>-6.1469845999999996E-3</v>
      </c>
      <c r="AD2370">
        <v>3.1809616999999998E-2</v>
      </c>
      <c r="AE2370" s="1">
        <v>-1.9553655999999999E-4</v>
      </c>
    </row>
    <row r="2371" spans="1:31" x14ac:dyDescent="0.3">
      <c r="A2371">
        <v>-6.1497197000000003E-2</v>
      </c>
      <c r="B2371">
        <v>4.5340579999999998E-2</v>
      </c>
      <c r="C2371">
        <v>0.75686240000000005</v>
      </c>
      <c r="D2371">
        <v>-0.16282645000000001</v>
      </c>
      <c r="E2371">
        <v>-3.6183655000000002E-2</v>
      </c>
      <c r="F2371">
        <v>-4.8954360000000002E-2</v>
      </c>
      <c r="G2371">
        <v>0.59700089999999995</v>
      </c>
      <c r="H2371">
        <v>-0.35145890000000002</v>
      </c>
      <c r="I2371">
        <v>-1.2995254999999999</v>
      </c>
      <c r="J2371">
        <v>2.086915E-3</v>
      </c>
      <c r="K2371">
        <v>5.7640664000000001E-2</v>
      </c>
      <c r="L2371">
        <v>-0.24105972000000001</v>
      </c>
      <c r="M2371">
        <v>41</v>
      </c>
      <c r="N2371">
        <f t="shared" si="148"/>
        <v>8.3937808215000013E-4</v>
      </c>
      <c r="O2371">
        <f t="shared" si="149"/>
        <v>3.1056704889074123</v>
      </c>
      <c r="P2371">
        <f t="shared" si="146"/>
        <v>0.12733249004520389</v>
      </c>
      <c r="Q2371">
        <f t="shared" si="150"/>
        <v>1.8093466190210512</v>
      </c>
      <c r="R2371">
        <v>309.12009999999998</v>
      </c>
      <c r="S2371" s="1">
        <v>-1.9482863999999999E-7</v>
      </c>
      <c r="T2371">
        <v>-6.3625680000000004E-2</v>
      </c>
      <c r="U2371">
        <v>-1.2300134000000001E-2</v>
      </c>
      <c r="V2371">
        <v>2.2571634000000001E-3</v>
      </c>
      <c r="W2371">
        <v>2.1597893999999999E-2</v>
      </c>
      <c r="X2371" s="1">
        <v>-5.2537669999999995E-4</v>
      </c>
      <c r="Y2371">
        <v>1</v>
      </c>
      <c r="Z2371">
        <v>0</v>
      </c>
      <c r="AA2371">
        <v>9.1137910000000009</v>
      </c>
      <c r="AB2371">
        <v>0.99948572999999996</v>
      </c>
      <c r="AC2371">
        <v>-6.1469845999999996E-3</v>
      </c>
      <c r="AD2371">
        <v>3.1809616999999998E-2</v>
      </c>
      <c r="AE2371" s="1">
        <v>-1.9553655999999999E-4</v>
      </c>
    </row>
    <row r="2372" spans="1:31" x14ac:dyDescent="0.3">
      <c r="A2372">
        <v>-6.1497197000000003E-2</v>
      </c>
      <c r="B2372">
        <v>4.5340579999999998E-2</v>
      </c>
      <c r="C2372">
        <v>0.75686240000000005</v>
      </c>
      <c r="D2372">
        <v>-0.16282645000000001</v>
      </c>
      <c r="E2372">
        <v>-3.6183655000000002E-2</v>
      </c>
      <c r="F2372">
        <v>-4.8954360000000002E-2</v>
      </c>
      <c r="G2372">
        <v>0.59700089999999995</v>
      </c>
      <c r="H2372">
        <v>-0.35145890000000002</v>
      </c>
      <c r="I2372">
        <v>-1.2995254999999999</v>
      </c>
      <c r="J2372">
        <v>2.086915E-3</v>
      </c>
      <c r="K2372">
        <v>5.7640664000000001E-2</v>
      </c>
      <c r="L2372">
        <v>-0.24105972000000001</v>
      </c>
      <c r="M2372">
        <v>41</v>
      </c>
      <c r="N2372">
        <f t="shared" si="148"/>
        <v>8.3937808215000013E-4</v>
      </c>
      <c r="O2372">
        <f t="shared" si="149"/>
        <v>3.1065098669895623</v>
      </c>
      <c r="P2372">
        <f t="shared" ref="P2372:P2435" si="151">O2372*M2372/1000</f>
        <v>0.12736690454657207</v>
      </c>
      <c r="Q2372">
        <f t="shared" si="150"/>
        <v>1.9367135235676232</v>
      </c>
      <c r="R2372">
        <v>309.32530000000003</v>
      </c>
      <c r="S2372" s="1">
        <v>-1.9482863999999999E-7</v>
      </c>
      <c r="T2372">
        <v>-6.3625680000000004E-2</v>
      </c>
      <c r="U2372">
        <v>-1.2300134000000001E-2</v>
      </c>
      <c r="V2372">
        <v>2.2571634000000001E-3</v>
      </c>
      <c r="W2372">
        <v>2.1597893999999999E-2</v>
      </c>
      <c r="X2372" s="1">
        <v>-5.2537669999999995E-4</v>
      </c>
      <c r="Y2372">
        <v>1</v>
      </c>
      <c r="Z2372">
        <v>0</v>
      </c>
      <c r="AA2372">
        <v>9.1156480000000002</v>
      </c>
      <c r="AB2372">
        <v>0.99948572999999996</v>
      </c>
      <c r="AC2372">
        <v>-6.1469845999999996E-3</v>
      </c>
      <c r="AD2372">
        <v>3.1809616999999998E-2</v>
      </c>
      <c r="AE2372" s="1">
        <v>-1.9553655999999999E-4</v>
      </c>
    </row>
    <row r="2373" spans="1:31" x14ac:dyDescent="0.3">
      <c r="A2373">
        <v>1.0394387E-2</v>
      </c>
      <c r="B2373">
        <v>0.22517108999999999</v>
      </c>
      <c r="C2373">
        <v>1.12452</v>
      </c>
      <c r="D2373">
        <v>-7.6624214999999996E-2</v>
      </c>
      <c r="E2373">
        <v>0.15856956</v>
      </c>
      <c r="F2373">
        <v>-2.9798307E-2</v>
      </c>
      <c r="G2373">
        <v>0.60040260000000001</v>
      </c>
      <c r="H2373">
        <v>-0.33840239999999999</v>
      </c>
      <c r="I2373">
        <v>-1.3194599</v>
      </c>
      <c r="J2373">
        <v>7.2805659999999994E-2</v>
      </c>
      <c r="K2373">
        <v>0.23532729999999999</v>
      </c>
      <c r="L2373">
        <v>0.12651211000000001</v>
      </c>
      <c r="M2373">
        <v>40</v>
      </c>
      <c r="N2373">
        <f t="shared" si="148"/>
        <v>2.8568940983999997E-2</v>
      </c>
      <c r="O2373">
        <f t="shared" si="149"/>
        <v>3.1350788079735623</v>
      </c>
      <c r="P2373">
        <f t="shared" si="151"/>
        <v>0.1254031523189425</v>
      </c>
      <c r="Q2373">
        <f t="shared" si="150"/>
        <v>2.0621166758865659</v>
      </c>
      <c r="R2373">
        <v>309.77426000000003</v>
      </c>
      <c r="S2373" s="1">
        <v>8.5145819999999999E-4</v>
      </c>
      <c r="T2373">
        <v>-6.2451303E-2</v>
      </c>
      <c r="U2373">
        <v>-1.0156302000000001E-2</v>
      </c>
      <c r="V2373">
        <v>2.9216816E-3</v>
      </c>
      <c r="W2373">
        <v>2.2770023E-2</v>
      </c>
      <c r="X2373">
        <v>-2.7154650999999998E-3</v>
      </c>
      <c r="Y2373">
        <v>1</v>
      </c>
      <c r="Z2373">
        <v>0</v>
      </c>
      <c r="AA2373">
        <v>9.1156349999999993</v>
      </c>
      <c r="AB2373">
        <v>0.9995039</v>
      </c>
      <c r="AC2373">
        <v>-5.0624082999999997E-3</v>
      </c>
      <c r="AD2373">
        <v>3.1224080000000001E-2</v>
      </c>
      <c r="AE2373" s="1">
        <v>-5.8326479999999995E-4</v>
      </c>
    </row>
    <row r="2374" spans="1:31" x14ac:dyDescent="0.3">
      <c r="A2374">
        <v>1.0394387E-2</v>
      </c>
      <c r="B2374">
        <v>0.22517108999999999</v>
      </c>
      <c r="C2374">
        <v>1.12452</v>
      </c>
      <c r="D2374">
        <v>-7.6624214999999996E-2</v>
      </c>
      <c r="E2374">
        <v>0.15856956</v>
      </c>
      <c r="F2374">
        <v>-2.9798307E-2</v>
      </c>
      <c r="G2374">
        <v>0.60040260000000001</v>
      </c>
      <c r="H2374">
        <v>-0.33840239999999999</v>
      </c>
      <c r="I2374">
        <v>-1.3194599</v>
      </c>
      <c r="J2374">
        <v>7.2805659999999994E-2</v>
      </c>
      <c r="K2374">
        <v>0.23532729999999999</v>
      </c>
      <c r="L2374">
        <v>0.12651211000000001</v>
      </c>
      <c r="M2374">
        <v>40</v>
      </c>
      <c r="N2374">
        <f t="shared" si="148"/>
        <v>2.8568940983999997E-2</v>
      </c>
      <c r="O2374">
        <f t="shared" si="149"/>
        <v>3.1636477489575623</v>
      </c>
      <c r="P2374">
        <f t="shared" si="151"/>
        <v>0.12654590995830248</v>
      </c>
      <c r="Q2374">
        <f t="shared" si="150"/>
        <v>2.1886625858448685</v>
      </c>
      <c r="R2374">
        <v>310.22320000000002</v>
      </c>
      <c r="S2374" s="1">
        <v>8.5145819999999999E-4</v>
      </c>
      <c r="T2374">
        <v>-6.2451303E-2</v>
      </c>
      <c r="U2374">
        <v>-1.0156302000000001E-2</v>
      </c>
      <c r="V2374">
        <v>2.9216816E-3</v>
      </c>
      <c r="W2374">
        <v>2.2770023E-2</v>
      </c>
      <c r="X2374">
        <v>-2.7154650999999998E-3</v>
      </c>
      <c r="Y2374">
        <v>1</v>
      </c>
      <c r="Z2374">
        <v>0</v>
      </c>
      <c r="AA2374">
        <v>9.1152929999999994</v>
      </c>
      <c r="AB2374">
        <v>0.9995039</v>
      </c>
      <c r="AC2374">
        <v>-5.0624082999999997E-3</v>
      </c>
      <c r="AD2374">
        <v>3.1224080000000001E-2</v>
      </c>
      <c r="AE2374" s="1">
        <v>-5.8326479999999995E-4</v>
      </c>
    </row>
    <row r="2375" spans="1:31" x14ac:dyDescent="0.3">
      <c r="A2375">
        <v>1.8199951999999998E-2</v>
      </c>
      <c r="B2375">
        <v>-0.19766897999999999</v>
      </c>
      <c r="C2375">
        <v>1.1067986000000001</v>
      </c>
      <c r="D2375">
        <v>-9.6844494000000003E-2</v>
      </c>
      <c r="E2375">
        <v>2.1284503999999999E-2</v>
      </c>
      <c r="F2375">
        <v>0.10003716999999999</v>
      </c>
      <c r="G2375">
        <v>0.59700089999999995</v>
      </c>
      <c r="H2375">
        <v>-0.33677030000000002</v>
      </c>
      <c r="I2375">
        <v>-1.3140232999999999</v>
      </c>
      <c r="J2375">
        <v>7.9352030000000004E-2</v>
      </c>
      <c r="K2375">
        <v>-0.18871083999999999</v>
      </c>
      <c r="L2375">
        <v>0.10869998</v>
      </c>
      <c r="M2375">
        <v>40</v>
      </c>
      <c r="N2375">
        <f t="shared" si="148"/>
        <v>3.1137736572000002E-2</v>
      </c>
      <c r="O2375">
        <f t="shared" si="149"/>
        <v>3.1947854855295623</v>
      </c>
      <c r="P2375">
        <f t="shared" si="151"/>
        <v>0.12779141942118249</v>
      </c>
      <c r="Q2375">
        <f t="shared" si="150"/>
        <v>2.3164540052660509</v>
      </c>
      <c r="R2375">
        <v>310.17214999999999</v>
      </c>
      <c r="S2375">
        <v>1.4053575E-3</v>
      </c>
      <c r="T2375">
        <v>-6.118962E-2</v>
      </c>
      <c r="U2375">
        <v>-8.9581680000000007E-3</v>
      </c>
      <c r="V2375">
        <v>3.3707183000000001E-3</v>
      </c>
      <c r="W2375">
        <v>2.4031403E-2</v>
      </c>
      <c r="X2375">
        <v>-3.9415294000000002E-3</v>
      </c>
      <c r="Y2375">
        <v>1</v>
      </c>
      <c r="Z2375">
        <v>0</v>
      </c>
      <c r="AA2375">
        <v>9.1149740000000001</v>
      </c>
      <c r="AB2375">
        <v>0.99952680000000005</v>
      </c>
      <c r="AC2375">
        <v>-4.4555384999999999E-3</v>
      </c>
      <c r="AD2375">
        <v>3.059425E-2</v>
      </c>
      <c r="AE2375" s="1">
        <v>-8.380878E-4</v>
      </c>
    </row>
    <row r="2376" spans="1:31" x14ac:dyDescent="0.3">
      <c r="A2376">
        <v>1.8199951999999998E-2</v>
      </c>
      <c r="B2376">
        <v>-0.19766897999999999</v>
      </c>
      <c r="C2376">
        <v>1.1067986000000001</v>
      </c>
      <c r="D2376">
        <v>-9.6844494000000003E-2</v>
      </c>
      <c r="E2376">
        <v>2.1284503999999999E-2</v>
      </c>
      <c r="F2376">
        <v>0.10003716999999999</v>
      </c>
      <c r="G2376">
        <v>0.59700089999999995</v>
      </c>
      <c r="H2376">
        <v>-0.33677030000000002</v>
      </c>
      <c r="I2376">
        <v>-1.3140232999999999</v>
      </c>
      <c r="J2376">
        <v>7.9352030000000004E-2</v>
      </c>
      <c r="K2376">
        <v>-0.18871083999999999</v>
      </c>
      <c r="L2376">
        <v>0.10869998</v>
      </c>
      <c r="M2376">
        <v>40</v>
      </c>
      <c r="N2376">
        <f t="shared" si="148"/>
        <v>3.1137736572000002E-2</v>
      </c>
      <c r="O2376">
        <f t="shared" si="149"/>
        <v>3.2259232221015623</v>
      </c>
      <c r="P2376">
        <f t="shared" si="151"/>
        <v>0.12903692888406249</v>
      </c>
      <c r="Q2376">
        <f t="shared" si="150"/>
        <v>2.4454909341501132</v>
      </c>
      <c r="R2376">
        <v>310.12112000000002</v>
      </c>
      <c r="S2376">
        <v>1.4053575E-3</v>
      </c>
      <c r="T2376">
        <v>-6.118962E-2</v>
      </c>
      <c r="U2376">
        <v>-8.9581680000000007E-3</v>
      </c>
      <c r="V2376">
        <v>3.3707183000000001E-3</v>
      </c>
      <c r="W2376">
        <v>2.4031403E-2</v>
      </c>
      <c r="X2376">
        <v>-3.9415294000000002E-3</v>
      </c>
      <c r="Y2376">
        <v>1</v>
      </c>
      <c r="Z2376">
        <v>0</v>
      </c>
      <c r="AA2376">
        <v>9.1146639999999994</v>
      </c>
      <c r="AB2376">
        <v>0.99952680000000005</v>
      </c>
      <c r="AC2376">
        <v>-4.4555384999999999E-3</v>
      </c>
      <c r="AD2376">
        <v>3.059425E-2</v>
      </c>
      <c r="AE2376" s="1">
        <v>-8.380878E-4</v>
      </c>
    </row>
    <row r="2377" spans="1:31" x14ac:dyDescent="0.3">
      <c r="A2377">
        <v>-0.15364589000000001</v>
      </c>
      <c r="B2377">
        <v>2.3999277999999999E-2</v>
      </c>
      <c r="C2377">
        <v>0.82200843000000001</v>
      </c>
      <c r="D2377">
        <v>3.4055206999999997E-2</v>
      </c>
      <c r="E2377">
        <v>-1.4899153E-2</v>
      </c>
      <c r="F2377">
        <v>-3.6183655000000002E-2</v>
      </c>
      <c r="G2377">
        <v>0.60380429999999996</v>
      </c>
      <c r="H2377">
        <v>-0.34493062000000002</v>
      </c>
      <c r="I2377">
        <v>-1.3158354999999999</v>
      </c>
      <c r="J2377">
        <v>-9.3421879999999999E-2</v>
      </c>
      <c r="K2377">
        <v>3.1480327000000002E-2</v>
      </c>
      <c r="L2377">
        <v>-0.17616003999999999</v>
      </c>
      <c r="M2377">
        <v>41</v>
      </c>
      <c r="N2377">
        <f t="shared" si="148"/>
        <v>-3.7575214354800004E-2</v>
      </c>
      <c r="O2377">
        <f t="shared" si="149"/>
        <v>3.1883480077467623</v>
      </c>
      <c r="P2377">
        <f t="shared" si="151"/>
        <v>0.13072226831761724</v>
      </c>
      <c r="Q2377">
        <f t="shared" si="150"/>
        <v>2.5762132024677307</v>
      </c>
      <c r="R2377">
        <v>310.0367</v>
      </c>
      <c r="S2377">
        <v>1.9358114000000001E-3</v>
      </c>
      <c r="T2377">
        <v>-6.0259779999999999E-2</v>
      </c>
      <c r="U2377">
        <v>-7.4810340000000001E-3</v>
      </c>
      <c r="V2377">
        <v>3.7727239999999999E-3</v>
      </c>
      <c r="W2377">
        <v>2.4963293000000001E-2</v>
      </c>
      <c r="X2377">
        <v>-5.4448250000000004E-3</v>
      </c>
      <c r="Y2377">
        <v>1</v>
      </c>
      <c r="Z2377">
        <v>0</v>
      </c>
      <c r="AA2377">
        <v>9.1144689999999997</v>
      </c>
      <c r="AB2377">
        <v>0.99954430000000005</v>
      </c>
      <c r="AC2377">
        <v>-3.7097229999999998E-3</v>
      </c>
      <c r="AD2377">
        <v>3.0129738E-2</v>
      </c>
      <c r="AE2377">
        <v>-1.0784340000000001E-3</v>
      </c>
    </row>
    <row r="2378" spans="1:31" x14ac:dyDescent="0.3">
      <c r="A2378">
        <v>-0.15364589000000001</v>
      </c>
      <c r="B2378">
        <v>2.3999277999999999E-2</v>
      </c>
      <c r="C2378">
        <v>0.82200843000000001</v>
      </c>
      <c r="D2378">
        <v>3.4055206999999997E-2</v>
      </c>
      <c r="E2378">
        <v>-1.4899153E-2</v>
      </c>
      <c r="F2378">
        <v>-3.6183655000000002E-2</v>
      </c>
      <c r="G2378">
        <v>0.60380429999999996</v>
      </c>
      <c r="H2378">
        <v>-0.34493062000000002</v>
      </c>
      <c r="I2378">
        <v>-1.3158354999999999</v>
      </c>
      <c r="J2378">
        <v>-9.3421879999999999E-2</v>
      </c>
      <c r="K2378">
        <v>3.1480327000000002E-2</v>
      </c>
      <c r="L2378">
        <v>-0.17616003999999999</v>
      </c>
      <c r="M2378">
        <v>41</v>
      </c>
      <c r="N2378">
        <f t="shared" si="148"/>
        <v>-3.7575214354800004E-2</v>
      </c>
      <c r="O2378">
        <f t="shared" si="149"/>
        <v>3.1507727933919623</v>
      </c>
      <c r="P2378">
        <f t="shared" si="151"/>
        <v>0.12918168452907045</v>
      </c>
      <c r="Q2378">
        <f t="shared" si="150"/>
        <v>2.705394886996801</v>
      </c>
      <c r="R2378">
        <v>309.94709999999998</v>
      </c>
      <c r="S2378">
        <v>1.9358114000000001E-3</v>
      </c>
      <c r="T2378">
        <v>-6.0259779999999999E-2</v>
      </c>
      <c r="U2378">
        <v>-7.4810340000000001E-3</v>
      </c>
      <c r="V2378">
        <v>3.7727239999999999E-3</v>
      </c>
      <c r="W2378">
        <v>2.4963293000000001E-2</v>
      </c>
      <c r="X2378">
        <v>-5.4448250000000004E-3</v>
      </c>
      <c r="Y2378">
        <v>1</v>
      </c>
      <c r="Z2378">
        <v>0</v>
      </c>
      <c r="AA2378">
        <v>9.1142800000000008</v>
      </c>
      <c r="AB2378">
        <v>0.99954430000000005</v>
      </c>
      <c r="AC2378">
        <v>-3.7097229999999998E-3</v>
      </c>
      <c r="AD2378">
        <v>3.0129738E-2</v>
      </c>
      <c r="AE2378">
        <v>-1.0784340000000001E-3</v>
      </c>
    </row>
    <row r="2379" spans="1:31" x14ac:dyDescent="0.3">
      <c r="A2379">
        <v>-5.5147910000000001E-2</v>
      </c>
      <c r="B2379">
        <v>8.3901409999999996E-2</v>
      </c>
      <c r="C2379">
        <v>1.0662801</v>
      </c>
      <c r="D2379">
        <v>-7.4495759999999994E-2</v>
      </c>
      <c r="E2379">
        <v>-0.25222138</v>
      </c>
      <c r="F2379">
        <v>-0.11280787</v>
      </c>
      <c r="G2379">
        <v>0.58849657</v>
      </c>
      <c r="H2379">
        <v>-0.34003443</v>
      </c>
      <c r="I2379">
        <v>-1.3230843999999999</v>
      </c>
      <c r="J2379">
        <v>3.3583455000000002E-3</v>
      </c>
      <c r="K2379">
        <v>8.9726509999999995E-2</v>
      </c>
      <c r="L2379">
        <v>6.8008360000000004E-2</v>
      </c>
      <c r="M2379">
        <v>40</v>
      </c>
      <c r="N2379">
        <f t="shared" si="148"/>
        <v>1.3178147742000002E-3</v>
      </c>
      <c r="O2379">
        <f t="shared" si="149"/>
        <v>3.1520906081661622</v>
      </c>
      <c r="P2379">
        <f t="shared" si="151"/>
        <v>0.12608362432664649</v>
      </c>
      <c r="Q2379">
        <f t="shared" si="150"/>
        <v>2.8314785113234473</v>
      </c>
      <c r="R2379">
        <v>310.03046000000001</v>
      </c>
      <c r="S2379">
        <v>2.6416802000000001E-3</v>
      </c>
      <c r="T2379">
        <v>-5.8539583999999999E-2</v>
      </c>
      <c r="U2379">
        <v>-5.8251153999999998E-3</v>
      </c>
      <c r="V2379">
        <v>4.3343008000000004E-3</v>
      </c>
      <c r="W2379">
        <v>2.668653E-2</v>
      </c>
      <c r="X2379">
        <v>-7.1328939999999999E-3</v>
      </c>
      <c r="Y2379">
        <v>1</v>
      </c>
      <c r="Z2379">
        <v>0</v>
      </c>
      <c r="AA2379">
        <v>9.1140995</v>
      </c>
      <c r="AB2379">
        <v>0.99956730000000005</v>
      </c>
      <c r="AC2379">
        <v>-2.8727156999999999E-3</v>
      </c>
      <c r="AD2379">
        <v>2.9269824E-2</v>
      </c>
      <c r="AE2379">
        <v>-1.4032701999999999E-3</v>
      </c>
    </row>
    <row r="2380" spans="1:31" x14ac:dyDescent="0.3">
      <c r="A2380">
        <v>-5.5147910000000001E-2</v>
      </c>
      <c r="B2380">
        <v>8.3901409999999996E-2</v>
      </c>
      <c r="C2380">
        <v>1.0662801</v>
      </c>
      <c r="D2380">
        <v>-7.4495759999999994E-2</v>
      </c>
      <c r="E2380">
        <v>-0.25222138</v>
      </c>
      <c r="F2380">
        <v>-0.11280787</v>
      </c>
      <c r="G2380">
        <v>0.58849657</v>
      </c>
      <c r="H2380">
        <v>-0.34003443</v>
      </c>
      <c r="I2380">
        <v>-1.3230843999999999</v>
      </c>
      <c r="J2380">
        <v>3.3583455000000002E-3</v>
      </c>
      <c r="K2380">
        <v>8.9726509999999995E-2</v>
      </c>
      <c r="L2380">
        <v>6.8008360000000004E-2</v>
      </c>
      <c r="M2380">
        <v>40</v>
      </c>
      <c r="N2380">
        <f t="shared" si="148"/>
        <v>1.3178147742000002E-3</v>
      </c>
      <c r="O2380">
        <f t="shared" si="149"/>
        <v>3.1534084229403621</v>
      </c>
      <c r="P2380">
        <f t="shared" si="151"/>
        <v>0.12613633691761447</v>
      </c>
      <c r="Q2380">
        <f t="shared" si="150"/>
        <v>2.9576148482410618</v>
      </c>
      <c r="R2380">
        <v>310.11380000000003</v>
      </c>
      <c r="S2380">
        <v>2.6416802000000001E-3</v>
      </c>
      <c r="T2380">
        <v>-5.8539583999999999E-2</v>
      </c>
      <c r="U2380">
        <v>-5.8251153999999998E-3</v>
      </c>
      <c r="V2380">
        <v>4.3343008000000004E-3</v>
      </c>
      <c r="W2380">
        <v>2.668653E-2</v>
      </c>
      <c r="X2380">
        <v>-7.1328939999999999E-3</v>
      </c>
      <c r="Y2380">
        <v>1</v>
      </c>
      <c r="Z2380">
        <v>0</v>
      </c>
      <c r="AA2380">
        <v>9.1139250000000001</v>
      </c>
      <c r="AB2380">
        <v>0.99956730000000005</v>
      </c>
      <c r="AC2380">
        <v>-2.8727156999999999E-3</v>
      </c>
      <c r="AD2380">
        <v>2.9269824E-2</v>
      </c>
      <c r="AE2380">
        <v>-1.4032701999999999E-3</v>
      </c>
    </row>
    <row r="2381" spans="1:31" x14ac:dyDescent="0.3">
      <c r="A2381">
        <v>-5.5147910000000001E-2</v>
      </c>
      <c r="B2381">
        <v>8.3901409999999996E-2</v>
      </c>
      <c r="C2381">
        <v>1.0662801</v>
      </c>
      <c r="D2381">
        <v>-7.4495759999999994E-2</v>
      </c>
      <c r="E2381">
        <v>-0.25222138</v>
      </c>
      <c r="F2381">
        <v>-0.11280787</v>
      </c>
      <c r="G2381">
        <v>0.58849657</v>
      </c>
      <c r="H2381">
        <v>-0.34003443</v>
      </c>
      <c r="I2381">
        <v>-1.3230843999999999</v>
      </c>
      <c r="J2381">
        <v>3.3583455000000002E-3</v>
      </c>
      <c r="K2381">
        <v>8.9726509999999995E-2</v>
      </c>
      <c r="L2381">
        <v>6.8008360000000004E-2</v>
      </c>
      <c r="M2381">
        <v>40</v>
      </c>
      <c r="N2381">
        <f t="shared" si="148"/>
        <v>1.3178147742000002E-3</v>
      </c>
      <c r="O2381">
        <f t="shared" si="149"/>
        <v>3.154726237714562</v>
      </c>
      <c r="P2381">
        <f t="shared" si="151"/>
        <v>0.12618904950858248</v>
      </c>
      <c r="Q2381">
        <f t="shared" si="150"/>
        <v>3.0838038977496445</v>
      </c>
      <c r="R2381">
        <v>310.19607999999999</v>
      </c>
      <c r="S2381">
        <v>2.6416802000000001E-3</v>
      </c>
      <c r="T2381">
        <v>-5.8539583999999999E-2</v>
      </c>
      <c r="U2381">
        <v>-5.8251153999999998E-3</v>
      </c>
      <c r="V2381">
        <v>4.3343008000000004E-3</v>
      </c>
      <c r="W2381">
        <v>2.668653E-2</v>
      </c>
      <c r="X2381">
        <v>-7.1328939999999999E-3</v>
      </c>
      <c r="Y2381">
        <v>1</v>
      </c>
      <c r="Z2381">
        <v>0</v>
      </c>
      <c r="AA2381">
        <v>9.1137569999999997</v>
      </c>
      <c r="AB2381">
        <v>0.99956730000000005</v>
      </c>
      <c r="AC2381">
        <v>-2.8727156999999999E-3</v>
      </c>
      <c r="AD2381">
        <v>2.9269824E-2</v>
      </c>
      <c r="AE2381">
        <v>-1.4032701999999999E-3</v>
      </c>
    </row>
    <row r="2382" spans="1:31" x14ac:dyDescent="0.3">
      <c r="A2382">
        <v>-2.0237801999999999E-2</v>
      </c>
      <c r="B2382">
        <v>-7.0224339999999996E-2</v>
      </c>
      <c r="C2382">
        <v>0.74806459999999997</v>
      </c>
      <c r="D2382">
        <v>-1.1706477E-2</v>
      </c>
      <c r="E2382">
        <v>-0.1096152</v>
      </c>
      <c r="F2382">
        <v>2.4477180000000001E-2</v>
      </c>
      <c r="G2382">
        <v>0.58509487000000004</v>
      </c>
      <c r="H2382">
        <v>-0.34003443</v>
      </c>
      <c r="I2382">
        <v>-1.3176477</v>
      </c>
      <c r="J2382">
        <v>3.6962120000000001E-2</v>
      </c>
      <c r="K2382">
        <v>-6.5598786000000006E-2</v>
      </c>
      <c r="L2382">
        <v>-0.25028998000000002</v>
      </c>
      <c r="M2382">
        <v>40</v>
      </c>
      <c r="N2382">
        <f t="shared" si="148"/>
        <v>1.4503935888000001E-2</v>
      </c>
      <c r="O2382">
        <f t="shared" si="149"/>
        <v>3.1692301736025619</v>
      </c>
      <c r="P2382">
        <f t="shared" si="151"/>
        <v>0.12676920694410249</v>
      </c>
      <c r="Q2382">
        <f t="shared" si="150"/>
        <v>3.2105731046937471</v>
      </c>
      <c r="R2382">
        <v>310.24502999999999</v>
      </c>
      <c r="S2382">
        <v>3.2864999999999999E-3</v>
      </c>
      <c r="T2382">
        <v>-5.7231012999999997E-2</v>
      </c>
      <c r="U2382">
        <v>-4.6255532999999998E-3</v>
      </c>
      <c r="V2382">
        <v>4.8740379999999998E-3</v>
      </c>
      <c r="W2382">
        <v>2.7998127000000001E-2</v>
      </c>
      <c r="X2382">
        <v>-8.3618310000000001E-3</v>
      </c>
      <c r="Y2382">
        <v>1</v>
      </c>
      <c r="Z2382">
        <v>0</v>
      </c>
      <c r="AA2382">
        <v>9.1137060000000005</v>
      </c>
      <c r="AB2382">
        <v>0.99958769999999997</v>
      </c>
      <c r="AC2382">
        <v>-2.2648875999999999E-3</v>
      </c>
      <c r="AD2382">
        <v>2.8615623999999999E-2</v>
      </c>
      <c r="AE2382">
        <v>-1.706078E-3</v>
      </c>
    </row>
    <row r="2383" spans="1:31" x14ac:dyDescent="0.3">
      <c r="A2383">
        <v>-2.0237801999999999E-2</v>
      </c>
      <c r="B2383">
        <v>-7.0224339999999996E-2</v>
      </c>
      <c r="C2383">
        <v>0.74806459999999997</v>
      </c>
      <c r="D2383">
        <v>-1.1706477E-2</v>
      </c>
      <c r="E2383">
        <v>-0.1096152</v>
      </c>
      <c r="F2383">
        <v>2.4477180000000001E-2</v>
      </c>
      <c r="G2383">
        <v>0.58509487000000004</v>
      </c>
      <c r="H2383">
        <v>-0.34003443</v>
      </c>
      <c r="I2383">
        <v>-1.3176477</v>
      </c>
      <c r="J2383">
        <v>3.6962120000000001E-2</v>
      </c>
      <c r="K2383">
        <v>-6.5598786000000006E-2</v>
      </c>
      <c r="L2383">
        <v>-0.25028998000000002</v>
      </c>
      <c r="M2383">
        <v>40</v>
      </c>
      <c r="N2383">
        <f t="shared" si="148"/>
        <v>1.4503935888000001E-2</v>
      </c>
      <c r="O2383">
        <f t="shared" si="149"/>
        <v>3.1837341094905618</v>
      </c>
      <c r="P2383">
        <f t="shared" si="151"/>
        <v>0.12734936437962247</v>
      </c>
      <c r="Q2383">
        <f t="shared" si="150"/>
        <v>3.3379224690733698</v>
      </c>
      <c r="R2383">
        <v>310.29293999999999</v>
      </c>
      <c r="S2383">
        <v>3.2864999999999999E-3</v>
      </c>
      <c r="T2383">
        <v>-5.7231012999999997E-2</v>
      </c>
      <c r="U2383">
        <v>-4.6255532999999998E-3</v>
      </c>
      <c r="V2383">
        <v>4.8740379999999998E-3</v>
      </c>
      <c r="W2383">
        <v>2.7998127000000001E-2</v>
      </c>
      <c r="X2383">
        <v>-8.3618310000000001E-3</v>
      </c>
      <c r="Y2383">
        <v>1</v>
      </c>
      <c r="Z2383">
        <v>0</v>
      </c>
      <c r="AA2383">
        <v>9.1136579999999991</v>
      </c>
      <c r="AB2383">
        <v>0.99958769999999997</v>
      </c>
      <c r="AC2383">
        <v>-2.2648875999999999E-3</v>
      </c>
      <c r="AD2383">
        <v>2.8615623999999999E-2</v>
      </c>
      <c r="AE2383">
        <v>-1.706078E-3</v>
      </c>
    </row>
    <row r="2384" spans="1:31" x14ac:dyDescent="0.3">
      <c r="A2384">
        <v>-2.0237801999999999E-2</v>
      </c>
      <c r="B2384">
        <v>-7.0224339999999996E-2</v>
      </c>
      <c r="C2384">
        <v>0.74806459999999997</v>
      </c>
      <c r="D2384">
        <v>-1.1706477E-2</v>
      </c>
      <c r="E2384">
        <v>-0.1096152</v>
      </c>
      <c r="F2384">
        <v>2.4477180000000001E-2</v>
      </c>
      <c r="G2384">
        <v>0.58509487000000004</v>
      </c>
      <c r="H2384">
        <v>-0.34003443</v>
      </c>
      <c r="I2384">
        <v>-1.3176477</v>
      </c>
      <c r="J2384">
        <v>3.6962120000000001E-2</v>
      </c>
      <c r="K2384">
        <v>-6.5598786000000006E-2</v>
      </c>
      <c r="L2384">
        <v>-0.25028998000000002</v>
      </c>
      <c r="M2384">
        <v>40</v>
      </c>
      <c r="N2384">
        <f t="shared" si="148"/>
        <v>1.4503935888000001E-2</v>
      </c>
      <c r="O2384">
        <f t="shared" si="149"/>
        <v>3.1982380453785617</v>
      </c>
      <c r="P2384">
        <f t="shared" si="151"/>
        <v>0.12792952181514247</v>
      </c>
      <c r="Q2384">
        <f t="shared" si="150"/>
        <v>3.4658519908885124</v>
      </c>
      <c r="R2384">
        <v>310.34084999999999</v>
      </c>
      <c r="S2384">
        <v>3.2864999999999999E-3</v>
      </c>
      <c r="T2384">
        <v>-5.7231012999999997E-2</v>
      </c>
      <c r="U2384">
        <v>-4.6255532999999998E-3</v>
      </c>
      <c r="V2384">
        <v>4.8740379999999998E-3</v>
      </c>
      <c r="W2384">
        <v>2.7998127000000001E-2</v>
      </c>
      <c r="X2384">
        <v>-8.3618310000000001E-3</v>
      </c>
      <c r="Y2384">
        <v>1</v>
      </c>
      <c r="Z2384">
        <v>0</v>
      </c>
      <c r="AA2384">
        <v>9.1137250000000005</v>
      </c>
      <c r="AB2384">
        <v>0.99958769999999997</v>
      </c>
      <c r="AC2384">
        <v>-2.2648875999999999E-3</v>
      </c>
      <c r="AD2384">
        <v>2.8615623999999999E-2</v>
      </c>
      <c r="AE2384">
        <v>-1.706078E-3</v>
      </c>
    </row>
    <row r="2385" spans="1:31" x14ac:dyDescent="0.3">
      <c r="A2385">
        <v>4.6153474999999999E-2</v>
      </c>
      <c r="B2385" s="1">
        <v>-6.1895220000000005E-4</v>
      </c>
      <c r="C2385">
        <v>0.92666733000000001</v>
      </c>
      <c r="D2385">
        <v>5.8532386999999998E-2</v>
      </c>
      <c r="E2385">
        <v>4.0440556000000003E-2</v>
      </c>
      <c r="F2385">
        <v>5.0018585999999997E-2</v>
      </c>
      <c r="G2385">
        <v>0.59019743999999996</v>
      </c>
      <c r="H2385">
        <v>-0.33350616999999999</v>
      </c>
      <c r="I2385">
        <v>-1.3140232999999999</v>
      </c>
      <c r="J2385">
        <v>0.10204454</v>
      </c>
      <c r="K2385">
        <v>2.8009121000000001E-3</v>
      </c>
      <c r="L2385">
        <v>-7.1767570000000003E-2</v>
      </c>
      <c r="M2385">
        <v>41</v>
      </c>
      <c r="N2385">
        <f t="shared" si="148"/>
        <v>4.1043334433399997E-2</v>
      </c>
      <c r="O2385">
        <f t="shared" si="149"/>
        <v>3.2392813798119615</v>
      </c>
      <c r="P2385">
        <f t="shared" si="151"/>
        <v>0.13281053657229044</v>
      </c>
      <c r="Q2385">
        <f t="shared" si="150"/>
        <v>3.5986625274608026</v>
      </c>
      <c r="R2385">
        <v>310.48462000000001</v>
      </c>
      <c r="S2385">
        <v>3.7894698E-3</v>
      </c>
      <c r="T2385">
        <v>-5.5919985999999998E-2</v>
      </c>
      <c r="U2385">
        <v>-3.4198576999999999E-3</v>
      </c>
      <c r="V2385">
        <v>5.2722506000000002E-3</v>
      </c>
      <c r="W2385">
        <v>2.9314024000000001E-2</v>
      </c>
      <c r="X2385">
        <v>-9.5875360000000007E-3</v>
      </c>
      <c r="Y2385">
        <v>1</v>
      </c>
      <c r="Z2385">
        <v>0</v>
      </c>
      <c r="AA2385">
        <v>9.1137920000000001</v>
      </c>
      <c r="AB2385">
        <v>0.99960773999999997</v>
      </c>
      <c r="AC2385">
        <v>-1.6563719999999999E-3</v>
      </c>
      <c r="AD2385">
        <v>2.7959709999999999E-2</v>
      </c>
      <c r="AE2385">
        <v>-1.9388542999999999E-3</v>
      </c>
    </row>
    <row r="2386" spans="1:31" x14ac:dyDescent="0.3">
      <c r="A2386">
        <v>4.6153474999999999E-2</v>
      </c>
      <c r="B2386" s="1">
        <v>-6.1895220000000005E-4</v>
      </c>
      <c r="C2386">
        <v>0.92666733000000001</v>
      </c>
      <c r="D2386">
        <v>5.8532386999999998E-2</v>
      </c>
      <c r="E2386">
        <v>4.0440556000000003E-2</v>
      </c>
      <c r="F2386">
        <v>5.0018585999999997E-2</v>
      </c>
      <c r="G2386">
        <v>0.59019743999999996</v>
      </c>
      <c r="H2386">
        <v>-0.33350616999999999</v>
      </c>
      <c r="I2386">
        <v>-1.3140232999999999</v>
      </c>
      <c r="J2386">
        <v>0.10204454</v>
      </c>
      <c r="K2386">
        <v>2.8009121000000001E-3</v>
      </c>
      <c r="L2386">
        <v>-7.1767570000000003E-2</v>
      </c>
      <c r="M2386">
        <v>41</v>
      </c>
      <c r="N2386">
        <f t="shared" si="148"/>
        <v>4.1043334433399997E-2</v>
      </c>
      <c r="O2386">
        <f t="shared" si="149"/>
        <v>3.2803247142453613</v>
      </c>
      <c r="P2386">
        <f t="shared" si="151"/>
        <v>0.13449331328405981</v>
      </c>
      <c r="Q2386">
        <f t="shared" si="150"/>
        <v>3.7331558407448626</v>
      </c>
      <c r="R2386">
        <v>310.62943000000001</v>
      </c>
      <c r="S2386">
        <v>3.7894698E-3</v>
      </c>
      <c r="T2386">
        <v>-5.5919985999999998E-2</v>
      </c>
      <c r="U2386">
        <v>-3.4198576999999999E-3</v>
      </c>
      <c r="V2386">
        <v>5.2722506000000002E-3</v>
      </c>
      <c r="W2386">
        <v>2.9314024000000001E-2</v>
      </c>
      <c r="X2386">
        <v>-9.5875360000000007E-3</v>
      </c>
      <c r="Y2386">
        <v>1</v>
      </c>
      <c r="Z2386">
        <v>0</v>
      </c>
      <c r="AA2386">
        <v>9.1137490000000003</v>
      </c>
      <c r="AB2386">
        <v>0.99960773999999997</v>
      </c>
      <c r="AC2386">
        <v>-1.6563719999999999E-3</v>
      </c>
      <c r="AD2386">
        <v>2.7959709999999999E-2</v>
      </c>
      <c r="AE2386">
        <v>-1.9388542999999999E-3</v>
      </c>
    </row>
    <row r="2387" spans="1:31" x14ac:dyDescent="0.3">
      <c r="A2387">
        <v>-0.16365378999999999</v>
      </c>
      <c r="B2387">
        <v>7.844603E-2</v>
      </c>
      <c r="C2387">
        <v>1.0567926000000001</v>
      </c>
      <c r="D2387">
        <v>-2.4477180000000001E-2</v>
      </c>
      <c r="E2387">
        <v>0.3128822</v>
      </c>
      <c r="F2387">
        <v>2.1284504000000002E-3</v>
      </c>
      <c r="G2387">
        <v>0.59530000000000005</v>
      </c>
      <c r="H2387">
        <v>-0.34329858000000002</v>
      </c>
      <c r="I2387">
        <v>-1.3212721000000001</v>
      </c>
      <c r="J2387">
        <v>-0.108111285</v>
      </c>
      <c r="K2387">
        <v>8.0653004E-2</v>
      </c>
      <c r="L2387">
        <v>5.832702E-2</v>
      </c>
      <c r="M2387">
        <v>40</v>
      </c>
      <c r="N2387">
        <f t="shared" si="148"/>
        <v>-4.2422868234000009E-2</v>
      </c>
      <c r="O2387">
        <f t="shared" si="149"/>
        <v>3.2379018460113613</v>
      </c>
      <c r="P2387">
        <f t="shared" si="151"/>
        <v>0.12951607384045447</v>
      </c>
      <c r="Q2387">
        <f t="shared" si="150"/>
        <v>3.862671914585317</v>
      </c>
      <c r="R2387">
        <v>310.36484000000002</v>
      </c>
      <c r="S2387">
        <v>4.192851E-3</v>
      </c>
      <c r="T2387">
        <v>-5.5570452999999999E-2</v>
      </c>
      <c r="U2387">
        <v>-2.2069490000000002E-3</v>
      </c>
      <c r="V2387">
        <v>5.5704606000000004E-3</v>
      </c>
      <c r="W2387">
        <v>2.9669615999999999E-2</v>
      </c>
      <c r="X2387">
        <v>-1.0819244E-2</v>
      </c>
      <c r="Y2387">
        <v>1</v>
      </c>
      <c r="Z2387">
        <v>0</v>
      </c>
      <c r="AA2387">
        <v>9.1138200000000005</v>
      </c>
      <c r="AB2387">
        <v>0.99961699999999998</v>
      </c>
      <c r="AC2387">
        <v>-1.044899E-3</v>
      </c>
      <c r="AD2387">
        <v>2.7784112999999999E-2</v>
      </c>
      <c r="AE2387">
        <v>-2.1230758000000001E-3</v>
      </c>
    </row>
    <row r="2388" spans="1:31" x14ac:dyDescent="0.3">
      <c r="A2388">
        <v>-0.16365378999999999</v>
      </c>
      <c r="B2388">
        <v>7.844603E-2</v>
      </c>
      <c r="C2388">
        <v>1.0567926000000001</v>
      </c>
      <c r="D2388">
        <v>-2.4477180000000001E-2</v>
      </c>
      <c r="E2388">
        <v>0.3128822</v>
      </c>
      <c r="F2388">
        <v>2.1284504000000002E-3</v>
      </c>
      <c r="G2388">
        <v>0.59530000000000005</v>
      </c>
      <c r="H2388">
        <v>-0.34329858000000002</v>
      </c>
      <c r="I2388">
        <v>-1.3212721000000001</v>
      </c>
      <c r="J2388">
        <v>-0.108111285</v>
      </c>
      <c r="K2388">
        <v>8.0653004E-2</v>
      </c>
      <c r="L2388">
        <v>5.832702E-2</v>
      </c>
      <c r="M2388">
        <v>40</v>
      </c>
      <c r="N2388">
        <f t="shared" si="148"/>
        <v>-4.2422868234000009E-2</v>
      </c>
      <c r="O2388">
        <f t="shared" si="149"/>
        <v>3.1954789777773613</v>
      </c>
      <c r="P2388">
        <f t="shared" si="151"/>
        <v>0.12781915911109445</v>
      </c>
      <c r="Q2388">
        <f t="shared" si="150"/>
        <v>3.9904910736964117</v>
      </c>
      <c r="R2388">
        <v>310.10025000000002</v>
      </c>
      <c r="S2388">
        <v>4.192851E-3</v>
      </c>
      <c r="T2388">
        <v>-5.5570452999999999E-2</v>
      </c>
      <c r="U2388">
        <v>-2.2069490000000002E-3</v>
      </c>
      <c r="V2388">
        <v>5.5704606000000004E-3</v>
      </c>
      <c r="W2388">
        <v>2.9669615999999999E-2</v>
      </c>
      <c r="X2388">
        <v>-1.0819244E-2</v>
      </c>
      <c r="Y2388">
        <v>1</v>
      </c>
      <c r="Z2388">
        <v>0</v>
      </c>
      <c r="AA2388">
        <v>9.1138934999999996</v>
      </c>
      <c r="AB2388">
        <v>0.99961699999999998</v>
      </c>
      <c r="AC2388">
        <v>-1.044899E-3</v>
      </c>
      <c r="AD2388">
        <v>2.7784112999999999E-2</v>
      </c>
      <c r="AE2388">
        <v>-2.1230758000000001E-3</v>
      </c>
    </row>
    <row r="2389" spans="1:31" x14ac:dyDescent="0.3">
      <c r="A2389">
        <v>-0.33805271999999997</v>
      </c>
      <c r="B2389">
        <v>5.7829459999999999E-2</v>
      </c>
      <c r="C2389">
        <v>0.96299290000000004</v>
      </c>
      <c r="D2389">
        <v>-9.0459146000000004E-2</v>
      </c>
      <c r="E2389">
        <v>-0.15963377000000001</v>
      </c>
      <c r="F2389">
        <v>-0.1436704</v>
      </c>
      <c r="G2389">
        <v>0.59530000000000005</v>
      </c>
      <c r="H2389">
        <v>-0.34003443</v>
      </c>
      <c r="I2389">
        <v>-1.3158354999999999</v>
      </c>
      <c r="J2389">
        <v>-0.28245530000000002</v>
      </c>
      <c r="K2389">
        <v>5.9080771999999997E-2</v>
      </c>
      <c r="L2389">
        <v>-3.5479903E-2</v>
      </c>
      <c r="M2389">
        <v>40</v>
      </c>
      <c r="N2389">
        <f t="shared" si="148"/>
        <v>-0.11083545972000002</v>
      </c>
      <c r="O2389">
        <f t="shared" si="149"/>
        <v>3.0846435180573613</v>
      </c>
      <c r="P2389">
        <f t="shared" si="151"/>
        <v>0.12338574072229445</v>
      </c>
      <c r="Q2389">
        <f t="shared" si="150"/>
        <v>4.1138768144187061</v>
      </c>
      <c r="R2389">
        <v>309.51898</v>
      </c>
      <c r="S2389">
        <v>4.8875263999999998E-3</v>
      </c>
      <c r="T2389">
        <v>-5.5624984000000002E-2</v>
      </c>
      <c r="U2389">
        <v>-1.2512902E-3</v>
      </c>
      <c r="V2389">
        <v>6.1802654999999996E-3</v>
      </c>
      <c r="W2389">
        <v>2.9620064000000002E-2</v>
      </c>
      <c r="X2389">
        <v>-1.1812359E-2</v>
      </c>
      <c r="Y2389">
        <v>1</v>
      </c>
      <c r="Z2389">
        <v>0</v>
      </c>
      <c r="AA2389">
        <v>9.1139679999999998</v>
      </c>
      <c r="AB2389">
        <v>0.99962019999999996</v>
      </c>
      <c r="AC2389" s="1">
        <v>-5.5755219999999996E-4</v>
      </c>
      <c r="AD2389">
        <v>2.7810646000000001E-2</v>
      </c>
      <c r="AE2389">
        <v>-2.4565110000000002E-3</v>
      </c>
    </row>
    <row r="2390" spans="1:31" x14ac:dyDescent="0.3">
      <c r="A2390">
        <v>-0.33805271999999997</v>
      </c>
      <c r="B2390">
        <v>5.7829459999999999E-2</v>
      </c>
      <c r="C2390">
        <v>0.96299290000000004</v>
      </c>
      <c r="D2390">
        <v>-9.0459146000000004E-2</v>
      </c>
      <c r="E2390">
        <v>-0.15963377000000001</v>
      </c>
      <c r="F2390">
        <v>-0.1436704</v>
      </c>
      <c r="G2390">
        <v>0.59530000000000005</v>
      </c>
      <c r="H2390">
        <v>-0.34003443</v>
      </c>
      <c r="I2390">
        <v>-1.3158354999999999</v>
      </c>
      <c r="J2390">
        <v>-0.28245530000000002</v>
      </c>
      <c r="K2390">
        <v>5.9080771999999997E-2</v>
      </c>
      <c r="L2390">
        <v>-3.5479903E-2</v>
      </c>
      <c r="M2390">
        <v>40</v>
      </c>
      <c r="N2390">
        <f t="shared" si="148"/>
        <v>-0.11083545972000002</v>
      </c>
      <c r="O2390">
        <f t="shared" si="149"/>
        <v>2.9738080583373612</v>
      </c>
      <c r="P2390">
        <f t="shared" si="151"/>
        <v>0.11895232233349445</v>
      </c>
      <c r="Q2390">
        <f t="shared" si="150"/>
        <v>4.2328291367522004</v>
      </c>
      <c r="R2390">
        <v>308.93668000000002</v>
      </c>
      <c r="S2390">
        <v>4.8875263999999998E-3</v>
      </c>
      <c r="T2390">
        <v>-5.5624984000000002E-2</v>
      </c>
      <c r="U2390">
        <v>-1.2512902E-3</v>
      </c>
      <c r="V2390">
        <v>6.1802654999999996E-3</v>
      </c>
      <c r="W2390">
        <v>2.9620064000000002E-2</v>
      </c>
      <c r="X2390">
        <v>-1.1812359E-2</v>
      </c>
      <c r="Y2390">
        <v>1</v>
      </c>
      <c r="Z2390">
        <v>0</v>
      </c>
      <c r="AA2390">
        <v>9.1139340000000004</v>
      </c>
      <c r="AB2390">
        <v>0.99962019999999996</v>
      </c>
      <c r="AC2390" s="1">
        <v>-5.5755219999999996E-4</v>
      </c>
      <c r="AD2390">
        <v>2.7810646000000001E-2</v>
      </c>
      <c r="AE2390">
        <v>-2.4565110000000002E-3</v>
      </c>
    </row>
    <row r="2391" spans="1:31" x14ac:dyDescent="0.3">
      <c r="A2391">
        <v>0.21055351</v>
      </c>
      <c r="B2391">
        <v>-0.14601296</v>
      </c>
      <c r="C2391">
        <v>0.93744254000000005</v>
      </c>
      <c r="D2391">
        <v>6.3853514999999998E-3</v>
      </c>
      <c r="E2391">
        <v>-0.27563434999999997</v>
      </c>
      <c r="F2391">
        <v>2.2348728000000002E-2</v>
      </c>
      <c r="G2391">
        <v>0.57659059999999995</v>
      </c>
      <c r="H2391">
        <v>-0.34003443</v>
      </c>
      <c r="I2391">
        <v>-1.3212721000000001</v>
      </c>
      <c r="J2391">
        <v>0.26493837999999997</v>
      </c>
      <c r="K2391">
        <v>-0.14544557</v>
      </c>
      <c r="L2391">
        <v>-6.1102091999999997E-2</v>
      </c>
      <c r="M2391">
        <v>41</v>
      </c>
      <c r="N2391">
        <f t="shared" si="148"/>
        <v>0.10656086581979998</v>
      </c>
      <c r="O2391">
        <f t="shared" si="149"/>
        <v>3.080368924157161</v>
      </c>
      <c r="P2391">
        <f t="shared" si="151"/>
        <v>0.12629512589044359</v>
      </c>
      <c r="Q2391">
        <f t="shared" si="150"/>
        <v>4.3591242626426441</v>
      </c>
      <c r="R2391">
        <v>309.11273</v>
      </c>
      <c r="S2391">
        <v>5.5475485999999996E-3</v>
      </c>
      <c r="T2391">
        <v>-5.4410364000000003E-2</v>
      </c>
      <c r="U2391" s="1">
        <v>-5.6737026999999999E-4</v>
      </c>
      <c r="V2391">
        <v>6.779378E-3</v>
      </c>
      <c r="W2391">
        <v>3.0839209999999999E-2</v>
      </c>
      <c r="X2391">
        <v>-1.2523706000000001E-2</v>
      </c>
      <c r="Y2391">
        <v>1</v>
      </c>
      <c r="Z2391">
        <v>0</v>
      </c>
      <c r="AA2391">
        <v>9.1140150000000002</v>
      </c>
      <c r="AB2391">
        <v>0.99963844000000002</v>
      </c>
      <c r="AC2391" s="1">
        <v>-2.0823977E-4</v>
      </c>
      <c r="AD2391">
        <v>2.7202845E-2</v>
      </c>
      <c r="AE2391">
        <v>-2.776461E-3</v>
      </c>
    </row>
    <row r="2392" spans="1:31" x14ac:dyDescent="0.3">
      <c r="A2392">
        <v>0.21055351</v>
      </c>
      <c r="B2392">
        <v>-0.14601296</v>
      </c>
      <c r="C2392">
        <v>0.93744254000000005</v>
      </c>
      <c r="D2392">
        <v>6.3853514999999998E-3</v>
      </c>
      <c r="E2392">
        <v>-0.27563434999999997</v>
      </c>
      <c r="F2392">
        <v>2.2348728000000002E-2</v>
      </c>
      <c r="G2392">
        <v>0.57659059999999995</v>
      </c>
      <c r="H2392">
        <v>-0.34003443</v>
      </c>
      <c r="I2392">
        <v>-1.3212721000000001</v>
      </c>
      <c r="J2392">
        <v>0.26493837999999997</v>
      </c>
      <c r="K2392">
        <v>-0.14544557</v>
      </c>
      <c r="L2392">
        <v>-6.1102091999999997E-2</v>
      </c>
      <c r="M2392">
        <v>41</v>
      </c>
      <c r="N2392">
        <f t="shared" si="148"/>
        <v>0.10656086581979998</v>
      </c>
      <c r="O2392">
        <f t="shared" si="149"/>
        <v>3.1869297899769609</v>
      </c>
      <c r="P2392">
        <f t="shared" si="151"/>
        <v>0.13066412138905539</v>
      </c>
      <c r="Q2392">
        <f t="shared" si="150"/>
        <v>4.4897883840316997</v>
      </c>
      <c r="R2392">
        <v>309.28879999999998</v>
      </c>
      <c r="S2392">
        <v>5.5475485999999996E-3</v>
      </c>
      <c r="T2392">
        <v>-5.4410364000000003E-2</v>
      </c>
      <c r="U2392" s="1">
        <v>-5.6737026999999999E-4</v>
      </c>
      <c r="V2392">
        <v>6.779378E-3</v>
      </c>
      <c r="W2392">
        <v>3.0839209999999999E-2</v>
      </c>
      <c r="X2392">
        <v>-1.2523706000000001E-2</v>
      </c>
      <c r="Y2392">
        <v>1</v>
      </c>
      <c r="Z2392">
        <v>0</v>
      </c>
      <c r="AA2392">
        <v>9.1142099999999999</v>
      </c>
      <c r="AB2392">
        <v>0.99963844000000002</v>
      </c>
      <c r="AC2392" s="1">
        <v>-2.0823977E-4</v>
      </c>
      <c r="AD2392">
        <v>2.7202845E-2</v>
      </c>
      <c r="AE2392">
        <v>-2.776461E-3</v>
      </c>
    </row>
    <row r="2393" spans="1:31" x14ac:dyDescent="0.3">
      <c r="A2393">
        <v>0.21055351</v>
      </c>
      <c r="B2393">
        <v>-0.14601296</v>
      </c>
      <c r="C2393">
        <v>0.93744254000000005</v>
      </c>
      <c r="D2393">
        <v>6.3853514999999998E-3</v>
      </c>
      <c r="E2393">
        <v>-0.27563434999999997</v>
      </c>
      <c r="F2393">
        <v>2.2348728000000002E-2</v>
      </c>
      <c r="G2393">
        <v>0.57659059999999995</v>
      </c>
      <c r="H2393">
        <v>-0.34003443</v>
      </c>
      <c r="I2393">
        <v>-1.3212721000000001</v>
      </c>
      <c r="J2393">
        <v>0.26493837999999997</v>
      </c>
      <c r="K2393">
        <v>-0.14544557</v>
      </c>
      <c r="L2393">
        <v>-6.1102091999999997E-2</v>
      </c>
      <c r="M2393">
        <v>41</v>
      </c>
      <c r="N2393">
        <f t="shared" si="148"/>
        <v>0.10656086581979998</v>
      </c>
      <c r="O2393">
        <f t="shared" si="149"/>
        <v>3.2934906557967607</v>
      </c>
      <c r="P2393">
        <f t="shared" si="151"/>
        <v>0.13503311688766717</v>
      </c>
      <c r="Q2393">
        <f t="shared" si="150"/>
        <v>4.6248215009193672</v>
      </c>
      <c r="R2393">
        <v>309.46480000000003</v>
      </c>
      <c r="S2393">
        <v>5.5475485999999996E-3</v>
      </c>
      <c r="T2393">
        <v>-5.4410364000000003E-2</v>
      </c>
      <c r="U2393" s="1">
        <v>-5.6737026999999999E-4</v>
      </c>
      <c r="V2393">
        <v>6.779378E-3</v>
      </c>
      <c r="W2393">
        <v>3.0839209999999999E-2</v>
      </c>
      <c r="X2393">
        <v>-1.2523706000000001E-2</v>
      </c>
      <c r="Y2393">
        <v>1</v>
      </c>
      <c r="Z2393">
        <v>0</v>
      </c>
      <c r="AA2393">
        <v>9.1145180000000003</v>
      </c>
      <c r="AB2393">
        <v>0.99963844000000002</v>
      </c>
      <c r="AC2393" s="1">
        <v>-2.0823977E-4</v>
      </c>
      <c r="AD2393">
        <v>2.7202845E-2</v>
      </c>
      <c r="AE2393">
        <v>-2.776461E-3</v>
      </c>
    </row>
    <row r="2394" spans="1:31" x14ac:dyDescent="0.3">
      <c r="A2394" s="1">
        <v>-2.2554690000000001E-4</v>
      </c>
      <c r="B2394">
        <v>-5.9067078000000002E-2</v>
      </c>
      <c r="C2394">
        <v>0.80061839999999995</v>
      </c>
      <c r="D2394">
        <v>9.0459146000000004E-2</v>
      </c>
      <c r="E2394">
        <v>0.37141459999999998</v>
      </c>
      <c r="F2394">
        <v>4.6825907999999999E-2</v>
      </c>
      <c r="G2394">
        <v>0.59359914000000003</v>
      </c>
      <c r="H2394">
        <v>-0.3237138</v>
      </c>
      <c r="I2394">
        <v>-1.2995254999999999</v>
      </c>
      <c r="J2394">
        <v>5.3744074000000003E-2</v>
      </c>
      <c r="K2394">
        <v>-5.9179213000000001E-2</v>
      </c>
      <c r="L2394">
        <v>-0.19795835000000001</v>
      </c>
      <c r="M2394">
        <v>40</v>
      </c>
      <c r="N2394">
        <f t="shared" si="148"/>
        <v>2.1089174637600003E-2</v>
      </c>
      <c r="O2394">
        <f t="shared" si="149"/>
        <v>3.3145798304343606</v>
      </c>
      <c r="P2394">
        <f t="shared" si="151"/>
        <v>0.13258319321737444</v>
      </c>
      <c r="Q2394">
        <f t="shared" si="150"/>
        <v>4.7574046941367421</v>
      </c>
      <c r="R2394">
        <v>309.42523</v>
      </c>
      <c r="S2394">
        <v>6.1690640000000001E-3</v>
      </c>
      <c r="T2394">
        <v>-5.3994010000000002E-2</v>
      </c>
      <c r="U2394" s="1">
        <v>1.1213248E-4</v>
      </c>
      <c r="V2394">
        <v>7.3402199999999997E-3</v>
      </c>
      <c r="W2394">
        <v>3.1260854999999997E-2</v>
      </c>
      <c r="X2394">
        <v>-1.3232913000000001E-2</v>
      </c>
      <c r="Y2394">
        <v>1</v>
      </c>
      <c r="Z2394">
        <v>0</v>
      </c>
      <c r="AA2394">
        <v>9.1148129999999998</v>
      </c>
      <c r="AB2394">
        <v>0.99964790000000003</v>
      </c>
      <c r="AC2394" s="1">
        <v>1.391923E-4</v>
      </c>
      <c r="AD2394">
        <v>2.6993886000000002E-2</v>
      </c>
      <c r="AE2394">
        <v>-3.0775538000000001E-3</v>
      </c>
    </row>
    <row r="2395" spans="1:31" x14ac:dyDescent="0.3">
      <c r="A2395" s="1">
        <v>-2.2554690000000001E-4</v>
      </c>
      <c r="B2395">
        <v>-5.9067078000000002E-2</v>
      </c>
      <c r="C2395">
        <v>0.80061839999999995</v>
      </c>
      <c r="D2395">
        <v>9.0459146000000004E-2</v>
      </c>
      <c r="E2395">
        <v>0.37141459999999998</v>
      </c>
      <c r="F2395">
        <v>4.6825907999999999E-2</v>
      </c>
      <c r="G2395">
        <v>0.59359914000000003</v>
      </c>
      <c r="H2395">
        <v>-0.3237138</v>
      </c>
      <c r="I2395">
        <v>-1.2995254999999999</v>
      </c>
      <c r="J2395">
        <v>5.3744074000000003E-2</v>
      </c>
      <c r="K2395">
        <v>-5.9179213000000001E-2</v>
      </c>
      <c r="L2395">
        <v>-0.19795835000000001</v>
      </c>
      <c r="M2395">
        <v>40</v>
      </c>
      <c r="N2395">
        <f t="shared" si="148"/>
        <v>2.1089174637600003E-2</v>
      </c>
      <c r="O2395">
        <f t="shared" si="149"/>
        <v>3.3356690050719604</v>
      </c>
      <c r="P2395">
        <f t="shared" si="151"/>
        <v>0.13342676020287841</v>
      </c>
      <c r="Q2395">
        <f t="shared" si="150"/>
        <v>4.8908314543396205</v>
      </c>
      <c r="R2395">
        <v>309.38565</v>
      </c>
      <c r="S2395">
        <v>6.1690640000000001E-3</v>
      </c>
      <c r="T2395">
        <v>-5.3994010000000002E-2</v>
      </c>
      <c r="U2395" s="1">
        <v>1.1213248E-4</v>
      </c>
      <c r="V2395">
        <v>7.3402199999999997E-3</v>
      </c>
      <c r="W2395">
        <v>3.1260854999999997E-2</v>
      </c>
      <c r="X2395">
        <v>-1.3232913000000001E-2</v>
      </c>
      <c r="Y2395">
        <v>1</v>
      </c>
      <c r="Z2395">
        <v>0</v>
      </c>
      <c r="AA2395">
        <v>9.1152139999999999</v>
      </c>
      <c r="AB2395">
        <v>0.99964790000000003</v>
      </c>
      <c r="AC2395" s="1">
        <v>1.391923E-4</v>
      </c>
      <c r="AD2395">
        <v>2.6993886000000002E-2</v>
      </c>
      <c r="AE2395">
        <v>-3.0775538000000001E-3</v>
      </c>
    </row>
    <row r="2396" spans="1:31" x14ac:dyDescent="0.3">
      <c r="A2396" s="1">
        <v>-2.2554690000000001E-4</v>
      </c>
      <c r="B2396">
        <v>-5.9067078000000002E-2</v>
      </c>
      <c r="C2396">
        <v>0.80061839999999995</v>
      </c>
      <c r="D2396">
        <v>9.0459146000000004E-2</v>
      </c>
      <c r="E2396">
        <v>0.37141459999999998</v>
      </c>
      <c r="F2396">
        <v>4.6825907999999999E-2</v>
      </c>
      <c r="G2396">
        <v>0.59359914000000003</v>
      </c>
      <c r="H2396">
        <v>-0.3237138</v>
      </c>
      <c r="I2396">
        <v>-1.2995254999999999</v>
      </c>
      <c r="J2396">
        <v>5.3744074000000003E-2</v>
      </c>
      <c r="K2396">
        <v>-5.9179213000000001E-2</v>
      </c>
      <c r="L2396">
        <v>-0.19795835000000001</v>
      </c>
      <c r="M2396">
        <v>40</v>
      </c>
      <c r="N2396">
        <f t="shared" si="148"/>
        <v>2.1089174637600003E-2</v>
      </c>
      <c r="O2396">
        <f t="shared" si="149"/>
        <v>3.3567581797095603</v>
      </c>
      <c r="P2396">
        <f t="shared" si="151"/>
        <v>0.13427032718838239</v>
      </c>
      <c r="Q2396">
        <f t="shared" si="150"/>
        <v>5.0251017815280026</v>
      </c>
      <c r="R2396">
        <v>309.34604000000002</v>
      </c>
      <c r="S2396">
        <v>6.1690640000000001E-3</v>
      </c>
      <c r="T2396">
        <v>-5.3994010000000002E-2</v>
      </c>
      <c r="U2396" s="1">
        <v>1.1213248E-4</v>
      </c>
      <c r="V2396">
        <v>7.3402199999999997E-3</v>
      </c>
      <c r="W2396">
        <v>3.1260854999999997E-2</v>
      </c>
      <c r="X2396">
        <v>-1.3232913000000001E-2</v>
      </c>
      <c r="Y2396">
        <v>1</v>
      </c>
      <c r="Z2396">
        <v>0</v>
      </c>
      <c r="AA2396">
        <v>9.1156109999999995</v>
      </c>
      <c r="AB2396">
        <v>0.99964790000000003</v>
      </c>
      <c r="AC2396" s="1">
        <v>1.391923E-4</v>
      </c>
      <c r="AD2396">
        <v>2.6993886000000002E-2</v>
      </c>
      <c r="AE2396">
        <v>-3.0775538000000001E-3</v>
      </c>
    </row>
    <row r="2397" spans="1:31" x14ac:dyDescent="0.3">
      <c r="A2397">
        <v>-0.27604800000000002</v>
      </c>
      <c r="B2397">
        <v>7.9170190000000001E-2</v>
      </c>
      <c r="C2397">
        <v>1.0860118999999999</v>
      </c>
      <c r="D2397">
        <v>-7.4495759999999994E-2</v>
      </c>
      <c r="E2397">
        <v>0.26818475000000003</v>
      </c>
      <c r="F2397">
        <v>1.9156053999999999E-2</v>
      </c>
      <c r="G2397">
        <v>0.60890686999999999</v>
      </c>
      <c r="H2397">
        <v>-0.32860996999999997</v>
      </c>
      <c r="I2397">
        <v>-1.2995254999999999</v>
      </c>
      <c r="J2397">
        <v>-0.22160389999999999</v>
      </c>
      <c r="K2397">
        <v>7.8559550000000006E-2</v>
      </c>
      <c r="L2397">
        <v>8.745116E-2</v>
      </c>
      <c r="M2397">
        <v>40</v>
      </c>
      <c r="N2397">
        <f t="shared" si="148"/>
        <v>-8.6957370359999994E-2</v>
      </c>
      <c r="O2397">
        <f t="shared" si="149"/>
        <v>3.2698008093495603</v>
      </c>
      <c r="P2397">
        <f t="shared" si="151"/>
        <v>0.1307920323739824</v>
      </c>
      <c r="Q2397">
        <f t="shared" si="150"/>
        <v>5.1558938139019848</v>
      </c>
      <c r="R2397">
        <v>308.76584000000003</v>
      </c>
      <c r="S2397">
        <v>6.6806356999999997E-3</v>
      </c>
      <c r="T2397">
        <v>-5.4468629999999997E-2</v>
      </c>
      <c r="U2397" s="1">
        <v>6.1061635000000003E-4</v>
      </c>
      <c r="V2397">
        <v>7.8065707000000003E-3</v>
      </c>
      <c r="W2397">
        <v>3.0790570999999999E-2</v>
      </c>
      <c r="X2397">
        <v>-1.3761897E-2</v>
      </c>
      <c r="Y2397">
        <v>1</v>
      </c>
      <c r="Z2397">
        <v>0</v>
      </c>
      <c r="AA2397">
        <v>9.1160019999999999</v>
      </c>
      <c r="AB2397">
        <v>0.99964560000000002</v>
      </c>
      <c r="AC2397" s="1">
        <v>3.9603099999999998E-4</v>
      </c>
      <c r="AD2397">
        <v>2.7230384E-2</v>
      </c>
      <c r="AE2397">
        <v>-3.3260287999999998E-3</v>
      </c>
    </row>
    <row r="2398" spans="1:31" x14ac:dyDescent="0.3">
      <c r="A2398">
        <v>-0.27604800000000002</v>
      </c>
      <c r="B2398">
        <v>7.9170190000000001E-2</v>
      </c>
      <c r="C2398">
        <v>1.0860118999999999</v>
      </c>
      <c r="D2398">
        <v>-7.4495759999999994E-2</v>
      </c>
      <c r="E2398">
        <v>0.26818475000000003</v>
      </c>
      <c r="F2398">
        <v>1.9156053999999999E-2</v>
      </c>
      <c r="G2398">
        <v>0.60890686999999999</v>
      </c>
      <c r="H2398">
        <v>-0.32860996999999997</v>
      </c>
      <c r="I2398">
        <v>-1.2995254999999999</v>
      </c>
      <c r="J2398">
        <v>-0.22160389999999999</v>
      </c>
      <c r="K2398">
        <v>7.8559550000000006E-2</v>
      </c>
      <c r="L2398">
        <v>8.745116E-2</v>
      </c>
      <c r="M2398">
        <v>40</v>
      </c>
      <c r="N2398">
        <f t="shared" si="148"/>
        <v>-8.6957370359999994E-2</v>
      </c>
      <c r="O2398">
        <f t="shared" si="149"/>
        <v>3.1828434389895603</v>
      </c>
      <c r="P2398">
        <f t="shared" si="151"/>
        <v>0.12731373755958242</v>
      </c>
      <c r="Q2398">
        <f t="shared" si="150"/>
        <v>5.2832075514615671</v>
      </c>
      <c r="R2398">
        <v>308.19292999999999</v>
      </c>
      <c r="S2398">
        <v>6.6806356999999997E-3</v>
      </c>
      <c r="T2398">
        <v>-5.4468629999999997E-2</v>
      </c>
      <c r="U2398" s="1">
        <v>6.1061635000000003E-4</v>
      </c>
      <c r="V2398">
        <v>7.8065707000000003E-3</v>
      </c>
      <c r="W2398">
        <v>3.0790570999999999E-2</v>
      </c>
      <c r="X2398">
        <v>-1.3761897E-2</v>
      </c>
      <c r="Y2398">
        <v>1</v>
      </c>
      <c r="Z2398">
        <v>0</v>
      </c>
      <c r="AA2398">
        <v>9.1163869999999996</v>
      </c>
      <c r="AB2398">
        <v>0.99964560000000002</v>
      </c>
      <c r="AC2398" s="1">
        <v>3.9603099999999998E-4</v>
      </c>
      <c r="AD2398">
        <v>2.7230384E-2</v>
      </c>
      <c r="AE2398">
        <v>-3.3260287999999998E-3</v>
      </c>
    </row>
    <row r="2399" spans="1:31" x14ac:dyDescent="0.3">
      <c r="A2399">
        <v>-2.5599739E-2</v>
      </c>
      <c r="B2399">
        <v>-0.13425308</v>
      </c>
      <c r="C2399">
        <v>1.0629268000000001</v>
      </c>
      <c r="D2399">
        <v>6.0660835000000003E-2</v>
      </c>
      <c r="E2399">
        <v>-6.5981960000000006E-2</v>
      </c>
      <c r="F2399">
        <v>0</v>
      </c>
      <c r="G2399">
        <v>0.5987017</v>
      </c>
      <c r="H2399">
        <v>-0.33677030000000002</v>
      </c>
      <c r="I2399">
        <v>-1.3158354999999999</v>
      </c>
      <c r="J2399">
        <v>-0.22160389999999999</v>
      </c>
      <c r="K2399">
        <v>7.8559550000000006E-2</v>
      </c>
      <c r="L2399">
        <v>8.745116E-2</v>
      </c>
      <c r="M2399">
        <v>41</v>
      </c>
      <c r="N2399">
        <f t="shared" si="148"/>
        <v>-8.9131304618999999E-2</v>
      </c>
      <c r="O2399">
        <f t="shared" si="149"/>
        <v>3.0937121343705605</v>
      </c>
      <c r="P2399">
        <f t="shared" si="151"/>
        <v>0.12684219750919298</v>
      </c>
      <c r="Q2399">
        <f t="shared" si="150"/>
        <v>5.41004974897076</v>
      </c>
      <c r="R2399">
        <v>308.08460000000002</v>
      </c>
      <c r="S2399">
        <v>7.1594320000000003E-3</v>
      </c>
      <c r="T2399">
        <v>-5.4581110000000002E-2</v>
      </c>
      <c r="U2399" s="1">
        <v>9.3788900000000002E-4</v>
      </c>
      <c r="V2399">
        <v>7.8065707000000003E-3</v>
      </c>
      <c r="W2399">
        <v>3.0790570999999999E-2</v>
      </c>
      <c r="X2399">
        <v>-1.3761897E-2</v>
      </c>
      <c r="Y2399">
        <v>1</v>
      </c>
      <c r="Z2399">
        <v>0</v>
      </c>
      <c r="AA2399">
        <v>9.1167669999999994</v>
      </c>
      <c r="AB2399">
        <v>0.9996486</v>
      </c>
      <c r="AC2399" s="1">
        <v>5.6632250000000002E-4</v>
      </c>
      <c r="AD2399">
        <v>2.7286075E-2</v>
      </c>
      <c r="AE2399">
        <v>-3.5605466000000001E-3</v>
      </c>
    </row>
    <row r="2400" spans="1:31" x14ac:dyDescent="0.3">
      <c r="A2400">
        <v>-2.5599739E-2</v>
      </c>
      <c r="B2400">
        <v>-0.13425308</v>
      </c>
      <c r="C2400">
        <v>1.0629268000000001</v>
      </c>
      <c r="D2400">
        <v>6.0660835000000003E-2</v>
      </c>
      <c r="E2400">
        <v>-6.5981960000000006E-2</v>
      </c>
      <c r="F2400">
        <v>0</v>
      </c>
      <c r="G2400">
        <v>0.5987017</v>
      </c>
      <c r="H2400">
        <v>-0.33677030000000002</v>
      </c>
      <c r="I2400">
        <v>-1.3158354999999999</v>
      </c>
      <c r="J2400">
        <v>2.8957268000000001E-2</v>
      </c>
      <c r="K2400">
        <v>-0.13519102</v>
      </c>
      <c r="L2400">
        <v>6.4361630000000003E-2</v>
      </c>
      <c r="M2400">
        <v>41</v>
      </c>
      <c r="N2400">
        <f t="shared" si="148"/>
        <v>1.1646902762280002E-2</v>
      </c>
      <c r="O2400">
        <f t="shared" si="149"/>
        <v>3.1053590371328403</v>
      </c>
      <c r="P2400">
        <f t="shared" si="151"/>
        <v>0.12731972052244647</v>
      </c>
      <c r="Q2400">
        <f t="shared" si="150"/>
        <v>5.5373694694932061</v>
      </c>
      <c r="R2400">
        <v>307.97417999999999</v>
      </c>
      <c r="S2400">
        <v>7.1594320000000003E-3</v>
      </c>
      <c r="T2400">
        <v>-5.4581110000000002E-2</v>
      </c>
      <c r="U2400" s="1">
        <v>9.3788900000000002E-4</v>
      </c>
      <c r="V2400">
        <v>8.2550750000000006E-3</v>
      </c>
      <c r="W2400">
        <v>3.0681590000000002E-2</v>
      </c>
      <c r="X2400">
        <v>-1.4115544000000001E-2</v>
      </c>
      <c r="Y2400">
        <v>1</v>
      </c>
      <c r="Z2400">
        <v>0</v>
      </c>
      <c r="AA2400">
        <v>9.1172640000000005</v>
      </c>
      <c r="AB2400">
        <v>0.9996486</v>
      </c>
      <c r="AC2400" s="1">
        <v>5.6632250000000002E-4</v>
      </c>
      <c r="AD2400">
        <v>2.7286075E-2</v>
      </c>
      <c r="AE2400">
        <v>-3.5605466000000001E-3</v>
      </c>
    </row>
    <row r="2401" spans="1:31" x14ac:dyDescent="0.3">
      <c r="A2401">
        <v>-9.5291650000000006E-2</v>
      </c>
      <c r="B2401">
        <v>-4.8654070000000004E-3</v>
      </c>
      <c r="C2401">
        <v>1.0499729</v>
      </c>
      <c r="D2401">
        <v>-9.0459146000000004E-2</v>
      </c>
      <c r="E2401">
        <v>0.12451435600000001</v>
      </c>
      <c r="F2401">
        <v>-3.511943E-2</v>
      </c>
      <c r="G2401">
        <v>0.60040260000000001</v>
      </c>
      <c r="H2401">
        <v>-0.33350616999999999</v>
      </c>
      <c r="I2401">
        <v>-1.2995254999999999</v>
      </c>
      <c r="J2401">
        <v>-4.0521719999999997E-2</v>
      </c>
      <c r="K2401">
        <v>-5.9439265000000002E-3</v>
      </c>
      <c r="L2401">
        <v>5.1409839999999998E-2</v>
      </c>
      <c r="M2401">
        <v>40</v>
      </c>
      <c r="N2401">
        <f t="shared" si="148"/>
        <v>-1.5900722927999999E-2</v>
      </c>
      <c r="O2401">
        <f t="shared" si="149"/>
        <v>3.0894583142048404</v>
      </c>
      <c r="P2401">
        <f t="shared" si="151"/>
        <v>0.12357833256819362</v>
      </c>
      <c r="Q2401">
        <f t="shared" si="150"/>
        <v>5.6609478020613997</v>
      </c>
      <c r="R2401">
        <v>308.33670000000001</v>
      </c>
      <c r="S2401">
        <v>7.7752849999999998E-3</v>
      </c>
      <c r="T2401">
        <v>-5.4793811999999997E-2</v>
      </c>
      <c r="U2401">
        <v>1.0784500999999999E-3</v>
      </c>
      <c r="V2401">
        <v>8.855791E-3</v>
      </c>
      <c r="W2401">
        <v>3.0471226000000001E-2</v>
      </c>
      <c r="X2401">
        <v>-1.4291208999999999E-2</v>
      </c>
      <c r="Y2401">
        <v>1</v>
      </c>
      <c r="Z2401">
        <v>0</v>
      </c>
      <c r="AA2401">
        <v>9.1177410000000005</v>
      </c>
      <c r="AB2401">
        <v>0.99964934999999999</v>
      </c>
      <c r="AC2401" s="1">
        <v>6.4538245000000005E-4</v>
      </c>
      <c r="AD2401">
        <v>2.7392076000000001E-2</v>
      </c>
      <c r="AE2401">
        <v>-3.865949E-3</v>
      </c>
    </row>
    <row r="2402" spans="1:31" x14ac:dyDescent="0.3">
      <c r="A2402">
        <v>-9.5291650000000006E-2</v>
      </c>
      <c r="B2402">
        <v>-4.8654070000000004E-3</v>
      </c>
      <c r="C2402">
        <v>1.0499729</v>
      </c>
      <c r="D2402">
        <v>-9.0459146000000004E-2</v>
      </c>
      <c r="E2402">
        <v>0.12451435600000001</v>
      </c>
      <c r="F2402">
        <v>-3.511943E-2</v>
      </c>
      <c r="G2402">
        <v>0.60040260000000001</v>
      </c>
      <c r="H2402">
        <v>-0.33350616999999999</v>
      </c>
      <c r="I2402">
        <v>-1.2995254999999999</v>
      </c>
      <c r="J2402">
        <v>-4.0521719999999997E-2</v>
      </c>
      <c r="K2402">
        <v>-5.9439265000000002E-3</v>
      </c>
      <c r="L2402">
        <v>5.1409839999999998E-2</v>
      </c>
      <c r="M2402">
        <v>40</v>
      </c>
      <c r="N2402">
        <f t="shared" si="148"/>
        <v>-1.5900722927999999E-2</v>
      </c>
      <c r="O2402">
        <f t="shared" si="149"/>
        <v>3.0735575912768405</v>
      </c>
      <c r="P2402">
        <f t="shared" si="151"/>
        <v>0.12294230365107361</v>
      </c>
      <c r="Q2402">
        <f t="shared" si="150"/>
        <v>5.783890105712473</v>
      </c>
      <c r="R2402">
        <v>308.70022999999998</v>
      </c>
      <c r="S2402">
        <v>7.7752849999999998E-3</v>
      </c>
      <c r="T2402">
        <v>-5.4793811999999997E-2</v>
      </c>
      <c r="U2402">
        <v>1.0784500999999999E-3</v>
      </c>
      <c r="V2402">
        <v>8.855791E-3</v>
      </c>
      <c r="W2402">
        <v>3.0471226000000001E-2</v>
      </c>
      <c r="X2402">
        <v>-1.4291208999999999E-2</v>
      </c>
      <c r="Y2402">
        <v>1</v>
      </c>
      <c r="Z2402">
        <v>0</v>
      </c>
      <c r="AA2402">
        <v>9.1180979999999998</v>
      </c>
      <c r="AB2402">
        <v>0.99964934999999999</v>
      </c>
      <c r="AC2402" s="1">
        <v>6.4538245000000005E-4</v>
      </c>
      <c r="AD2402">
        <v>2.7392076000000001E-2</v>
      </c>
      <c r="AE2402">
        <v>-3.865949E-3</v>
      </c>
    </row>
    <row r="2403" spans="1:31" x14ac:dyDescent="0.3">
      <c r="A2403">
        <v>-3.7567682999999998E-2</v>
      </c>
      <c r="B2403">
        <v>-0.2370815</v>
      </c>
      <c r="C2403">
        <v>1.1599957000000001</v>
      </c>
      <c r="D2403">
        <v>-0.37035040000000002</v>
      </c>
      <c r="E2403">
        <v>-0.14260617</v>
      </c>
      <c r="F2403">
        <v>1.8091828000000001E-2</v>
      </c>
      <c r="G2403">
        <v>0.59530000000000005</v>
      </c>
      <c r="H2403">
        <v>-0.32534584</v>
      </c>
      <c r="I2403">
        <v>-1.3067743999999999</v>
      </c>
      <c r="J2403">
        <v>1.6979981000000002E-2</v>
      </c>
      <c r="K2403">
        <v>-0.23716187</v>
      </c>
      <c r="L2403">
        <v>0.16141462000000001</v>
      </c>
      <c r="M2403">
        <v>40</v>
      </c>
      <c r="N2403">
        <f t="shared" si="148"/>
        <v>6.6629445444000013E-3</v>
      </c>
      <c r="O2403">
        <f t="shared" si="149"/>
        <v>3.0802205358212404</v>
      </c>
      <c r="P2403">
        <f t="shared" si="151"/>
        <v>0.12320882143284961</v>
      </c>
      <c r="Q2403">
        <f t="shared" si="150"/>
        <v>5.9070989271453227</v>
      </c>
      <c r="R2403">
        <v>308.59917999999999</v>
      </c>
      <c r="S2403">
        <v>8.4436809999999998E-3</v>
      </c>
      <c r="T2403">
        <v>-5.4570939999999998E-2</v>
      </c>
      <c r="U2403" s="1">
        <v>8.0370419999999993E-5</v>
      </c>
      <c r="V2403">
        <v>9.6060590000000001E-3</v>
      </c>
      <c r="W2403">
        <v>3.0685868000000002E-2</v>
      </c>
      <c r="X2403">
        <v>-1.3328866999999999E-2</v>
      </c>
      <c r="Y2403">
        <v>1</v>
      </c>
      <c r="Z2403">
        <v>0</v>
      </c>
      <c r="AA2403">
        <v>9.1184499999999993</v>
      </c>
      <c r="AB2403">
        <v>0.99965375999999995</v>
      </c>
      <c r="AC2403" s="1">
        <v>1.5519216E-4</v>
      </c>
      <c r="AD2403">
        <v>2.7282625000000001E-2</v>
      </c>
      <c r="AE2403">
        <v>-4.2133190000000001E-3</v>
      </c>
    </row>
    <row r="2404" spans="1:31" x14ac:dyDescent="0.3">
      <c r="A2404">
        <v>-3.7567682999999998E-2</v>
      </c>
      <c r="B2404">
        <v>-0.2370815</v>
      </c>
      <c r="C2404">
        <v>1.1599957000000001</v>
      </c>
      <c r="D2404">
        <v>-0.37035040000000002</v>
      </c>
      <c r="E2404">
        <v>-0.14260617</v>
      </c>
      <c r="F2404">
        <v>1.8091828000000001E-2</v>
      </c>
      <c r="G2404">
        <v>0.59530000000000005</v>
      </c>
      <c r="H2404">
        <v>-0.32534584</v>
      </c>
      <c r="I2404">
        <v>-1.3067743999999999</v>
      </c>
      <c r="J2404">
        <v>1.6979981000000002E-2</v>
      </c>
      <c r="K2404">
        <v>-0.23716187</v>
      </c>
      <c r="L2404">
        <v>0.16141462000000001</v>
      </c>
      <c r="M2404">
        <v>40</v>
      </c>
      <c r="N2404">
        <f t="shared" si="148"/>
        <v>6.6629445444000013E-3</v>
      </c>
      <c r="O2404">
        <f t="shared" si="149"/>
        <v>3.0868834803656404</v>
      </c>
      <c r="P2404">
        <f t="shared" si="151"/>
        <v>0.12347533921462563</v>
      </c>
      <c r="Q2404">
        <f t="shared" si="150"/>
        <v>6.030574266359948</v>
      </c>
      <c r="R2404">
        <v>308.49813999999998</v>
      </c>
      <c r="S2404">
        <v>8.4436809999999998E-3</v>
      </c>
      <c r="T2404">
        <v>-5.4570939999999998E-2</v>
      </c>
      <c r="U2404" s="1">
        <v>8.0370419999999993E-5</v>
      </c>
      <c r="V2404">
        <v>9.6060590000000001E-3</v>
      </c>
      <c r="W2404">
        <v>3.0685868000000002E-2</v>
      </c>
      <c r="X2404">
        <v>-1.3328866999999999E-2</v>
      </c>
      <c r="Y2404">
        <v>1</v>
      </c>
      <c r="Z2404">
        <v>0</v>
      </c>
      <c r="AA2404">
        <v>9.1187959999999997</v>
      </c>
      <c r="AB2404">
        <v>0.99965375999999995</v>
      </c>
      <c r="AC2404" s="1">
        <v>1.5519216E-4</v>
      </c>
      <c r="AD2404">
        <v>2.7282625000000001E-2</v>
      </c>
      <c r="AE2404">
        <v>-4.2133190000000001E-3</v>
      </c>
    </row>
    <row r="2405" spans="1:31" x14ac:dyDescent="0.3">
      <c r="A2405">
        <v>-3.7567682999999998E-2</v>
      </c>
      <c r="B2405">
        <v>-0.2370815</v>
      </c>
      <c r="C2405">
        <v>1.1599957000000001</v>
      </c>
      <c r="D2405">
        <v>-0.37035040000000002</v>
      </c>
      <c r="E2405">
        <v>-0.14260617</v>
      </c>
      <c r="F2405">
        <v>1.8091828000000001E-2</v>
      </c>
      <c r="G2405">
        <v>0.59530000000000005</v>
      </c>
      <c r="H2405">
        <v>-0.32534584</v>
      </c>
      <c r="I2405">
        <v>-1.3067743999999999</v>
      </c>
      <c r="J2405">
        <v>1.6979981000000002E-2</v>
      </c>
      <c r="K2405">
        <v>-0.23716187</v>
      </c>
      <c r="L2405">
        <v>0.16141462000000001</v>
      </c>
      <c r="M2405">
        <v>40</v>
      </c>
      <c r="N2405">
        <f t="shared" si="148"/>
        <v>6.6629445444000013E-3</v>
      </c>
      <c r="O2405">
        <f t="shared" si="149"/>
        <v>3.0935464249100404</v>
      </c>
      <c r="P2405">
        <f t="shared" si="151"/>
        <v>0.12374185699640163</v>
      </c>
      <c r="Q2405">
        <f t="shared" si="150"/>
        <v>6.1543161233563497</v>
      </c>
      <c r="R2405">
        <v>308.39706000000001</v>
      </c>
      <c r="S2405">
        <v>8.4436809999999998E-3</v>
      </c>
      <c r="T2405">
        <v>-5.4570939999999998E-2</v>
      </c>
      <c r="U2405" s="1">
        <v>8.0370419999999993E-5</v>
      </c>
      <c r="V2405">
        <v>9.6060590000000001E-3</v>
      </c>
      <c r="W2405">
        <v>3.0685868000000002E-2</v>
      </c>
      <c r="X2405">
        <v>-1.3328866999999999E-2</v>
      </c>
      <c r="Y2405">
        <v>1</v>
      </c>
      <c r="Z2405">
        <v>0</v>
      </c>
      <c r="AA2405">
        <v>9.1190259999999999</v>
      </c>
      <c r="AB2405">
        <v>0.99965375999999995</v>
      </c>
      <c r="AC2405" s="1">
        <v>1.5519216E-4</v>
      </c>
      <c r="AD2405">
        <v>2.7282625000000001E-2</v>
      </c>
      <c r="AE2405">
        <v>-4.2133190000000001E-3</v>
      </c>
    </row>
    <row r="2406" spans="1:31" x14ac:dyDescent="0.3">
      <c r="A2406">
        <v>-3.7567682999999998E-2</v>
      </c>
      <c r="B2406">
        <v>-0.2370815</v>
      </c>
      <c r="C2406">
        <v>1.1599957000000001</v>
      </c>
      <c r="D2406">
        <v>-0.37035040000000002</v>
      </c>
      <c r="E2406">
        <v>-0.14260617</v>
      </c>
      <c r="F2406">
        <v>1.8091828000000001E-2</v>
      </c>
      <c r="G2406">
        <v>0.59530000000000005</v>
      </c>
      <c r="H2406">
        <v>-0.32534584</v>
      </c>
      <c r="I2406">
        <v>-1.3067743999999999</v>
      </c>
      <c r="J2406">
        <v>1.6979981000000002E-2</v>
      </c>
      <c r="K2406">
        <v>-0.23716187</v>
      </c>
      <c r="L2406">
        <v>0.16141462000000001</v>
      </c>
      <c r="M2406">
        <v>40</v>
      </c>
      <c r="N2406">
        <f t="shared" si="148"/>
        <v>6.6629445444000013E-3</v>
      </c>
      <c r="O2406">
        <f t="shared" si="149"/>
        <v>3.1002093694544404</v>
      </c>
      <c r="P2406">
        <f t="shared" si="151"/>
        <v>0.12400837477817761</v>
      </c>
      <c r="Q2406">
        <f t="shared" si="150"/>
        <v>6.278324498134527</v>
      </c>
      <c r="R2406">
        <v>308.29602</v>
      </c>
      <c r="S2406">
        <v>8.4436809999999998E-3</v>
      </c>
      <c r="T2406">
        <v>-5.4570939999999998E-2</v>
      </c>
      <c r="U2406" s="1">
        <v>8.0370419999999993E-5</v>
      </c>
      <c r="V2406">
        <v>9.6060590000000001E-3</v>
      </c>
      <c r="W2406">
        <v>3.0685868000000002E-2</v>
      </c>
      <c r="X2406">
        <v>-1.3328866999999999E-2</v>
      </c>
      <c r="Y2406">
        <v>1</v>
      </c>
      <c r="Z2406">
        <v>0</v>
      </c>
      <c r="AA2406">
        <v>9.1192519999999995</v>
      </c>
      <c r="AB2406">
        <v>0.99965375999999995</v>
      </c>
      <c r="AC2406" s="1">
        <v>1.5519216E-4</v>
      </c>
      <c r="AD2406">
        <v>2.7282625000000001E-2</v>
      </c>
      <c r="AE2406">
        <v>-4.2133190000000001E-3</v>
      </c>
    </row>
    <row r="2407" spans="1:31" x14ac:dyDescent="0.3">
      <c r="A2407">
        <v>8.6193285999999994E-2</v>
      </c>
      <c r="B2407">
        <v>-8.0290526000000001E-2</v>
      </c>
      <c r="C2407">
        <v>0.84509665</v>
      </c>
      <c r="D2407">
        <v>-3.7247879999999997E-2</v>
      </c>
      <c r="E2407">
        <v>-0.12451435600000001</v>
      </c>
      <c r="F2407">
        <v>6.1725059999999998E-2</v>
      </c>
      <c r="G2407">
        <v>0.59700089999999995</v>
      </c>
      <c r="H2407">
        <v>-0.31392142000000001</v>
      </c>
      <c r="I2407">
        <v>-1.2904644000000001</v>
      </c>
      <c r="J2407">
        <v>0.14006700999999999</v>
      </c>
      <c r="K2407">
        <v>-7.9465830000000001E-2</v>
      </c>
      <c r="L2407">
        <v>-0.15352505</v>
      </c>
      <c r="M2407">
        <v>41</v>
      </c>
      <c r="N2407">
        <f t="shared" si="148"/>
        <v>5.6336352092099994E-2</v>
      </c>
      <c r="O2407">
        <f t="shared" si="149"/>
        <v>3.1565457215465402</v>
      </c>
      <c r="P2407">
        <f t="shared" si="151"/>
        <v>0.12941837458340813</v>
      </c>
      <c r="Q2407">
        <f t="shared" si="150"/>
        <v>6.4077428727179351</v>
      </c>
      <c r="R2407">
        <v>308.00121999999999</v>
      </c>
      <c r="S2407">
        <v>9.000549E-3</v>
      </c>
      <c r="T2407">
        <v>-5.3895812000000001E-2</v>
      </c>
      <c r="U2407" s="1">
        <v>-8.2463556000000003E-4</v>
      </c>
      <c r="V2407">
        <v>1.0237803E-2</v>
      </c>
      <c r="W2407">
        <v>3.1352419999999999E-2</v>
      </c>
      <c r="X2407">
        <v>-1.2448495E-2</v>
      </c>
      <c r="Y2407">
        <v>1</v>
      </c>
      <c r="Z2407">
        <v>0</v>
      </c>
      <c r="AA2407">
        <v>9.1194790000000001</v>
      </c>
      <c r="AB2407">
        <v>0.99966379999999999</v>
      </c>
      <c r="AC2407" s="1">
        <v>-2.9108382000000001E-4</v>
      </c>
      <c r="AD2407">
        <v>2.6947232000000002E-2</v>
      </c>
      <c r="AE2407">
        <v>-4.5037030000000004E-3</v>
      </c>
    </row>
    <row r="2408" spans="1:31" x14ac:dyDescent="0.3">
      <c r="A2408">
        <v>0.14684728</v>
      </c>
      <c r="B2408">
        <v>-0.26242559999999998</v>
      </c>
      <c r="C2408">
        <v>1.1838487</v>
      </c>
      <c r="D2408">
        <v>4.3633234E-2</v>
      </c>
      <c r="E2408">
        <v>0.25434983</v>
      </c>
      <c r="F2408">
        <v>0.26924895999999998</v>
      </c>
      <c r="G2408">
        <v>0.5987017</v>
      </c>
      <c r="H2408">
        <v>-0.32534584</v>
      </c>
      <c r="I2408">
        <v>-1.3031499</v>
      </c>
      <c r="J2408">
        <v>0.20021515000000001</v>
      </c>
      <c r="K2408">
        <v>-0.26029605</v>
      </c>
      <c r="L2408">
        <v>0.18519914000000001</v>
      </c>
      <c r="M2408">
        <v>40</v>
      </c>
      <c r="N2408">
        <f t="shared" si="148"/>
        <v>7.8564424860000009E-2</v>
      </c>
      <c r="O2408">
        <f t="shared" si="149"/>
        <v>3.2351101464065404</v>
      </c>
      <c r="P2408">
        <f t="shared" si="151"/>
        <v>0.12940440585626162</v>
      </c>
      <c r="Q2408">
        <f t="shared" si="150"/>
        <v>6.5371472785741966</v>
      </c>
      <c r="R2408">
        <v>307.93349999999998</v>
      </c>
      <c r="S2408">
        <v>8.9701139999999995E-3</v>
      </c>
      <c r="T2408">
        <v>-5.3389125000000003E-2</v>
      </c>
      <c r="U2408">
        <v>-2.1293839000000002E-3</v>
      </c>
      <c r="V2408">
        <v>1.0319024E-2</v>
      </c>
      <c r="W2408">
        <v>3.1845853E-2</v>
      </c>
      <c r="X2408">
        <v>-1.1138603E-2</v>
      </c>
      <c r="Y2408">
        <v>1</v>
      </c>
      <c r="Z2408">
        <v>0</v>
      </c>
      <c r="AA2408">
        <v>9.1196970000000004</v>
      </c>
      <c r="AB2408">
        <v>0.99967139999999999</v>
      </c>
      <c r="AC2408" s="1">
        <v>-9.4478694000000002E-4</v>
      </c>
      <c r="AD2408">
        <v>2.6696963000000001E-2</v>
      </c>
      <c r="AE2408">
        <v>-4.5059949999999996E-3</v>
      </c>
    </row>
    <row r="2409" spans="1:31" x14ac:dyDescent="0.3">
      <c r="A2409">
        <v>0.14684728</v>
      </c>
      <c r="B2409">
        <v>-0.26242559999999998</v>
      </c>
      <c r="C2409">
        <v>1.1838487</v>
      </c>
      <c r="D2409">
        <v>4.3633234E-2</v>
      </c>
      <c r="E2409">
        <v>0.25434983</v>
      </c>
      <c r="F2409">
        <v>0.26924895999999998</v>
      </c>
      <c r="G2409">
        <v>0.5987017</v>
      </c>
      <c r="H2409">
        <v>-0.32534584</v>
      </c>
      <c r="I2409">
        <v>-1.3031499</v>
      </c>
      <c r="J2409">
        <v>0.20021515000000001</v>
      </c>
      <c r="K2409">
        <v>-0.26029605</v>
      </c>
      <c r="L2409">
        <v>0.18519914000000001</v>
      </c>
      <c r="M2409">
        <v>40</v>
      </c>
      <c r="N2409">
        <f t="shared" si="148"/>
        <v>7.8564424860000009E-2</v>
      </c>
      <c r="O2409">
        <f t="shared" si="149"/>
        <v>3.3136745712665405</v>
      </c>
      <c r="P2409">
        <f t="shared" si="151"/>
        <v>0.1325469828506616</v>
      </c>
      <c r="Q2409">
        <f t="shared" si="150"/>
        <v>6.6696942614248584</v>
      </c>
      <c r="R2409">
        <v>307.86579999999998</v>
      </c>
      <c r="S2409">
        <v>8.9701139999999995E-3</v>
      </c>
      <c r="T2409">
        <v>-5.3389125000000003E-2</v>
      </c>
      <c r="U2409">
        <v>-2.1293839000000002E-3</v>
      </c>
      <c r="V2409">
        <v>1.0319024E-2</v>
      </c>
      <c r="W2409">
        <v>3.1845853E-2</v>
      </c>
      <c r="X2409">
        <v>-1.1138603E-2</v>
      </c>
      <c r="Y2409">
        <v>1</v>
      </c>
      <c r="Z2409">
        <v>0</v>
      </c>
      <c r="AA2409">
        <v>9.1197999999999997</v>
      </c>
      <c r="AB2409">
        <v>0.99967139999999999</v>
      </c>
      <c r="AC2409" s="1">
        <v>-9.4478694000000002E-4</v>
      </c>
      <c r="AD2409">
        <v>2.6696963000000001E-2</v>
      </c>
      <c r="AE2409">
        <v>-4.5059949999999996E-3</v>
      </c>
    </row>
    <row r="2410" spans="1:31" x14ac:dyDescent="0.3">
      <c r="A2410">
        <v>0.14684728</v>
      </c>
      <c r="B2410">
        <v>-0.26242559999999998</v>
      </c>
      <c r="C2410">
        <v>1.1838487</v>
      </c>
      <c r="D2410">
        <v>4.3633234E-2</v>
      </c>
      <c r="E2410">
        <v>0.25434983</v>
      </c>
      <c r="F2410">
        <v>0.26924895999999998</v>
      </c>
      <c r="G2410">
        <v>0.5987017</v>
      </c>
      <c r="H2410">
        <v>-0.32534584</v>
      </c>
      <c r="I2410">
        <v>-1.3031499</v>
      </c>
      <c r="J2410">
        <v>0.20021515000000001</v>
      </c>
      <c r="K2410">
        <v>-0.26029605</v>
      </c>
      <c r="L2410">
        <v>0.18519914000000001</v>
      </c>
      <c r="M2410">
        <v>40</v>
      </c>
      <c r="N2410">
        <f t="shared" si="148"/>
        <v>7.8564424860000009E-2</v>
      </c>
      <c r="O2410">
        <f t="shared" si="149"/>
        <v>3.3922389961265407</v>
      </c>
      <c r="P2410">
        <f t="shared" si="151"/>
        <v>0.13568955984506165</v>
      </c>
      <c r="Q2410">
        <f t="shared" si="150"/>
        <v>6.8053838212699205</v>
      </c>
      <c r="R2410">
        <v>307.79390000000001</v>
      </c>
      <c r="S2410">
        <v>8.9701139999999995E-3</v>
      </c>
      <c r="T2410">
        <v>-5.3389125000000003E-2</v>
      </c>
      <c r="U2410">
        <v>-2.1293839000000002E-3</v>
      </c>
      <c r="V2410">
        <v>1.0319024E-2</v>
      </c>
      <c r="W2410">
        <v>3.1845853E-2</v>
      </c>
      <c r="X2410">
        <v>-1.1138603E-2</v>
      </c>
      <c r="Y2410">
        <v>1</v>
      </c>
      <c r="Z2410">
        <v>0</v>
      </c>
      <c r="AA2410">
        <v>9.1199010000000005</v>
      </c>
      <c r="AB2410">
        <v>0.99967139999999999</v>
      </c>
      <c r="AC2410" s="1">
        <v>-9.4478694000000002E-4</v>
      </c>
      <c r="AD2410">
        <v>2.6696963000000001E-2</v>
      </c>
      <c r="AE2410">
        <v>-4.5059949999999996E-3</v>
      </c>
    </row>
    <row r="2411" spans="1:31" x14ac:dyDescent="0.3">
      <c r="A2411">
        <v>0.14684728</v>
      </c>
      <c r="B2411">
        <v>-0.26242559999999998</v>
      </c>
      <c r="C2411">
        <v>1.1838487</v>
      </c>
      <c r="D2411">
        <v>4.3633234E-2</v>
      </c>
      <c r="E2411">
        <v>0.25434983</v>
      </c>
      <c r="F2411">
        <v>0.26924895999999998</v>
      </c>
      <c r="G2411">
        <v>0.5987017</v>
      </c>
      <c r="H2411">
        <v>-0.32534584</v>
      </c>
      <c r="I2411">
        <v>-1.3031499</v>
      </c>
      <c r="J2411">
        <v>0.20021515000000001</v>
      </c>
      <c r="K2411">
        <v>-0.26029605</v>
      </c>
      <c r="L2411">
        <v>0.18519914000000001</v>
      </c>
      <c r="M2411">
        <v>40</v>
      </c>
      <c r="N2411">
        <f t="shared" ref="N2411:N2474" si="152">J2411*9.81*M2411/1000</f>
        <v>7.8564424860000009E-2</v>
      </c>
      <c r="O2411">
        <f t="shared" si="149"/>
        <v>3.4708034209865408</v>
      </c>
      <c r="P2411">
        <f t="shared" si="151"/>
        <v>0.13883213683946163</v>
      </c>
      <c r="Q2411">
        <f t="shared" si="150"/>
        <v>6.9442159581093819</v>
      </c>
      <c r="R2411">
        <v>307.72205000000002</v>
      </c>
      <c r="S2411">
        <v>8.9701139999999995E-3</v>
      </c>
      <c r="T2411">
        <v>-5.3389125000000003E-2</v>
      </c>
      <c r="U2411">
        <v>-2.1293839000000002E-3</v>
      </c>
      <c r="V2411">
        <v>1.0319024E-2</v>
      </c>
      <c r="W2411">
        <v>3.1845853E-2</v>
      </c>
      <c r="X2411">
        <v>-1.1138603E-2</v>
      </c>
      <c r="Y2411">
        <v>1</v>
      </c>
      <c r="Z2411">
        <v>0</v>
      </c>
      <c r="AA2411">
        <v>9.1199999999999992</v>
      </c>
      <c r="AB2411">
        <v>0.99967139999999999</v>
      </c>
      <c r="AC2411" s="1">
        <v>-9.4478694000000002E-4</v>
      </c>
      <c r="AD2411">
        <v>2.6696963000000001E-2</v>
      </c>
      <c r="AE2411">
        <v>-4.5059949999999996E-3</v>
      </c>
    </row>
    <row r="2412" spans="1:31" x14ac:dyDescent="0.3">
      <c r="A2412">
        <v>-0.44398564000000001</v>
      </c>
      <c r="B2412">
        <v>5.3098804999999999E-2</v>
      </c>
      <c r="C2412">
        <v>1.1768258</v>
      </c>
      <c r="D2412">
        <v>5.9596613E-2</v>
      </c>
      <c r="E2412">
        <v>-6.2789280000000003E-2</v>
      </c>
      <c r="F2412">
        <v>2.1284503999999999E-2</v>
      </c>
      <c r="G2412">
        <v>0.59700089999999995</v>
      </c>
      <c r="H2412">
        <v>-0.33350616999999999</v>
      </c>
      <c r="I2412">
        <v>-1.2995254999999999</v>
      </c>
      <c r="J2412">
        <v>-0.38981749999999998</v>
      </c>
      <c r="K2412">
        <v>5.5405035999999998E-2</v>
      </c>
      <c r="L2412">
        <v>0.17821205000000001</v>
      </c>
      <c r="M2412">
        <v>40</v>
      </c>
      <c r="N2412">
        <f t="shared" si="152"/>
        <v>-0.15296438699999998</v>
      </c>
      <c r="O2412">
        <f t="shared" ref="O2412:O2475" si="153">IF(Y2412=0,0,O2411+N2412)</f>
        <v>3.3178390339865409</v>
      </c>
      <c r="P2412">
        <f t="shared" si="151"/>
        <v>0.13271356135946163</v>
      </c>
      <c r="Q2412">
        <f t="shared" si="150"/>
        <v>7.0769295194688437</v>
      </c>
      <c r="R2412">
        <v>305.60640000000001</v>
      </c>
      <c r="S2412">
        <v>8.7213410000000005E-3</v>
      </c>
      <c r="T2412">
        <v>-5.419007E-2</v>
      </c>
      <c r="U2412">
        <v>-2.3060369999999999E-3</v>
      </c>
      <c r="V2412">
        <v>1.0085841999999999E-2</v>
      </c>
      <c r="W2412">
        <v>3.1043523999999999E-2</v>
      </c>
      <c r="X2412">
        <v>-1.0956891E-2</v>
      </c>
      <c r="Y2412">
        <v>1</v>
      </c>
      <c r="Z2412">
        <v>0</v>
      </c>
      <c r="AA2412">
        <v>9.1200969999999995</v>
      </c>
      <c r="AB2412">
        <v>0.99966484</v>
      </c>
      <c r="AC2412">
        <v>-1.0346532E-3</v>
      </c>
      <c r="AD2412">
        <v>2.7097679999999999E-2</v>
      </c>
      <c r="AE2412">
        <v>-4.3844514999999999E-3</v>
      </c>
    </row>
    <row r="2413" spans="1:31" x14ac:dyDescent="0.3">
      <c r="A2413">
        <v>-0.15155563999999999</v>
      </c>
      <c r="B2413">
        <v>-5.8355050000000004E-3</v>
      </c>
      <c r="C2413">
        <v>0.90806096999999997</v>
      </c>
      <c r="D2413">
        <v>-6.5981960000000006E-2</v>
      </c>
      <c r="E2413">
        <v>-0.38099262</v>
      </c>
      <c r="F2413">
        <v>-0.17134025999999999</v>
      </c>
      <c r="G2413">
        <v>0.5987017</v>
      </c>
      <c r="H2413">
        <v>-0.34982679999999999</v>
      </c>
      <c r="I2413">
        <v>-1.3103988</v>
      </c>
      <c r="J2413">
        <v>-9.7353204999999998E-2</v>
      </c>
      <c r="K2413">
        <v>-3.6707693E-3</v>
      </c>
      <c r="L2413">
        <v>-9.0560734000000004E-2</v>
      </c>
      <c r="M2413">
        <v>40</v>
      </c>
      <c r="N2413">
        <f t="shared" si="152"/>
        <v>-3.8201397642000007E-2</v>
      </c>
      <c r="O2413">
        <f t="shared" si="153"/>
        <v>3.2796376363445408</v>
      </c>
      <c r="P2413">
        <f t="shared" si="151"/>
        <v>0.1311855054537816</v>
      </c>
      <c r="Q2413">
        <f t="shared" ref="Q2413:Q2476" si="154">P2413+Q2412</f>
        <v>7.2081150249226251</v>
      </c>
      <c r="R2413">
        <v>302.50018</v>
      </c>
      <c r="S2413">
        <v>8.8335789999999994E-3</v>
      </c>
      <c r="T2413">
        <v>-5.4223913999999998E-2</v>
      </c>
      <c r="U2413">
        <v>-2.1645343000000002E-3</v>
      </c>
      <c r="V2413">
        <v>1.0185448E-2</v>
      </c>
      <c r="W2413">
        <v>3.1011219999999999E-2</v>
      </c>
      <c r="X2413">
        <v>-1.110452E-2</v>
      </c>
      <c r="Y2413">
        <v>1</v>
      </c>
      <c r="Z2413">
        <v>0</v>
      </c>
      <c r="AA2413">
        <v>9.1201930000000004</v>
      </c>
      <c r="AB2413">
        <v>0.99966900000000003</v>
      </c>
      <c r="AC2413" s="1">
        <v>-9.6233539999999995E-4</v>
      </c>
      <c r="AD2413">
        <v>2.7114464000000001E-2</v>
      </c>
      <c r="AE2413">
        <v>-4.4386284000000002E-3</v>
      </c>
    </row>
    <row r="2414" spans="1:31" x14ac:dyDescent="0.3">
      <c r="A2414">
        <v>-0.15155563999999999</v>
      </c>
      <c r="B2414">
        <v>-5.8355050000000004E-3</v>
      </c>
      <c r="C2414">
        <v>0.90806096999999997</v>
      </c>
      <c r="D2414">
        <v>-6.5981960000000006E-2</v>
      </c>
      <c r="E2414">
        <v>-0.38099262</v>
      </c>
      <c r="F2414">
        <v>-0.17134025999999999</v>
      </c>
      <c r="G2414">
        <v>0.5987017</v>
      </c>
      <c r="H2414">
        <v>-0.34982679999999999</v>
      </c>
      <c r="I2414">
        <v>-1.3103988</v>
      </c>
      <c r="J2414">
        <v>-9.7353204999999998E-2</v>
      </c>
      <c r="K2414">
        <v>-3.6707693E-3</v>
      </c>
      <c r="L2414">
        <v>-9.0560734000000004E-2</v>
      </c>
      <c r="M2414">
        <v>40</v>
      </c>
      <c r="N2414">
        <f t="shared" si="152"/>
        <v>-3.8201397642000007E-2</v>
      </c>
      <c r="O2414">
        <f t="shared" si="153"/>
        <v>3.2414362387025406</v>
      </c>
      <c r="P2414">
        <f t="shared" si="151"/>
        <v>0.12965744954810163</v>
      </c>
      <c r="Q2414">
        <f t="shared" si="154"/>
        <v>7.3377724744707269</v>
      </c>
      <c r="R2414">
        <v>299.39395000000002</v>
      </c>
      <c r="S2414">
        <v>8.8335789999999994E-3</v>
      </c>
      <c r="T2414">
        <v>-5.4223913999999998E-2</v>
      </c>
      <c r="U2414">
        <v>-2.1645343000000002E-3</v>
      </c>
      <c r="V2414">
        <v>1.0185448E-2</v>
      </c>
      <c r="W2414">
        <v>3.1011219999999999E-2</v>
      </c>
      <c r="X2414">
        <v>-1.110452E-2</v>
      </c>
      <c r="Y2414">
        <v>1</v>
      </c>
      <c r="Z2414">
        <v>0</v>
      </c>
      <c r="AA2414">
        <v>9.1202860000000001</v>
      </c>
      <c r="AB2414">
        <v>0.99966900000000003</v>
      </c>
      <c r="AC2414" s="1">
        <v>-9.6233539999999995E-4</v>
      </c>
      <c r="AD2414">
        <v>2.7114464000000001E-2</v>
      </c>
      <c r="AE2414">
        <v>-4.4386284000000002E-3</v>
      </c>
    </row>
    <row r="2415" spans="1:31" x14ac:dyDescent="0.3">
      <c r="A2415">
        <v>0.13293754999999999</v>
      </c>
      <c r="B2415">
        <v>-4.3911855999999999E-2</v>
      </c>
      <c r="C2415">
        <v>0.73067117000000004</v>
      </c>
      <c r="D2415">
        <v>0.12770702</v>
      </c>
      <c r="E2415">
        <v>9.8972950000000004E-2</v>
      </c>
      <c r="F2415">
        <v>-8.3009559999999996E-2</v>
      </c>
      <c r="G2415">
        <v>0.59189829999999999</v>
      </c>
      <c r="H2415">
        <v>-0.33350616999999999</v>
      </c>
      <c r="I2415">
        <v>-1.2995254999999999</v>
      </c>
      <c r="J2415">
        <v>-9.7353204999999998E-2</v>
      </c>
      <c r="K2415">
        <v>-3.6707693E-3</v>
      </c>
      <c r="L2415">
        <v>-9.0560734000000004E-2</v>
      </c>
      <c r="M2415">
        <v>40</v>
      </c>
      <c r="N2415">
        <f t="shared" si="152"/>
        <v>-3.8201397642000007E-2</v>
      </c>
      <c r="O2415">
        <f t="shared" si="153"/>
        <v>3.2032348410605405</v>
      </c>
      <c r="P2415">
        <f t="shared" si="151"/>
        <v>0.12812939364242162</v>
      </c>
      <c r="Q2415">
        <f t="shared" si="154"/>
        <v>7.4659018681131482</v>
      </c>
      <c r="R2415">
        <v>299.64913999999999</v>
      </c>
      <c r="S2415">
        <v>8.8335789999999994E-3</v>
      </c>
      <c r="T2415">
        <v>-5.4223913999999998E-2</v>
      </c>
      <c r="U2415">
        <v>-2.1645343000000002E-3</v>
      </c>
      <c r="V2415">
        <v>1.0185448E-2</v>
      </c>
      <c r="W2415">
        <v>3.1011219999999999E-2</v>
      </c>
      <c r="X2415">
        <v>-1.110452E-2</v>
      </c>
      <c r="Y2415">
        <v>1</v>
      </c>
      <c r="Z2415">
        <v>0</v>
      </c>
      <c r="AA2415">
        <v>9.1203780000000005</v>
      </c>
      <c r="AB2415">
        <v>0.99967969999999995</v>
      </c>
      <c r="AC2415" s="1">
        <v>-7.5736270000000005E-4</v>
      </c>
      <c r="AD2415">
        <v>2.682584E-2</v>
      </c>
      <c r="AE2415">
        <v>-4.5941319999999999E-3</v>
      </c>
    </row>
    <row r="2416" spans="1:31" x14ac:dyDescent="0.3">
      <c r="A2416">
        <v>0.13293754999999999</v>
      </c>
      <c r="B2416">
        <v>-4.3911855999999999E-2</v>
      </c>
      <c r="C2416">
        <v>0.73067117000000004</v>
      </c>
      <c r="D2416">
        <v>0.12770702</v>
      </c>
      <c r="E2416">
        <v>9.8972950000000004E-2</v>
      </c>
      <c r="F2416">
        <v>-8.3009559999999996E-2</v>
      </c>
      <c r="G2416">
        <v>0.59189829999999999</v>
      </c>
      <c r="H2416">
        <v>-0.33350616999999999</v>
      </c>
      <c r="I2416">
        <v>-1.2995254999999999</v>
      </c>
      <c r="J2416">
        <v>0.18656508999999999</v>
      </c>
      <c r="K2416">
        <v>-4.2151130000000002E-2</v>
      </c>
      <c r="L2416">
        <v>-0.26798921999999997</v>
      </c>
      <c r="M2416">
        <v>40</v>
      </c>
      <c r="N2416">
        <f t="shared" si="152"/>
        <v>7.3208141315999994E-2</v>
      </c>
      <c r="O2416">
        <f t="shared" si="153"/>
        <v>3.2764429823765404</v>
      </c>
      <c r="P2416">
        <f t="shared" si="151"/>
        <v>0.1310577192950616</v>
      </c>
      <c r="Q2416">
        <f t="shared" si="154"/>
        <v>7.5969595874082101</v>
      </c>
      <c r="R2416">
        <v>299.90436</v>
      </c>
      <c r="S2416">
        <v>9.1561500000000001E-3</v>
      </c>
      <c r="T2416">
        <v>-5.3647859999999999E-2</v>
      </c>
      <c r="U2416">
        <v>-1.7605466E-3</v>
      </c>
      <c r="V2416">
        <v>1.0472515E-2</v>
      </c>
      <c r="W2416">
        <v>3.159141E-2</v>
      </c>
      <c r="X2416">
        <v>-1.1519322E-2</v>
      </c>
      <c r="Y2416">
        <v>1</v>
      </c>
      <c r="Z2416">
        <v>0</v>
      </c>
      <c r="AA2416">
        <v>9.1204669999999997</v>
      </c>
      <c r="AB2416">
        <v>0.99967969999999995</v>
      </c>
      <c r="AC2416" s="1">
        <v>-7.5736270000000005E-4</v>
      </c>
      <c r="AD2416">
        <v>2.682584E-2</v>
      </c>
      <c r="AE2416">
        <v>-4.5941319999999999E-3</v>
      </c>
    </row>
    <row r="2417" spans="1:31" x14ac:dyDescent="0.3">
      <c r="A2417">
        <v>0.13293754999999999</v>
      </c>
      <c r="B2417">
        <v>-4.3911855999999999E-2</v>
      </c>
      <c r="C2417">
        <v>0.73067117000000004</v>
      </c>
      <c r="D2417">
        <v>0.12770702</v>
      </c>
      <c r="E2417">
        <v>9.8972950000000004E-2</v>
      </c>
      <c r="F2417">
        <v>-8.3009559999999996E-2</v>
      </c>
      <c r="G2417">
        <v>0.59189829999999999</v>
      </c>
      <c r="H2417">
        <v>-0.33350616999999999</v>
      </c>
      <c r="I2417">
        <v>-1.2995254999999999</v>
      </c>
      <c r="J2417">
        <v>0.18656508999999999</v>
      </c>
      <c r="K2417">
        <v>-4.2151130000000002E-2</v>
      </c>
      <c r="L2417">
        <v>-0.26798921999999997</v>
      </c>
      <c r="M2417">
        <v>40</v>
      </c>
      <c r="N2417">
        <f t="shared" si="152"/>
        <v>7.3208141315999994E-2</v>
      </c>
      <c r="O2417">
        <f t="shared" si="153"/>
        <v>3.3496511236925404</v>
      </c>
      <c r="P2417">
        <f t="shared" si="151"/>
        <v>0.13398604494770161</v>
      </c>
      <c r="Q2417">
        <f t="shared" si="154"/>
        <v>7.7309456323559118</v>
      </c>
      <c r="R2417">
        <v>300.15125</v>
      </c>
      <c r="S2417">
        <v>9.1561500000000001E-3</v>
      </c>
      <c r="T2417">
        <v>-5.3647859999999999E-2</v>
      </c>
      <c r="U2417">
        <v>-1.7605466E-3</v>
      </c>
      <c r="V2417">
        <v>1.0472515E-2</v>
      </c>
      <c r="W2417">
        <v>3.159141E-2</v>
      </c>
      <c r="X2417">
        <v>-1.1519322E-2</v>
      </c>
      <c r="Y2417">
        <v>1</v>
      </c>
      <c r="Z2417">
        <v>0</v>
      </c>
      <c r="AA2417">
        <v>9.1205549999999995</v>
      </c>
      <c r="AB2417">
        <v>0.99967969999999995</v>
      </c>
      <c r="AC2417" s="1">
        <v>-7.5736270000000005E-4</v>
      </c>
      <c r="AD2417">
        <v>2.682584E-2</v>
      </c>
      <c r="AE2417">
        <v>-4.5941319999999999E-3</v>
      </c>
    </row>
    <row r="2418" spans="1:31" x14ac:dyDescent="0.3">
      <c r="A2418">
        <v>0.13293754999999999</v>
      </c>
      <c r="B2418">
        <v>-4.3911855999999999E-2</v>
      </c>
      <c r="C2418">
        <v>0.73067117000000004</v>
      </c>
      <c r="D2418">
        <v>0.12770702</v>
      </c>
      <c r="E2418">
        <v>9.8972950000000004E-2</v>
      </c>
      <c r="F2418">
        <v>-8.3009559999999996E-2</v>
      </c>
      <c r="G2418">
        <v>0.59189829999999999</v>
      </c>
      <c r="H2418">
        <v>-0.33350616999999999</v>
      </c>
      <c r="I2418">
        <v>-1.2995254999999999</v>
      </c>
      <c r="J2418">
        <v>0.18656508999999999</v>
      </c>
      <c r="K2418">
        <v>-4.2151130000000002E-2</v>
      </c>
      <c r="L2418">
        <v>-0.26798921999999997</v>
      </c>
      <c r="M2418">
        <v>40</v>
      </c>
      <c r="N2418">
        <f t="shared" si="152"/>
        <v>7.3208141315999994E-2</v>
      </c>
      <c r="O2418">
        <f t="shared" si="153"/>
        <v>3.4228592650085403</v>
      </c>
      <c r="P2418">
        <f t="shared" si="151"/>
        <v>0.13691437060034162</v>
      </c>
      <c r="Q2418">
        <f t="shared" si="154"/>
        <v>7.8678600029562533</v>
      </c>
      <c r="R2418">
        <v>300.39812999999998</v>
      </c>
      <c r="S2418">
        <v>9.1561500000000001E-3</v>
      </c>
      <c r="T2418">
        <v>-5.3647859999999999E-2</v>
      </c>
      <c r="U2418">
        <v>-1.7605466E-3</v>
      </c>
      <c r="V2418">
        <v>1.0472515E-2</v>
      </c>
      <c r="W2418">
        <v>3.159141E-2</v>
      </c>
      <c r="X2418">
        <v>-1.1519322E-2</v>
      </c>
      <c r="Y2418">
        <v>1</v>
      </c>
      <c r="Z2418">
        <v>0</v>
      </c>
      <c r="AA2418">
        <v>9.1205300000000005</v>
      </c>
      <c r="AB2418">
        <v>0.99967969999999995</v>
      </c>
      <c r="AC2418" s="1">
        <v>-7.5736270000000005E-4</v>
      </c>
      <c r="AD2418">
        <v>2.682584E-2</v>
      </c>
      <c r="AE2418">
        <v>-4.5941319999999999E-3</v>
      </c>
    </row>
    <row r="2419" spans="1:31" x14ac:dyDescent="0.3">
      <c r="A2419">
        <v>6.4346745999999996E-2</v>
      </c>
      <c r="B2419">
        <v>9.2386930000000006E-2</v>
      </c>
      <c r="C2419">
        <v>0.97538435000000001</v>
      </c>
      <c r="D2419">
        <v>-9.7908720000000005E-2</v>
      </c>
      <c r="E2419">
        <v>7.3431544000000001E-2</v>
      </c>
      <c r="F2419">
        <v>-5.8532386999999998E-2</v>
      </c>
      <c r="G2419">
        <v>0.60550517000000004</v>
      </c>
      <c r="H2419">
        <v>-0.34493062000000002</v>
      </c>
      <c r="I2419">
        <v>-1.312211</v>
      </c>
      <c r="J2419">
        <v>0.11762741</v>
      </c>
      <c r="K2419">
        <v>9.3765790000000002E-2</v>
      </c>
      <c r="L2419">
        <v>-2.3302138E-2</v>
      </c>
      <c r="M2419">
        <v>41</v>
      </c>
      <c r="N2419">
        <f t="shared" si="152"/>
        <v>4.73109205761E-2</v>
      </c>
      <c r="O2419">
        <f t="shared" si="153"/>
        <v>3.4701701855846405</v>
      </c>
      <c r="P2419">
        <f t="shared" si="151"/>
        <v>0.14227697760897026</v>
      </c>
      <c r="Q2419">
        <f t="shared" si="154"/>
        <v>8.0101369805652229</v>
      </c>
      <c r="R2419">
        <v>300.91793999999999</v>
      </c>
      <c r="S2419">
        <v>9.5831705E-3</v>
      </c>
      <c r="T2419">
        <v>-5.3300157000000001E-2</v>
      </c>
      <c r="U2419">
        <v>-1.3787096999999999E-3</v>
      </c>
      <c r="V2419">
        <v>1.0865257E-2</v>
      </c>
      <c r="W2419">
        <v>3.1943109999999997E-2</v>
      </c>
      <c r="X2419">
        <v>-1.191967E-2</v>
      </c>
      <c r="Y2419">
        <v>1</v>
      </c>
      <c r="Z2419">
        <v>0</v>
      </c>
      <c r="AA2419">
        <v>9.1205049999999996</v>
      </c>
      <c r="AB2419">
        <v>0.99968696000000001</v>
      </c>
      <c r="AC2419" s="1">
        <v>-5.6161923999999998E-4</v>
      </c>
      <c r="AD2419">
        <v>2.6651371E-2</v>
      </c>
      <c r="AE2419">
        <v>-4.8022070000000002E-3</v>
      </c>
    </row>
    <row r="2420" spans="1:31" x14ac:dyDescent="0.3">
      <c r="A2420">
        <v>-0.13849296999999999</v>
      </c>
      <c r="B2420">
        <v>4.3493862999999999E-3</v>
      </c>
      <c r="C2420">
        <v>1.2710716</v>
      </c>
      <c r="D2420">
        <v>-0.2160377</v>
      </c>
      <c r="E2420">
        <v>0.2330653</v>
      </c>
      <c r="F2420">
        <v>-1.2770703E-2</v>
      </c>
      <c r="G2420">
        <v>0.61230856</v>
      </c>
      <c r="H2420">
        <v>-0.34329858000000002</v>
      </c>
      <c r="I2420">
        <v>-1.3103988</v>
      </c>
      <c r="J2420">
        <v>-8.4902614000000001E-2</v>
      </c>
      <c r="K2420">
        <v>5.8921499999999996E-3</v>
      </c>
      <c r="L2420">
        <v>0.27239484000000003</v>
      </c>
      <c r="M2420">
        <v>40</v>
      </c>
      <c r="N2420">
        <f t="shared" si="152"/>
        <v>-3.3315785733600001E-2</v>
      </c>
      <c r="O2420">
        <f t="shared" si="153"/>
        <v>3.4368543998510406</v>
      </c>
      <c r="P2420">
        <f t="shared" si="151"/>
        <v>0.1374741759940416</v>
      </c>
      <c r="Q2420">
        <f t="shared" si="154"/>
        <v>8.1476111565592646</v>
      </c>
      <c r="R2420">
        <v>300.82208000000003</v>
      </c>
      <c r="S2420">
        <v>1.0008174999999999E-2</v>
      </c>
      <c r="T2420">
        <v>-5.3609879999999999E-2</v>
      </c>
      <c r="U2420">
        <v>-1.5425874999999999E-3</v>
      </c>
      <c r="V2420">
        <v>1.1301901E-2</v>
      </c>
      <c r="W2420">
        <v>3.1631331999999998E-2</v>
      </c>
      <c r="X2420">
        <v>-1.1782048E-2</v>
      </c>
      <c r="Y2420">
        <v>1</v>
      </c>
      <c r="Z2420">
        <v>0</v>
      </c>
      <c r="AA2420">
        <v>9.1203710000000004</v>
      </c>
      <c r="AB2420">
        <v>0.99968520000000005</v>
      </c>
      <c r="AC2420" s="1">
        <v>-6.3710299999999997E-4</v>
      </c>
      <c r="AD2420">
        <v>2.680681E-2</v>
      </c>
      <c r="AE2420">
        <v>-5.0166165000000004E-3</v>
      </c>
    </row>
    <row r="2421" spans="1:31" x14ac:dyDescent="0.3">
      <c r="A2421">
        <v>-0.13849296999999999</v>
      </c>
      <c r="B2421">
        <v>4.3493862999999999E-3</v>
      </c>
      <c r="C2421">
        <v>1.2710716</v>
      </c>
      <c r="D2421">
        <v>-0.2160377</v>
      </c>
      <c r="E2421">
        <v>0.2330653</v>
      </c>
      <c r="F2421">
        <v>-1.2770703E-2</v>
      </c>
      <c r="G2421">
        <v>0.61230856</v>
      </c>
      <c r="H2421">
        <v>-0.34329858000000002</v>
      </c>
      <c r="I2421">
        <v>-1.3103988</v>
      </c>
      <c r="J2421">
        <v>-8.4902614000000001E-2</v>
      </c>
      <c r="K2421">
        <v>5.8921499999999996E-3</v>
      </c>
      <c r="L2421">
        <v>0.27239484000000003</v>
      </c>
      <c r="M2421">
        <v>40</v>
      </c>
      <c r="N2421">
        <f t="shared" si="152"/>
        <v>-3.3315785733600001E-2</v>
      </c>
      <c r="O2421">
        <f t="shared" si="153"/>
        <v>3.4035386141174406</v>
      </c>
      <c r="P2421">
        <f t="shared" si="151"/>
        <v>0.13614154456469763</v>
      </c>
      <c r="Q2421">
        <f t="shared" si="154"/>
        <v>8.2837527011239622</v>
      </c>
      <c r="R2421">
        <v>300.72622999999999</v>
      </c>
      <c r="S2421">
        <v>1.0008174999999999E-2</v>
      </c>
      <c r="T2421">
        <v>-5.3609879999999999E-2</v>
      </c>
      <c r="U2421">
        <v>-1.5425874999999999E-3</v>
      </c>
      <c r="V2421">
        <v>1.1301901E-2</v>
      </c>
      <c r="W2421">
        <v>3.1631331999999998E-2</v>
      </c>
      <c r="X2421">
        <v>-1.1782048E-2</v>
      </c>
      <c r="Y2421">
        <v>1</v>
      </c>
      <c r="Z2421">
        <v>0</v>
      </c>
      <c r="AA2421">
        <v>9.1202380000000005</v>
      </c>
      <c r="AB2421">
        <v>0.99968520000000005</v>
      </c>
      <c r="AC2421" s="1">
        <v>-6.3710299999999997E-4</v>
      </c>
      <c r="AD2421">
        <v>2.680681E-2</v>
      </c>
      <c r="AE2421">
        <v>-5.0166165000000004E-3</v>
      </c>
    </row>
    <row r="2422" spans="1:31" x14ac:dyDescent="0.3">
      <c r="A2422">
        <v>-0.13849296999999999</v>
      </c>
      <c r="B2422">
        <v>4.3493862999999999E-3</v>
      </c>
      <c r="C2422">
        <v>1.2710716</v>
      </c>
      <c r="D2422">
        <v>-0.2160377</v>
      </c>
      <c r="E2422">
        <v>0.2330653</v>
      </c>
      <c r="F2422">
        <v>-1.2770703E-2</v>
      </c>
      <c r="G2422">
        <v>0.61230856</v>
      </c>
      <c r="H2422">
        <v>-0.34329858000000002</v>
      </c>
      <c r="I2422">
        <v>-1.3103988</v>
      </c>
      <c r="J2422">
        <v>-8.4902614000000001E-2</v>
      </c>
      <c r="K2422">
        <v>5.8921499999999996E-3</v>
      </c>
      <c r="L2422">
        <v>0.27239484000000003</v>
      </c>
      <c r="M2422">
        <v>40</v>
      </c>
      <c r="N2422">
        <f t="shared" si="152"/>
        <v>-3.3315785733600001E-2</v>
      </c>
      <c r="O2422">
        <f t="shared" si="153"/>
        <v>3.3702228283838407</v>
      </c>
      <c r="P2422">
        <f t="shared" si="151"/>
        <v>0.13480891313535365</v>
      </c>
      <c r="Q2422">
        <f t="shared" si="154"/>
        <v>8.4185616142593158</v>
      </c>
      <c r="R2422">
        <v>300.62936000000002</v>
      </c>
      <c r="S2422">
        <v>1.0008174999999999E-2</v>
      </c>
      <c r="T2422">
        <v>-5.3609879999999999E-2</v>
      </c>
      <c r="U2422">
        <v>-1.5425874999999999E-3</v>
      </c>
      <c r="V2422">
        <v>1.1301901E-2</v>
      </c>
      <c r="W2422">
        <v>3.1631331999999998E-2</v>
      </c>
      <c r="X2422">
        <v>-1.1782048E-2</v>
      </c>
      <c r="Y2422">
        <v>1</v>
      </c>
      <c r="Z2422">
        <v>0</v>
      </c>
      <c r="AA2422">
        <v>9.1201089999999994</v>
      </c>
      <c r="AB2422">
        <v>0.99968520000000005</v>
      </c>
      <c r="AC2422" s="1">
        <v>-6.3710299999999997E-4</v>
      </c>
      <c r="AD2422">
        <v>2.680681E-2</v>
      </c>
      <c r="AE2422">
        <v>-5.0166165000000004E-3</v>
      </c>
    </row>
    <row r="2423" spans="1:31" x14ac:dyDescent="0.3">
      <c r="A2423">
        <v>-0.13849296999999999</v>
      </c>
      <c r="B2423">
        <v>4.3493862999999999E-3</v>
      </c>
      <c r="C2423">
        <v>1.2710716</v>
      </c>
      <c r="D2423">
        <v>-0.2160377</v>
      </c>
      <c r="E2423">
        <v>0.2330653</v>
      </c>
      <c r="F2423">
        <v>-1.2770703E-2</v>
      </c>
      <c r="G2423">
        <v>0.61230856</v>
      </c>
      <c r="H2423">
        <v>-0.34329858000000002</v>
      </c>
      <c r="I2423">
        <v>-1.3103988</v>
      </c>
      <c r="J2423">
        <v>-8.4902614000000001E-2</v>
      </c>
      <c r="K2423">
        <v>5.8921499999999996E-3</v>
      </c>
      <c r="L2423">
        <v>0.27239484000000003</v>
      </c>
      <c r="M2423">
        <v>40</v>
      </c>
      <c r="N2423">
        <f t="shared" si="152"/>
        <v>-3.3315785733600001E-2</v>
      </c>
      <c r="O2423">
        <f t="shared" si="153"/>
        <v>3.3369070426502407</v>
      </c>
      <c r="P2423">
        <f t="shared" si="151"/>
        <v>0.13347628170600961</v>
      </c>
      <c r="Q2423">
        <f t="shared" si="154"/>
        <v>8.5520378959653254</v>
      </c>
      <c r="R2423">
        <v>300.53246999999999</v>
      </c>
      <c r="S2423">
        <v>1.0008174999999999E-2</v>
      </c>
      <c r="T2423">
        <v>-5.3609879999999999E-2</v>
      </c>
      <c r="U2423">
        <v>-1.5425874999999999E-3</v>
      </c>
      <c r="V2423">
        <v>1.1301901E-2</v>
      </c>
      <c r="W2423">
        <v>3.1631331999999998E-2</v>
      </c>
      <c r="X2423">
        <v>-1.1782048E-2</v>
      </c>
      <c r="Y2423">
        <v>1</v>
      </c>
      <c r="Z2423">
        <v>0</v>
      </c>
      <c r="AA2423">
        <v>9.1198700000000006</v>
      </c>
      <c r="AB2423">
        <v>0.99968520000000005</v>
      </c>
      <c r="AC2423" s="1">
        <v>-6.3710299999999997E-4</v>
      </c>
      <c r="AD2423">
        <v>2.680681E-2</v>
      </c>
      <c r="AE2423">
        <v>-5.0166165000000004E-3</v>
      </c>
    </row>
    <row r="2424" spans="1:31" x14ac:dyDescent="0.3">
      <c r="A2424">
        <v>-0.2212431</v>
      </c>
      <c r="B2424">
        <v>1.7203754000000002E-2</v>
      </c>
      <c r="C2424">
        <v>0.81627696999999999</v>
      </c>
      <c r="D2424">
        <v>9.8972950000000004E-2</v>
      </c>
      <c r="E2424">
        <v>-0.10322984</v>
      </c>
      <c r="F2424">
        <v>-1.0642252E-2</v>
      </c>
      <c r="G2424">
        <v>0.61230856</v>
      </c>
      <c r="H2424">
        <v>-0.33513826000000002</v>
      </c>
      <c r="I2424">
        <v>-1.3013376000000001</v>
      </c>
      <c r="J2424">
        <v>-0.16722029999999999</v>
      </c>
      <c r="K2424">
        <v>1.8527325000000001E-2</v>
      </c>
      <c r="L2424">
        <v>-0.18238318000000001</v>
      </c>
      <c r="M2424">
        <v>40</v>
      </c>
      <c r="N2424">
        <f t="shared" si="152"/>
        <v>-6.5617245719999995E-2</v>
      </c>
      <c r="O2424">
        <f t="shared" si="153"/>
        <v>3.2712897969302408</v>
      </c>
      <c r="P2424">
        <f t="shared" si="151"/>
        <v>0.13085159187720966</v>
      </c>
      <c r="Q2424">
        <f t="shared" si="154"/>
        <v>8.6828894878425356</v>
      </c>
      <c r="R2424">
        <v>300.16269999999997</v>
      </c>
      <c r="S2424">
        <v>1.0376791E-2</v>
      </c>
      <c r="T2424">
        <v>-5.4042563000000002E-2</v>
      </c>
      <c r="U2424">
        <v>-1.3234118999999999E-3</v>
      </c>
      <c r="V2424">
        <v>1.1649672E-2</v>
      </c>
      <c r="W2424">
        <v>3.1200953E-2</v>
      </c>
      <c r="X2424">
        <v>-1.2025615E-2</v>
      </c>
      <c r="Y2424">
        <v>1</v>
      </c>
      <c r="Z2424">
        <v>0</v>
      </c>
      <c r="AA2424">
        <v>9.1196370000000009</v>
      </c>
      <c r="AB2424">
        <v>0.99968179999999995</v>
      </c>
      <c r="AC2424" s="1">
        <v>-5.2149523999999998E-4</v>
      </c>
      <c r="AD2424">
        <v>2.7022709999999998E-2</v>
      </c>
      <c r="AE2424">
        <v>-5.1977276000000003E-3</v>
      </c>
    </row>
    <row r="2425" spans="1:31" x14ac:dyDescent="0.3">
      <c r="A2425">
        <v>-0.2212431</v>
      </c>
      <c r="B2425">
        <v>1.7203754000000002E-2</v>
      </c>
      <c r="C2425">
        <v>0.81627696999999999</v>
      </c>
      <c r="D2425">
        <v>9.8972950000000004E-2</v>
      </c>
      <c r="E2425">
        <v>-0.10322984</v>
      </c>
      <c r="F2425">
        <v>-1.0642252E-2</v>
      </c>
      <c r="G2425">
        <v>0.61230856</v>
      </c>
      <c r="H2425">
        <v>-0.33513826000000002</v>
      </c>
      <c r="I2425">
        <v>-1.3013376000000001</v>
      </c>
      <c r="J2425">
        <v>-0.16722029999999999</v>
      </c>
      <c r="K2425">
        <v>1.8527325000000001E-2</v>
      </c>
      <c r="L2425">
        <v>-0.18238318000000001</v>
      </c>
      <c r="M2425">
        <v>40</v>
      </c>
      <c r="N2425">
        <f t="shared" si="152"/>
        <v>-6.5617245719999995E-2</v>
      </c>
      <c r="O2425">
        <f t="shared" si="153"/>
        <v>3.2056725512102409</v>
      </c>
      <c r="P2425">
        <f t="shared" si="151"/>
        <v>0.12822690204840964</v>
      </c>
      <c r="Q2425">
        <f t="shared" si="154"/>
        <v>8.8111163898909446</v>
      </c>
      <c r="R2425">
        <v>299.79183999999998</v>
      </c>
      <c r="S2425">
        <v>1.0376791E-2</v>
      </c>
      <c r="T2425">
        <v>-5.4042563000000002E-2</v>
      </c>
      <c r="U2425">
        <v>-1.3234118999999999E-3</v>
      </c>
      <c r="V2425">
        <v>1.1649672E-2</v>
      </c>
      <c r="W2425">
        <v>3.1200953E-2</v>
      </c>
      <c r="X2425">
        <v>-1.2025615E-2</v>
      </c>
      <c r="Y2425">
        <v>1</v>
      </c>
      <c r="Z2425">
        <v>0</v>
      </c>
      <c r="AA2425">
        <v>9.119408</v>
      </c>
      <c r="AB2425">
        <v>0.99968179999999995</v>
      </c>
      <c r="AC2425" s="1">
        <v>-5.2149523999999998E-4</v>
      </c>
      <c r="AD2425">
        <v>2.7022709999999998E-2</v>
      </c>
      <c r="AE2425">
        <v>-5.1977276000000003E-3</v>
      </c>
    </row>
    <row r="2426" spans="1:31" x14ac:dyDescent="0.3">
      <c r="A2426">
        <v>-0.16949399000000001</v>
      </c>
      <c r="B2426">
        <v>0.14683283999999999</v>
      </c>
      <c r="C2426">
        <v>0.76578369999999996</v>
      </c>
      <c r="D2426">
        <v>9.4716040000000001E-2</v>
      </c>
      <c r="E2426">
        <v>-0.17985404999999999</v>
      </c>
      <c r="F2426">
        <v>3.511943E-2</v>
      </c>
      <c r="G2426">
        <v>0.60890686999999999</v>
      </c>
      <c r="H2426">
        <v>-0.34819475</v>
      </c>
      <c r="I2426">
        <v>-1.3158354999999999</v>
      </c>
      <c r="J2426">
        <v>-0.11515982399999999</v>
      </c>
      <c r="K2426">
        <v>0.14760292</v>
      </c>
      <c r="L2426">
        <v>-0.23286575000000001</v>
      </c>
      <c r="M2426">
        <v>41</v>
      </c>
      <c r="N2426">
        <f t="shared" si="152"/>
        <v>-4.6318432811039999E-2</v>
      </c>
      <c r="O2426">
        <f t="shared" si="153"/>
        <v>3.1593541183992007</v>
      </c>
      <c r="P2426">
        <f t="shared" si="151"/>
        <v>0.12953351885436723</v>
      </c>
      <c r="Q2426">
        <f t="shared" si="154"/>
        <v>8.9406499087453124</v>
      </c>
      <c r="R2426">
        <v>299.59915000000001</v>
      </c>
      <c r="S2426">
        <v>1.0617695999999999E-2</v>
      </c>
      <c r="T2426">
        <v>-5.4354034000000002E-2</v>
      </c>
      <c r="U2426" s="1">
        <v>-7.6998400000000003E-4</v>
      </c>
      <c r="V2426">
        <v>1.1841987E-2</v>
      </c>
      <c r="W2426">
        <v>3.0895987999999999E-2</v>
      </c>
      <c r="X2426">
        <v>-1.2594875E-2</v>
      </c>
      <c r="Y2426">
        <v>1</v>
      </c>
      <c r="Z2426">
        <v>0</v>
      </c>
      <c r="AA2426">
        <v>9.1190639999999998</v>
      </c>
      <c r="AB2426">
        <v>0.99967989999999995</v>
      </c>
      <c r="AC2426" s="1">
        <v>-2.4079418E-4</v>
      </c>
      <c r="AD2426">
        <v>2.7177059999999999E-2</v>
      </c>
      <c r="AE2426">
        <v>-5.3104959999999996E-3</v>
      </c>
    </row>
    <row r="2427" spans="1:31" x14ac:dyDescent="0.3">
      <c r="A2427">
        <v>-0.16949399000000001</v>
      </c>
      <c r="B2427">
        <v>0.14683283999999999</v>
      </c>
      <c r="C2427">
        <v>0.76578369999999996</v>
      </c>
      <c r="D2427">
        <v>9.4716040000000001E-2</v>
      </c>
      <c r="E2427">
        <v>-0.17985404999999999</v>
      </c>
      <c r="F2427">
        <v>3.511943E-2</v>
      </c>
      <c r="G2427">
        <v>0.60890686999999999</v>
      </c>
      <c r="H2427">
        <v>-0.34819475</v>
      </c>
      <c r="I2427">
        <v>-1.3158354999999999</v>
      </c>
      <c r="J2427">
        <v>-0.11515982399999999</v>
      </c>
      <c r="K2427">
        <v>0.14760292</v>
      </c>
      <c r="L2427">
        <v>-0.23286575000000001</v>
      </c>
      <c r="M2427">
        <v>41</v>
      </c>
      <c r="N2427">
        <f t="shared" si="152"/>
        <v>-4.6318432811039999E-2</v>
      </c>
      <c r="O2427">
        <f t="shared" si="153"/>
        <v>3.1130356855881605</v>
      </c>
      <c r="P2427">
        <f t="shared" si="151"/>
        <v>0.12763446310911458</v>
      </c>
      <c r="Q2427">
        <f t="shared" si="154"/>
        <v>9.0682843718544266</v>
      </c>
      <c r="R2427">
        <v>299.40643</v>
      </c>
      <c r="S2427">
        <v>1.0617695999999999E-2</v>
      </c>
      <c r="T2427">
        <v>-5.4354034000000002E-2</v>
      </c>
      <c r="U2427" s="1">
        <v>-7.6998400000000003E-4</v>
      </c>
      <c r="V2427">
        <v>1.1841987E-2</v>
      </c>
      <c r="W2427">
        <v>3.0895987999999999E-2</v>
      </c>
      <c r="X2427">
        <v>-1.2594875E-2</v>
      </c>
      <c r="Y2427">
        <v>1</v>
      </c>
      <c r="Z2427">
        <v>0</v>
      </c>
      <c r="AA2427">
        <v>9.1187280000000008</v>
      </c>
      <c r="AB2427">
        <v>0.99967989999999995</v>
      </c>
      <c r="AC2427" s="1">
        <v>-2.4079418E-4</v>
      </c>
      <c r="AD2427">
        <v>2.7177059999999999E-2</v>
      </c>
      <c r="AE2427">
        <v>-5.3104959999999996E-3</v>
      </c>
    </row>
    <row r="2428" spans="1:31" x14ac:dyDescent="0.3">
      <c r="A2428">
        <v>1.0111191E-3</v>
      </c>
      <c r="B2428">
        <v>-7.9322710000000005E-2</v>
      </c>
      <c r="C2428">
        <v>1.0539631</v>
      </c>
      <c r="D2428">
        <v>7.7688439999999997E-2</v>
      </c>
      <c r="E2428">
        <v>0.20858814000000001</v>
      </c>
      <c r="F2428">
        <v>-1.3834928E-2</v>
      </c>
      <c r="G2428">
        <v>0.60380429999999996</v>
      </c>
      <c r="H2428">
        <v>-0.34819475</v>
      </c>
      <c r="I2428">
        <v>-1.3267088</v>
      </c>
      <c r="J2428">
        <v>5.5753270000000001E-2</v>
      </c>
      <c r="K2428">
        <v>-7.8744229999999998E-2</v>
      </c>
      <c r="L2428">
        <v>5.532956E-2</v>
      </c>
      <c r="M2428">
        <v>40</v>
      </c>
      <c r="N2428">
        <f t="shared" si="152"/>
        <v>2.1877583148E-2</v>
      </c>
      <c r="O2428">
        <f t="shared" si="153"/>
        <v>3.1349132687361605</v>
      </c>
      <c r="P2428">
        <f t="shared" si="151"/>
        <v>0.1253965307494464</v>
      </c>
      <c r="Q2428">
        <f t="shared" si="154"/>
        <v>9.1936809026038731</v>
      </c>
      <c r="R2428">
        <v>299.38247999999999</v>
      </c>
      <c r="S2428">
        <v>1.0831905500000001E-2</v>
      </c>
      <c r="T2428">
        <v>-5.4762239999999997E-2</v>
      </c>
      <c r="U2428" s="1">
        <v>-5.7839760000000001E-4</v>
      </c>
      <c r="V2428">
        <v>1.2038442999999999E-2</v>
      </c>
      <c r="W2428">
        <v>3.0490127999999998E-2</v>
      </c>
      <c r="X2428">
        <v>-1.2802638E-2</v>
      </c>
      <c r="Y2428">
        <v>1</v>
      </c>
      <c r="Z2428">
        <v>0</v>
      </c>
      <c r="AA2428">
        <v>9.1182960000000008</v>
      </c>
      <c r="AB2428">
        <v>0.99967689999999998</v>
      </c>
      <c r="AC2428" s="1">
        <v>-1.4102249999999999E-4</v>
      </c>
      <c r="AD2428">
        <v>2.7380686000000001E-2</v>
      </c>
      <c r="AE2428">
        <v>-5.4147765000000002E-3</v>
      </c>
    </row>
    <row r="2429" spans="1:31" x14ac:dyDescent="0.3">
      <c r="A2429">
        <v>1.0111191E-3</v>
      </c>
      <c r="B2429">
        <v>-7.9322710000000005E-2</v>
      </c>
      <c r="C2429">
        <v>1.0539631</v>
      </c>
      <c r="D2429">
        <v>7.7688439999999997E-2</v>
      </c>
      <c r="E2429">
        <v>0.20858814000000001</v>
      </c>
      <c r="F2429">
        <v>-1.3834928E-2</v>
      </c>
      <c r="G2429">
        <v>0.60380429999999996</v>
      </c>
      <c r="H2429">
        <v>-0.34819475</v>
      </c>
      <c r="I2429">
        <v>-1.3267088</v>
      </c>
      <c r="J2429">
        <v>5.5753270000000001E-2</v>
      </c>
      <c r="K2429">
        <v>-7.8744229999999998E-2</v>
      </c>
      <c r="L2429">
        <v>5.532956E-2</v>
      </c>
      <c r="M2429">
        <v>40</v>
      </c>
      <c r="N2429">
        <f t="shared" si="152"/>
        <v>2.1877583148E-2</v>
      </c>
      <c r="O2429">
        <f t="shared" si="153"/>
        <v>3.1567908518841605</v>
      </c>
      <c r="P2429">
        <f t="shared" si="151"/>
        <v>0.12627163407536643</v>
      </c>
      <c r="Q2429">
        <f t="shared" si="154"/>
        <v>9.3199525366792386</v>
      </c>
      <c r="R2429">
        <v>299.35640000000001</v>
      </c>
      <c r="S2429">
        <v>1.0831905500000001E-2</v>
      </c>
      <c r="T2429">
        <v>-5.4762239999999997E-2</v>
      </c>
      <c r="U2429" s="1">
        <v>-5.7839760000000001E-4</v>
      </c>
      <c r="V2429">
        <v>1.2038442999999999E-2</v>
      </c>
      <c r="W2429">
        <v>3.0490127999999998E-2</v>
      </c>
      <c r="X2429">
        <v>-1.2802638E-2</v>
      </c>
      <c r="Y2429">
        <v>1</v>
      </c>
      <c r="Z2429">
        <v>0</v>
      </c>
      <c r="AA2429">
        <v>9.1178720000000002</v>
      </c>
      <c r="AB2429">
        <v>0.99967689999999998</v>
      </c>
      <c r="AC2429" s="1">
        <v>-1.4102249999999999E-4</v>
      </c>
      <c r="AD2429">
        <v>2.7380686000000001E-2</v>
      </c>
      <c r="AE2429">
        <v>-5.4147765000000002E-3</v>
      </c>
    </row>
    <row r="2430" spans="1:31" x14ac:dyDescent="0.3">
      <c r="A2430">
        <v>-1.2050659E-2</v>
      </c>
      <c r="B2430">
        <v>-0.19694624999999999</v>
      </c>
      <c r="C2430">
        <v>0.81990750000000001</v>
      </c>
      <c r="D2430">
        <v>-7.4495765999999996E-3</v>
      </c>
      <c r="E2430">
        <v>-7.7688439999999997E-2</v>
      </c>
      <c r="F2430">
        <v>1.9156053999999999E-2</v>
      </c>
      <c r="G2430">
        <v>0.60550517000000004</v>
      </c>
      <c r="H2430">
        <v>-0.3465627</v>
      </c>
      <c r="I2430">
        <v>-1.3158354999999999</v>
      </c>
      <c r="J2430">
        <v>4.2922184000000002E-2</v>
      </c>
      <c r="K2430">
        <v>-0.19578087</v>
      </c>
      <c r="L2430">
        <v>-0.17871785000000001</v>
      </c>
      <c r="M2430">
        <v>40</v>
      </c>
      <c r="N2430">
        <f t="shared" si="152"/>
        <v>1.6842665001600001E-2</v>
      </c>
      <c r="O2430">
        <f t="shared" si="153"/>
        <v>3.1736335168857606</v>
      </c>
      <c r="P2430">
        <f t="shared" si="151"/>
        <v>0.12694534067543042</v>
      </c>
      <c r="Q2430">
        <f t="shared" si="154"/>
        <v>9.4468978773546688</v>
      </c>
      <c r="R2430">
        <v>299.32310000000001</v>
      </c>
      <c r="S2430">
        <v>1.1058449E-2</v>
      </c>
      <c r="T2430">
        <v>-5.4992974E-2</v>
      </c>
      <c r="U2430">
        <v>-1.1652075999999999E-3</v>
      </c>
      <c r="V2430">
        <v>1.2313606E-2</v>
      </c>
      <c r="W2430">
        <v>3.0252266999999999E-2</v>
      </c>
      <c r="X2430">
        <v>-1.2231863000000001E-2</v>
      </c>
      <c r="Y2430">
        <v>1</v>
      </c>
      <c r="Z2430">
        <v>0</v>
      </c>
      <c r="AA2430">
        <v>9.1174569999999999</v>
      </c>
      <c r="AB2430">
        <v>0.99967545000000002</v>
      </c>
      <c r="AC2430" s="1">
        <v>-4.3059874E-4</v>
      </c>
      <c r="AD2430">
        <v>2.7497730000000001E-2</v>
      </c>
      <c r="AE2430">
        <v>-5.5359119999999996E-3</v>
      </c>
    </row>
    <row r="2431" spans="1:31" x14ac:dyDescent="0.3">
      <c r="A2431">
        <v>-1.2050659E-2</v>
      </c>
      <c r="B2431">
        <v>-0.19694624999999999</v>
      </c>
      <c r="C2431">
        <v>0.81990750000000001</v>
      </c>
      <c r="D2431">
        <v>-7.4495765999999996E-3</v>
      </c>
      <c r="E2431">
        <v>-7.7688439999999997E-2</v>
      </c>
      <c r="F2431">
        <v>1.9156053999999999E-2</v>
      </c>
      <c r="G2431">
        <v>0.60550517000000004</v>
      </c>
      <c r="H2431">
        <v>-0.3465627</v>
      </c>
      <c r="I2431">
        <v>-1.3158354999999999</v>
      </c>
      <c r="J2431">
        <v>4.2922184000000002E-2</v>
      </c>
      <c r="K2431">
        <v>-0.19578087</v>
      </c>
      <c r="L2431">
        <v>-0.17871785000000001</v>
      </c>
      <c r="M2431">
        <v>40</v>
      </c>
      <c r="N2431">
        <f t="shared" si="152"/>
        <v>1.6842665001600001E-2</v>
      </c>
      <c r="O2431">
        <f t="shared" si="153"/>
        <v>3.1904761818873606</v>
      </c>
      <c r="P2431">
        <f t="shared" si="151"/>
        <v>0.12761904727549442</v>
      </c>
      <c r="Q2431">
        <f t="shared" si="154"/>
        <v>9.5745169246301636</v>
      </c>
      <c r="R2431">
        <v>299.28976</v>
      </c>
      <c r="S2431">
        <v>1.1058449E-2</v>
      </c>
      <c r="T2431">
        <v>-5.4992974E-2</v>
      </c>
      <c r="U2431">
        <v>-1.1652075999999999E-3</v>
      </c>
      <c r="V2431">
        <v>1.2313606E-2</v>
      </c>
      <c r="W2431">
        <v>3.0252266999999999E-2</v>
      </c>
      <c r="X2431">
        <v>-1.2231863000000001E-2</v>
      </c>
      <c r="Y2431">
        <v>1</v>
      </c>
      <c r="Z2431">
        <v>0</v>
      </c>
      <c r="AA2431">
        <v>9.1170519999999993</v>
      </c>
      <c r="AB2431">
        <v>0.99967545000000002</v>
      </c>
      <c r="AC2431" s="1">
        <v>-4.3059874E-4</v>
      </c>
      <c r="AD2431">
        <v>2.7497730000000001E-2</v>
      </c>
      <c r="AE2431">
        <v>-5.5359119999999996E-3</v>
      </c>
    </row>
    <row r="2432" spans="1:31" x14ac:dyDescent="0.3">
      <c r="A2432">
        <v>-0.15045632</v>
      </c>
      <c r="B2432">
        <v>0.38632636999999997</v>
      </c>
      <c r="C2432">
        <v>1.1751742000000001</v>
      </c>
      <c r="D2432">
        <v>9.5780270000000001E-2</v>
      </c>
      <c r="E2432">
        <v>0.44378190000000001</v>
      </c>
      <c r="F2432">
        <v>-0.11280787</v>
      </c>
      <c r="G2432">
        <v>0.61741113999999997</v>
      </c>
      <c r="H2432">
        <v>-0.33677030000000002</v>
      </c>
      <c r="I2432">
        <v>-1.304962</v>
      </c>
      <c r="J2432">
        <v>-9.4478309999999996E-2</v>
      </c>
      <c r="K2432">
        <v>0.38714975000000001</v>
      </c>
      <c r="L2432">
        <v>0.17660265999999999</v>
      </c>
      <c r="M2432">
        <v>41</v>
      </c>
      <c r="N2432">
        <f t="shared" si="152"/>
        <v>-3.80001210651E-2</v>
      </c>
      <c r="O2432">
        <f t="shared" si="153"/>
        <v>3.1524760608222606</v>
      </c>
      <c r="P2432">
        <f t="shared" si="151"/>
        <v>0.12925151849371269</v>
      </c>
      <c r="Q2432">
        <f t="shared" si="154"/>
        <v>9.7037684431238755</v>
      </c>
      <c r="R2432">
        <v>299.60640000000001</v>
      </c>
      <c r="S2432">
        <v>1.1398847E-2</v>
      </c>
      <c r="T2432">
        <v>-5.5999460000000001E-2</v>
      </c>
      <c r="U2432" s="1">
        <v>-8.2326670000000004E-4</v>
      </c>
      <c r="V2432">
        <v>1.2622201E-2</v>
      </c>
      <c r="W2432">
        <v>2.9249705000000001E-2</v>
      </c>
      <c r="X2432">
        <v>-1.2604624E-2</v>
      </c>
      <c r="Y2432">
        <v>1</v>
      </c>
      <c r="Z2432">
        <v>0</v>
      </c>
      <c r="AA2432">
        <v>9.1167580000000008</v>
      </c>
      <c r="AB2432">
        <v>0.99966149999999998</v>
      </c>
      <c r="AC2432" s="1">
        <v>-2.5215011999999998E-4</v>
      </c>
      <c r="AD2432">
        <v>2.7999922999999999E-2</v>
      </c>
      <c r="AE2432">
        <v>-5.7009453999999999E-3</v>
      </c>
    </row>
    <row r="2433" spans="1:31" x14ac:dyDescent="0.3">
      <c r="A2433">
        <v>-0.15045632</v>
      </c>
      <c r="B2433">
        <v>0.38632636999999997</v>
      </c>
      <c r="C2433">
        <v>1.1751742000000001</v>
      </c>
      <c r="D2433">
        <v>9.5780270000000001E-2</v>
      </c>
      <c r="E2433">
        <v>0.44378190000000001</v>
      </c>
      <c r="F2433">
        <v>-0.11280787</v>
      </c>
      <c r="G2433">
        <v>0.61741113999999997</v>
      </c>
      <c r="H2433">
        <v>-0.33677030000000002</v>
      </c>
      <c r="I2433">
        <v>-1.304962</v>
      </c>
      <c r="J2433">
        <v>-9.4478309999999996E-2</v>
      </c>
      <c r="K2433">
        <v>0.38714975000000001</v>
      </c>
      <c r="L2433">
        <v>0.17660265999999999</v>
      </c>
      <c r="M2433">
        <v>41</v>
      </c>
      <c r="N2433">
        <f t="shared" si="152"/>
        <v>-3.80001210651E-2</v>
      </c>
      <c r="O2433">
        <f t="shared" si="153"/>
        <v>3.1144759397571606</v>
      </c>
      <c r="P2433">
        <f t="shared" si="151"/>
        <v>0.1276935135300436</v>
      </c>
      <c r="Q2433">
        <f t="shared" si="154"/>
        <v>9.8314619566539196</v>
      </c>
      <c r="R2433">
        <v>299.92307</v>
      </c>
      <c r="S2433">
        <v>1.1398847E-2</v>
      </c>
      <c r="T2433">
        <v>-5.5999460000000001E-2</v>
      </c>
      <c r="U2433" s="1">
        <v>-8.2326670000000004E-4</v>
      </c>
      <c r="V2433">
        <v>1.2622201E-2</v>
      </c>
      <c r="W2433">
        <v>2.9249705000000001E-2</v>
      </c>
      <c r="X2433">
        <v>-1.2604624E-2</v>
      </c>
      <c r="Y2433">
        <v>1</v>
      </c>
      <c r="Z2433">
        <v>0</v>
      </c>
      <c r="AA2433">
        <v>9.1164719999999999</v>
      </c>
      <c r="AB2433">
        <v>0.99966149999999998</v>
      </c>
      <c r="AC2433" s="1">
        <v>-2.5215011999999998E-4</v>
      </c>
      <c r="AD2433">
        <v>2.7999922999999999E-2</v>
      </c>
      <c r="AE2433">
        <v>-5.7009453999999999E-3</v>
      </c>
    </row>
    <row r="2434" spans="1:31" x14ac:dyDescent="0.3">
      <c r="A2434">
        <v>-0.15045632</v>
      </c>
      <c r="B2434">
        <v>0.38632636999999997</v>
      </c>
      <c r="C2434">
        <v>1.1751742000000001</v>
      </c>
      <c r="D2434">
        <v>9.5780270000000001E-2</v>
      </c>
      <c r="E2434">
        <v>0.44378190000000001</v>
      </c>
      <c r="F2434">
        <v>-0.11280787</v>
      </c>
      <c r="G2434">
        <v>0.61741113999999997</v>
      </c>
      <c r="H2434">
        <v>-0.33677030000000002</v>
      </c>
      <c r="I2434">
        <v>-1.304962</v>
      </c>
      <c r="J2434">
        <v>-9.4478309999999996E-2</v>
      </c>
      <c r="K2434">
        <v>0.38714975000000001</v>
      </c>
      <c r="L2434">
        <v>0.17660265999999999</v>
      </c>
      <c r="M2434">
        <v>41</v>
      </c>
      <c r="N2434">
        <f t="shared" si="152"/>
        <v>-3.80001210651E-2</v>
      </c>
      <c r="O2434">
        <f t="shared" si="153"/>
        <v>3.0764758186920607</v>
      </c>
      <c r="P2434">
        <f t="shared" si="151"/>
        <v>0.12613550856637448</v>
      </c>
      <c r="Q2434">
        <f t="shared" si="154"/>
        <v>9.9575974652202941</v>
      </c>
      <c r="R2434">
        <v>300.23557</v>
      </c>
      <c r="S2434">
        <v>1.1398847E-2</v>
      </c>
      <c r="T2434">
        <v>-5.5999460000000001E-2</v>
      </c>
      <c r="U2434" s="1">
        <v>-8.2326670000000004E-4</v>
      </c>
      <c r="V2434">
        <v>1.2622201E-2</v>
      </c>
      <c r="W2434">
        <v>2.9249705000000001E-2</v>
      </c>
      <c r="X2434">
        <v>-1.2604624E-2</v>
      </c>
      <c r="Y2434">
        <v>1</v>
      </c>
      <c r="Z2434">
        <v>0</v>
      </c>
      <c r="AA2434">
        <v>9.1161930000000009</v>
      </c>
      <c r="AB2434">
        <v>0.99966149999999998</v>
      </c>
      <c r="AC2434" s="1">
        <v>-2.5215011999999998E-4</v>
      </c>
      <c r="AD2434">
        <v>2.7999922999999999E-2</v>
      </c>
      <c r="AE2434">
        <v>-5.7009453999999999E-3</v>
      </c>
    </row>
    <row r="2435" spans="1:31" x14ac:dyDescent="0.3">
      <c r="A2435">
        <v>-0.15045632</v>
      </c>
      <c r="B2435">
        <v>0.38632636999999997</v>
      </c>
      <c r="C2435">
        <v>1.1751742000000001</v>
      </c>
      <c r="D2435">
        <v>9.5780270000000001E-2</v>
      </c>
      <c r="E2435">
        <v>0.44378190000000001</v>
      </c>
      <c r="F2435">
        <v>-0.11280787</v>
      </c>
      <c r="G2435">
        <v>0.61741113999999997</v>
      </c>
      <c r="H2435">
        <v>-0.33677030000000002</v>
      </c>
      <c r="I2435">
        <v>-1.304962</v>
      </c>
      <c r="J2435">
        <v>-9.4478309999999996E-2</v>
      </c>
      <c r="K2435">
        <v>0.38714975000000001</v>
      </c>
      <c r="L2435">
        <v>0.17660265999999999</v>
      </c>
      <c r="M2435">
        <v>41</v>
      </c>
      <c r="N2435">
        <f t="shared" si="152"/>
        <v>-3.80001210651E-2</v>
      </c>
      <c r="O2435">
        <f t="shared" si="153"/>
        <v>3.0384756976269607</v>
      </c>
      <c r="P2435">
        <f t="shared" si="151"/>
        <v>0.12457750360270539</v>
      </c>
      <c r="Q2435">
        <f t="shared" si="154"/>
        <v>10.082174968822999</v>
      </c>
      <c r="R2435">
        <v>300.54807</v>
      </c>
      <c r="S2435">
        <v>1.1398847E-2</v>
      </c>
      <c r="T2435">
        <v>-5.5999460000000001E-2</v>
      </c>
      <c r="U2435" s="1">
        <v>-8.2326670000000004E-4</v>
      </c>
      <c r="V2435">
        <v>1.2622201E-2</v>
      </c>
      <c r="W2435">
        <v>2.9249705000000001E-2</v>
      </c>
      <c r="X2435">
        <v>-1.2604624E-2</v>
      </c>
      <c r="Y2435">
        <v>1</v>
      </c>
      <c r="Z2435">
        <v>0</v>
      </c>
      <c r="AA2435">
        <v>9.1159210000000002</v>
      </c>
      <c r="AB2435">
        <v>0.99966149999999998</v>
      </c>
      <c r="AC2435" s="1">
        <v>-2.5215011999999998E-4</v>
      </c>
      <c r="AD2435">
        <v>2.7999922999999999E-2</v>
      </c>
      <c r="AE2435">
        <v>-5.7009453999999999E-3</v>
      </c>
    </row>
    <row r="2436" spans="1:31" x14ac:dyDescent="0.3">
      <c r="A2436">
        <v>-0.30984885000000001</v>
      </c>
      <c r="B2436">
        <v>-2.3904435000000002E-2</v>
      </c>
      <c r="C2436">
        <v>0.95600859999999999</v>
      </c>
      <c r="D2436">
        <v>-0.15005574999999999</v>
      </c>
      <c r="E2436">
        <v>-0.19049631</v>
      </c>
      <c r="F2436">
        <v>-0.119193226</v>
      </c>
      <c r="G2436">
        <v>0.61571030000000004</v>
      </c>
      <c r="H2436">
        <v>-0.33187412999999999</v>
      </c>
      <c r="I2436">
        <v>-1.3067743999999999</v>
      </c>
      <c r="J2436">
        <v>-0.25276749999999998</v>
      </c>
      <c r="K2436">
        <v>-2.3092438E-2</v>
      </c>
      <c r="L2436">
        <v>-4.2500794000000001E-2</v>
      </c>
      <c r="M2436">
        <v>40</v>
      </c>
      <c r="N2436">
        <f t="shared" si="152"/>
        <v>-9.9185967E-2</v>
      </c>
      <c r="O2436">
        <f t="shared" si="153"/>
        <v>2.9392897306269608</v>
      </c>
      <c r="P2436">
        <f t="shared" ref="P2436:P2499" si="155">O2436*M2436/1000</f>
        <v>0.11757158922507843</v>
      </c>
      <c r="Q2436">
        <f t="shared" si="154"/>
        <v>10.199746558048078</v>
      </c>
      <c r="R2436">
        <v>300.17514</v>
      </c>
      <c r="S2436">
        <v>1.19600855E-2</v>
      </c>
      <c r="T2436">
        <v>-5.7104380000000003E-2</v>
      </c>
      <c r="U2436" s="1">
        <v>-8.1188509999999996E-4</v>
      </c>
      <c r="V2436">
        <v>1.3178496E-2</v>
      </c>
      <c r="W2436">
        <v>2.8144565999999999E-2</v>
      </c>
      <c r="X2436">
        <v>-1.2661884999999999E-2</v>
      </c>
      <c r="Y2436">
        <v>1</v>
      </c>
      <c r="Z2436">
        <v>0</v>
      </c>
      <c r="AA2436">
        <v>9.1156629999999996</v>
      </c>
      <c r="AB2436">
        <v>0.99964439999999999</v>
      </c>
      <c r="AC2436" s="1">
        <v>-2.3532151999999999E-4</v>
      </c>
      <c r="AD2436">
        <v>2.8552230000000001E-2</v>
      </c>
      <c r="AE2436">
        <v>-5.9806690000000001E-3</v>
      </c>
    </row>
    <row r="2437" spans="1:31" x14ac:dyDescent="0.3">
      <c r="A2437">
        <v>-0.30984885000000001</v>
      </c>
      <c r="B2437">
        <v>-2.3904435000000002E-2</v>
      </c>
      <c r="C2437">
        <v>0.95600859999999999</v>
      </c>
      <c r="D2437">
        <v>-0.15005574999999999</v>
      </c>
      <c r="E2437">
        <v>-0.19049631</v>
      </c>
      <c r="F2437">
        <v>-0.119193226</v>
      </c>
      <c r="G2437">
        <v>0.61571030000000004</v>
      </c>
      <c r="H2437">
        <v>-0.33187412999999999</v>
      </c>
      <c r="I2437">
        <v>-1.3067743999999999</v>
      </c>
      <c r="J2437">
        <v>-0.25276749999999998</v>
      </c>
      <c r="K2437">
        <v>-2.3092438E-2</v>
      </c>
      <c r="L2437">
        <v>-4.2500794000000001E-2</v>
      </c>
      <c r="M2437">
        <v>40</v>
      </c>
      <c r="N2437">
        <f t="shared" si="152"/>
        <v>-9.9185967E-2</v>
      </c>
      <c r="O2437">
        <f t="shared" si="153"/>
        <v>2.8401037636269608</v>
      </c>
      <c r="P2437">
        <f t="shared" si="155"/>
        <v>0.11360415054507843</v>
      </c>
      <c r="Q2437">
        <f t="shared" si="154"/>
        <v>10.313350708593157</v>
      </c>
      <c r="R2437">
        <v>299.80221999999998</v>
      </c>
      <c r="S2437">
        <v>1.19600855E-2</v>
      </c>
      <c r="T2437">
        <v>-5.7104380000000003E-2</v>
      </c>
      <c r="U2437" s="1">
        <v>-8.1188509999999996E-4</v>
      </c>
      <c r="V2437">
        <v>1.3178496E-2</v>
      </c>
      <c r="W2437">
        <v>2.8144565999999999E-2</v>
      </c>
      <c r="X2437">
        <v>-1.2661884999999999E-2</v>
      </c>
      <c r="Y2437">
        <v>1</v>
      </c>
      <c r="Z2437">
        <v>0</v>
      </c>
      <c r="AA2437">
        <v>9.1154109999999999</v>
      </c>
      <c r="AB2437">
        <v>0.99964439999999999</v>
      </c>
      <c r="AC2437" s="1">
        <v>-2.3532151999999999E-4</v>
      </c>
      <c r="AD2437">
        <v>2.8552230000000001E-2</v>
      </c>
      <c r="AE2437">
        <v>-5.9806690000000001E-3</v>
      </c>
    </row>
    <row r="2438" spans="1:31" x14ac:dyDescent="0.3">
      <c r="A2438">
        <v>0.21618122000000001</v>
      </c>
      <c r="B2438">
        <v>-9.1327674999999997E-2</v>
      </c>
      <c r="C2438">
        <v>0.99087760000000003</v>
      </c>
      <c r="D2438">
        <v>-0.17346871999999999</v>
      </c>
      <c r="E2438">
        <v>-0.29691884000000002</v>
      </c>
      <c r="F2438">
        <v>2.1284503999999999E-2</v>
      </c>
      <c r="G2438">
        <v>0.59530000000000005</v>
      </c>
      <c r="H2438">
        <v>-0.33677030000000002</v>
      </c>
      <c r="I2438">
        <v>-1.3212721000000001</v>
      </c>
      <c r="J2438">
        <v>0.27320555000000002</v>
      </c>
      <c r="K2438">
        <v>-8.9839879999999997E-2</v>
      </c>
      <c r="L2438">
        <v>-7.6375007999999996E-3</v>
      </c>
      <c r="M2438">
        <v>40</v>
      </c>
      <c r="N2438">
        <f t="shared" si="152"/>
        <v>0.10720585782</v>
      </c>
      <c r="O2438">
        <f t="shared" si="153"/>
        <v>2.9473096214469607</v>
      </c>
      <c r="P2438">
        <f t="shared" si="155"/>
        <v>0.11789238485787842</v>
      </c>
      <c r="Q2438">
        <f t="shared" si="154"/>
        <v>10.431243093451036</v>
      </c>
      <c r="R2438">
        <v>299.70328000000001</v>
      </c>
      <c r="S2438">
        <v>1.2553952E-2</v>
      </c>
      <c r="T2438">
        <v>-5.7047100000000003E-2</v>
      </c>
      <c r="U2438">
        <v>-1.4875792E-3</v>
      </c>
      <c r="V2438">
        <v>1.3826913E-2</v>
      </c>
      <c r="W2438">
        <v>2.8192567000000002E-2</v>
      </c>
      <c r="X2438">
        <v>-1.2020367000000001E-2</v>
      </c>
      <c r="Y2438">
        <v>1</v>
      </c>
      <c r="Z2438">
        <v>0</v>
      </c>
      <c r="AA2438">
        <v>9.1151689999999999</v>
      </c>
      <c r="AB2438">
        <v>0.99964476000000002</v>
      </c>
      <c r="AC2438" s="1">
        <v>-5.6476203999999996E-4</v>
      </c>
      <c r="AD2438">
        <v>2.8525847999999999E-2</v>
      </c>
      <c r="AE2438">
        <v>-6.2867347000000002E-3</v>
      </c>
    </row>
    <row r="2439" spans="1:31" x14ac:dyDescent="0.3">
      <c r="A2439">
        <v>0.21618122000000001</v>
      </c>
      <c r="B2439">
        <v>-9.1327674999999997E-2</v>
      </c>
      <c r="C2439">
        <v>0.99087760000000003</v>
      </c>
      <c r="D2439">
        <v>-0.17346871999999999</v>
      </c>
      <c r="E2439">
        <v>-0.29691884000000002</v>
      </c>
      <c r="F2439">
        <v>2.1284503999999999E-2</v>
      </c>
      <c r="G2439">
        <v>0.59530000000000005</v>
      </c>
      <c r="H2439">
        <v>-0.33677030000000002</v>
      </c>
      <c r="I2439">
        <v>-1.3212721000000001</v>
      </c>
      <c r="J2439">
        <v>0.27320555000000002</v>
      </c>
      <c r="K2439">
        <v>-8.9839879999999997E-2</v>
      </c>
      <c r="L2439">
        <v>-7.6375007999999996E-3</v>
      </c>
      <c r="M2439">
        <v>40</v>
      </c>
      <c r="N2439">
        <f t="shared" si="152"/>
        <v>0.10720585782</v>
      </c>
      <c r="O2439">
        <f t="shared" si="153"/>
        <v>3.0545154792669607</v>
      </c>
      <c r="P2439">
        <f t="shared" si="155"/>
        <v>0.12218061917067842</v>
      </c>
      <c r="Q2439">
        <f t="shared" si="154"/>
        <v>10.553423712621713</v>
      </c>
      <c r="R2439">
        <v>299.60430000000002</v>
      </c>
      <c r="S2439">
        <v>1.2553952E-2</v>
      </c>
      <c r="T2439">
        <v>-5.7047100000000003E-2</v>
      </c>
      <c r="U2439">
        <v>-1.4875792E-3</v>
      </c>
      <c r="V2439">
        <v>1.3826913E-2</v>
      </c>
      <c r="W2439">
        <v>2.8192567000000002E-2</v>
      </c>
      <c r="X2439">
        <v>-1.2020367000000001E-2</v>
      </c>
      <c r="Y2439">
        <v>1</v>
      </c>
      <c r="Z2439">
        <v>0</v>
      </c>
      <c r="AA2439">
        <v>9.115043</v>
      </c>
      <c r="AB2439">
        <v>0.99964476000000002</v>
      </c>
      <c r="AC2439" s="1">
        <v>-5.6476203999999996E-4</v>
      </c>
      <c r="AD2439">
        <v>2.8525847999999999E-2</v>
      </c>
      <c r="AE2439">
        <v>-6.2867347000000002E-3</v>
      </c>
    </row>
    <row r="2440" spans="1:31" x14ac:dyDescent="0.3">
      <c r="A2440">
        <v>0.21618122000000001</v>
      </c>
      <c r="B2440">
        <v>-9.1327674999999997E-2</v>
      </c>
      <c r="C2440">
        <v>0.99087760000000003</v>
      </c>
      <c r="D2440">
        <v>-0.17346871999999999</v>
      </c>
      <c r="E2440">
        <v>-0.29691884000000002</v>
      </c>
      <c r="F2440">
        <v>2.1284503999999999E-2</v>
      </c>
      <c r="G2440">
        <v>0.59530000000000005</v>
      </c>
      <c r="H2440">
        <v>-0.33677030000000002</v>
      </c>
      <c r="I2440">
        <v>-1.3212721000000001</v>
      </c>
      <c r="J2440">
        <v>0.27320555000000002</v>
      </c>
      <c r="K2440">
        <v>-8.9839879999999997E-2</v>
      </c>
      <c r="L2440">
        <v>-7.6375007999999996E-3</v>
      </c>
      <c r="M2440">
        <v>40</v>
      </c>
      <c r="N2440">
        <f t="shared" si="152"/>
        <v>0.10720585782</v>
      </c>
      <c r="O2440">
        <f t="shared" si="153"/>
        <v>3.1617213370869606</v>
      </c>
      <c r="P2440">
        <f t="shared" si="155"/>
        <v>0.12646885348347842</v>
      </c>
      <c r="Q2440">
        <f t="shared" si="154"/>
        <v>10.679892566105192</v>
      </c>
      <c r="R2440">
        <v>299.50637999999998</v>
      </c>
      <c r="S2440">
        <v>1.2553952E-2</v>
      </c>
      <c r="T2440">
        <v>-5.7047100000000003E-2</v>
      </c>
      <c r="U2440">
        <v>-1.4875792E-3</v>
      </c>
      <c r="V2440">
        <v>1.3826913E-2</v>
      </c>
      <c r="W2440">
        <v>2.8192567000000002E-2</v>
      </c>
      <c r="X2440">
        <v>-1.2020367000000001E-2</v>
      </c>
      <c r="Y2440">
        <v>1</v>
      </c>
      <c r="Z2440">
        <v>0</v>
      </c>
      <c r="AA2440">
        <v>9.114922</v>
      </c>
      <c r="AB2440">
        <v>0.99964476000000002</v>
      </c>
      <c r="AC2440" s="1">
        <v>-5.6476203999999996E-4</v>
      </c>
      <c r="AD2440">
        <v>2.8525847999999999E-2</v>
      </c>
      <c r="AE2440">
        <v>-6.2867347000000002E-3</v>
      </c>
    </row>
    <row r="2441" spans="1:31" x14ac:dyDescent="0.3">
      <c r="A2441">
        <v>-2.0474628000000002E-2</v>
      </c>
      <c r="B2441">
        <v>-0.15947536000000001</v>
      </c>
      <c r="C2441">
        <v>0.86931230000000004</v>
      </c>
      <c r="D2441">
        <v>-3.2990980000000003E-2</v>
      </c>
      <c r="E2441">
        <v>0.2532856</v>
      </c>
      <c r="F2441">
        <v>9.4716040000000001E-2</v>
      </c>
      <c r="G2441">
        <v>0.60890686999999999</v>
      </c>
      <c r="H2441">
        <v>-0.31881762000000002</v>
      </c>
      <c r="I2441">
        <v>-1.2940887999999999</v>
      </c>
      <c r="J2441">
        <v>3.6823010000000003E-2</v>
      </c>
      <c r="K2441">
        <v>-0.15712214999999999</v>
      </c>
      <c r="L2441">
        <v>-0.12918763999999999</v>
      </c>
      <c r="M2441">
        <v>41</v>
      </c>
      <c r="N2441">
        <f t="shared" si="152"/>
        <v>1.4810582852100001E-2</v>
      </c>
      <c r="O2441">
        <f t="shared" si="153"/>
        <v>3.1765319199390607</v>
      </c>
      <c r="P2441">
        <f t="shared" si="155"/>
        <v>0.13023780871750149</v>
      </c>
      <c r="Q2441">
        <f t="shared" si="154"/>
        <v>10.810130374822693</v>
      </c>
      <c r="R2441">
        <v>299.43869999999998</v>
      </c>
      <c r="S2441">
        <v>1.2993853E-2</v>
      </c>
      <c r="T2441">
        <v>-5.7320694999999998E-2</v>
      </c>
      <c r="U2441">
        <v>-2.3528732999999998E-3</v>
      </c>
      <c r="V2441">
        <v>1.4337918999999999E-2</v>
      </c>
      <c r="W2441">
        <v>2.7906190000000001E-2</v>
      </c>
      <c r="X2441">
        <v>-1.1185502E-2</v>
      </c>
      <c r="Y2441">
        <v>1</v>
      </c>
      <c r="Z2441">
        <v>0</v>
      </c>
      <c r="AA2441">
        <v>9.1148019999999992</v>
      </c>
      <c r="AB2441">
        <v>0.99963999999999997</v>
      </c>
      <c r="AC2441" s="1">
        <v>-9.9010140000000009E-4</v>
      </c>
      <c r="AD2441">
        <v>2.8665591000000001E-2</v>
      </c>
      <c r="AE2441">
        <v>-6.5186782999999996E-3</v>
      </c>
    </row>
    <row r="2442" spans="1:31" x14ac:dyDescent="0.3">
      <c r="A2442">
        <v>-0.14606169999999999</v>
      </c>
      <c r="B2442">
        <v>-7.0468859999999994E-2</v>
      </c>
      <c r="C2442">
        <v>1.0003264999999999</v>
      </c>
      <c r="D2442">
        <v>4.0440556000000003E-2</v>
      </c>
      <c r="E2442">
        <v>9.7908720000000005E-2</v>
      </c>
      <c r="F2442">
        <v>6.9174639999999996E-2</v>
      </c>
      <c r="G2442">
        <v>0.61060773999999995</v>
      </c>
      <c r="H2442">
        <v>-0.32208174000000001</v>
      </c>
      <c r="I2442">
        <v>-1.304962</v>
      </c>
      <c r="J2442">
        <v>-8.8282020000000003E-2</v>
      </c>
      <c r="K2442">
        <v>-6.7326979999999995E-2</v>
      </c>
      <c r="L2442">
        <v>1.8541217E-3</v>
      </c>
      <c r="M2442">
        <v>40</v>
      </c>
      <c r="N2442">
        <f t="shared" si="152"/>
        <v>-3.4641864648000002E-2</v>
      </c>
      <c r="O2442">
        <f t="shared" si="153"/>
        <v>3.1418900552910607</v>
      </c>
      <c r="P2442">
        <f t="shared" si="155"/>
        <v>0.12567560221164242</v>
      </c>
      <c r="Q2442">
        <f t="shared" si="154"/>
        <v>10.935805977034335</v>
      </c>
      <c r="R2442">
        <v>299.36786000000001</v>
      </c>
      <c r="S2442">
        <v>1.3193788E-2</v>
      </c>
      <c r="T2442">
        <v>-5.7803332999999998E-2</v>
      </c>
      <c r="U2442">
        <v>-3.1414186000000002E-3</v>
      </c>
      <c r="V2442">
        <v>1.4603397000000001E-2</v>
      </c>
      <c r="W2442">
        <v>2.7411577999999999E-2</v>
      </c>
      <c r="X2442">
        <v>-1.0416793000000001E-2</v>
      </c>
      <c r="Y2442">
        <v>1</v>
      </c>
      <c r="Z2442">
        <v>0</v>
      </c>
      <c r="AA2442">
        <v>9.1146899999999995</v>
      </c>
      <c r="AB2442">
        <v>0.99963299999999999</v>
      </c>
      <c r="AC2442">
        <v>-1.3797763E-3</v>
      </c>
      <c r="AD2442">
        <v>2.8909598000000002E-2</v>
      </c>
      <c r="AE2442">
        <v>-6.6299406000000002E-3</v>
      </c>
    </row>
    <row r="2443" spans="1:31" x14ac:dyDescent="0.3">
      <c r="A2443">
        <v>-0.14606169999999999</v>
      </c>
      <c r="B2443">
        <v>-7.0468859999999994E-2</v>
      </c>
      <c r="C2443">
        <v>1.0003264999999999</v>
      </c>
      <c r="D2443">
        <v>4.0440556000000003E-2</v>
      </c>
      <c r="E2443">
        <v>9.7908720000000005E-2</v>
      </c>
      <c r="F2443">
        <v>6.9174639999999996E-2</v>
      </c>
      <c r="G2443">
        <v>0.61060773999999995</v>
      </c>
      <c r="H2443">
        <v>-0.32208174000000001</v>
      </c>
      <c r="I2443">
        <v>-1.304962</v>
      </c>
      <c r="J2443">
        <v>-8.8282020000000003E-2</v>
      </c>
      <c r="K2443">
        <v>-6.7326979999999995E-2</v>
      </c>
      <c r="L2443">
        <v>1.8541217E-3</v>
      </c>
      <c r="M2443">
        <v>40</v>
      </c>
      <c r="N2443">
        <f t="shared" si="152"/>
        <v>-3.4641864648000002E-2</v>
      </c>
      <c r="O2443">
        <f t="shared" si="153"/>
        <v>3.1072481906430607</v>
      </c>
      <c r="P2443">
        <f t="shared" si="155"/>
        <v>0.12428992762572243</v>
      </c>
      <c r="Q2443">
        <f t="shared" si="154"/>
        <v>11.060095904660058</v>
      </c>
      <c r="R2443">
        <v>299.29703000000001</v>
      </c>
      <c r="S2443">
        <v>1.3193788E-2</v>
      </c>
      <c r="T2443">
        <v>-5.7803332999999998E-2</v>
      </c>
      <c r="U2443">
        <v>-3.1414186000000002E-3</v>
      </c>
      <c r="V2443">
        <v>1.4603397000000001E-2</v>
      </c>
      <c r="W2443">
        <v>2.7411577999999999E-2</v>
      </c>
      <c r="X2443">
        <v>-1.0416793000000001E-2</v>
      </c>
      <c r="Y2443">
        <v>1</v>
      </c>
      <c r="Z2443">
        <v>0</v>
      </c>
      <c r="AA2443">
        <v>9.1146930000000008</v>
      </c>
      <c r="AB2443">
        <v>0.99963299999999999</v>
      </c>
      <c r="AC2443">
        <v>-1.3797763E-3</v>
      </c>
      <c r="AD2443">
        <v>2.8909598000000002E-2</v>
      </c>
      <c r="AE2443">
        <v>-6.6299406000000002E-3</v>
      </c>
    </row>
    <row r="2444" spans="1:31" x14ac:dyDescent="0.3">
      <c r="A2444">
        <v>-0.27591690000000002</v>
      </c>
      <c r="B2444">
        <v>2.6054761999999999E-2</v>
      </c>
      <c r="C2444">
        <v>0.96605660000000004</v>
      </c>
      <c r="D2444">
        <v>9.0459146000000004E-2</v>
      </c>
      <c r="E2444">
        <v>1.2770703E-2</v>
      </c>
      <c r="F2444">
        <v>3.511943E-2</v>
      </c>
      <c r="G2444">
        <v>0.61400944000000002</v>
      </c>
      <c r="H2444">
        <v>-0.31718552</v>
      </c>
      <c r="I2444">
        <v>-1.304962</v>
      </c>
      <c r="J2444">
        <v>-0.21716613000000001</v>
      </c>
      <c r="K2444">
        <v>2.9343164000000001E-2</v>
      </c>
      <c r="L2444">
        <v>-3.2360791999999999E-2</v>
      </c>
      <c r="M2444">
        <v>41</v>
      </c>
      <c r="N2444">
        <f t="shared" si="152"/>
        <v>-8.7346389147300002E-2</v>
      </c>
      <c r="O2444">
        <f t="shared" si="153"/>
        <v>3.0199018014957608</v>
      </c>
      <c r="P2444">
        <f t="shared" si="155"/>
        <v>0.1238159738613262</v>
      </c>
      <c r="Q2444">
        <f t="shared" si="154"/>
        <v>11.183911878521384</v>
      </c>
      <c r="R2444">
        <v>299.05954000000003</v>
      </c>
      <c r="S2444">
        <v>1.3274688E-2</v>
      </c>
      <c r="T2444">
        <v>-5.8775809999999998E-2</v>
      </c>
      <c r="U2444">
        <v>-3.2879147000000001E-3</v>
      </c>
      <c r="V2444">
        <v>1.4695213E-2</v>
      </c>
      <c r="W2444">
        <v>2.6436515000000001E-2</v>
      </c>
      <c r="X2444">
        <v>-1.0289459000000001E-2</v>
      </c>
      <c r="Y2444">
        <v>1</v>
      </c>
      <c r="Z2444">
        <v>0</v>
      </c>
      <c r="AA2444">
        <v>9.1145840000000007</v>
      </c>
      <c r="AB2444">
        <v>0.99961949999999999</v>
      </c>
      <c r="AC2444">
        <v>-1.4485972999999999E-3</v>
      </c>
      <c r="AD2444">
        <v>2.9396238000000002E-2</v>
      </c>
      <c r="AE2444">
        <v>-6.6727829999999998E-3</v>
      </c>
    </row>
    <row r="2445" spans="1:31" x14ac:dyDescent="0.3">
      <c r="A2445">
        <v>-0.27591690000000002</v>
      </c>
      <c r="B2445">
        <v>2.6054761999999999E-2</v>
      </c>
      <c r="C2445">
        <v>0.96605660000000004</v>
      </c>
      <c r="D2445">
        <v>9.0459146000000004E-2</v>
      </c>
      <c r="E2445">
        <v>1.2770703E-2</v>
      </c>
      <c r="F2445">
        <v>3.511943E-2</v>
      </c>
      <c r="G2445">
        <v>0.61400944000000002</v>
      </c>
      <c r="H2445">
        <v>-0.31718552</v>
      </c>
      <c r="I2445">
        <v>-1.304962</v>
      </c>
      <c r="J2445">
        <v>-0.21716613000000001</v>
      </c>
      <c r="K2445">
        <v>2.9343164000000001E-2</v>
      </c>
      <c r="L2445">
        <v>-3.2360791999999999E-2</v>
      </c>
      <c r="M2445">
        <v>41</v>
      </c>
      <c r="N2445">
        <f t="shared" si="152"/>
        <v>-8.7346389147300002E-2</v>
      </c>
      <c r="O2445">
        <f t="shared" si="153"/>
        <v>2.932555412348461</v>
      </c>
      <c r="P2445">
        <f t="shared" si="155"/>
        <v>0.1202347719062869</v>
      </c>
      <c r="Q2445">
        <f t="shared" si="154"/>
        <v>11.30414665042767</v>
      </c>
      <c r="R2445">
        <v>298.82202000000001</v>
      </c>
      <c r="S2445">
        <v>1.3274688E-2</v>
      </c>
      <c r="T2445">
        <v>-5.8775809999999998E-2</v>
      </c>
      <c r="U2445">
        <v>-3.2879147000000001E-3</v>
      </c>
      <c r="V2445">
        <v>1.4695213E-2</v>
      </c>
      <c r="W2445">
        <v>2.6436515000000001E-2</v>
      </c>
      <c r="X2445">
        <v>-1.0289459000000001E-2</v>
      </c>
      <c r="Y2445">
        <v>1</v>
      </c>
      <c r="Z2445">
        <v>0</v>
      </c>
      <c r="AA2445">
        <v>9.1144800000000004</v>
      </c>
      <c r="AB2445">
        <v>0.99961949999999999</v>
      </c>
      <c r="AC2445">
        <v>-1.4485972999999999E-3</v>
      </c>
      <c r="AD2445">
        <v>2.9396238000000002E-2</v>
      </c>
      <c r="AE2445">
        <v>-6.6727829999999998E-3</v>
      </c>
    </row>
    <row r="2446" spans="1:31" x14ac:dyDescent="0.3">
      <c r="A2446">
        <v>-0.27591690000000002</v>
      </c>
      <c r="B2446">
        <v>2.6054761999999999E-2</v>
      </c>
      <c r="C2446">
        <v>0.96605660000000004</v>
      </c>
      <c r="D2446">
        <v>9.0459146000000004E-2</v>
      </c>
      <c r="E2446">
        <v>1.2770703E-2</v>
      </c>
      <c r="F2446">
        <v>3.511943E-2</v>
      </c>
      <c r="G2446">
        <v>0.61400944000000002</v>
      </c>
      <c r="H2446">
        <v>-0.31718552</v>
      </c>
      <c r="I2446">
        <v>-1.304962</v>
      </c>
      <c r="J2446">
        <v>-0.21716613000000001</v>
      </c>
      <c r="K2446">
        <v>2.9343164000000001E-2</v>
      </c>
      <c r="L2446">
        <v>-3.2360791999999999E-2</v>
      </c>
      <c r="M2446">
        <v>41</v>
      </c>
      <c r="N2446">
        <f t="shared" si="152"/>
        <v>-8.7346389147300002E-2</v>
      </c>
      <c r="O2446">
        <f t="shared" si="153"/>
        <v>2.8452090232011611</v>
      </c>
      <c r="P2446">
        <f t="shared" si="155"/>
        <v>0.11665356995124761</v>
      </c>
      <c r="Q2446">
        <f t="shared" si="154"/>
        <v>11.420800220378919</v>
      </c>
      <c r="R2446">
        <v>298.58449999999999</v>
      </c>
      <c r="S2446">
        <v>1.3274688E-2</v>
      </c>
      <c r="T2446">
        <v>-5.8775809999999998E-2</v>
      </c>
      <c r="U2446">
        <v>-3.2879147000000001E-3</v>
      </c>
      <c r="V2446">
        <v>1.4695213E-2</v>
      </c>
      <c r="W2446">
        <v>2.6436515000000001E-2</v>
      </c>
      <c r="X2446">
        <v>-1.0289459000000001E-2</v>
      </c>
      <c r="Y2446">
        <v>1</v>
      </c>
      <c r="Z2446">
        <v>0</v>
      </c>
      <c r="AA2446">
        <v>9.1143809999999998</v>
      </c>
      <c r="AB2446">
        <v>0.99961949999999999</v>
      </c>
      <c r="AC2446">
        <v>-1.4485972999999999E-3</v>
      </c>
      <c r="AD2446">
        <v>2.9396238000000002E-2</v>
      </c>
      <c r="AE2446">
        <v>-6.6727829999999998E-3</v>
      </c>
    </row>
    <row r="2447" spans="1:31" x14ac:dyDescent="0.3">
      <c r="A2447">
        <v>-0.27591690000000002</v>
      </c>
      <c r="B2447">
        <v>2.6054761999999999E-2</v>
      </c>
      <c r="C2447">
        <v>0.96605660000000004</v>
      </c>
      <c r="D2447">
        <v>9.0459146000000004E-2</v>
      </c>
      <c r="E2447">
        <v>1.2770703E-2</v>
      </c>
      <c r="F2447">
        <v>3.511943E-2</v>
      </c>
      <c r="G2447">
        <v>0.61400944000000002</v>
      </c>
      <c r="H2447">
        <v>-0.31718552</v>
      </c>
      <c r="I2447">
        <v>-1.304962</v>
      </c>
      <c r="J2447">
        <v>-0.21716613000000001</v>
      </c>
      <c r="K2447">
        <v>2.9343164000000001E-2</v>
      </c>
      <c r="L2447">
        <v>-3.2360791999999999E-2</v>
      </c>
      <c r="M2447">
        <v>41</v>
      </c>
      <c r="N2447">
        <f t="shared" si="152"/>
        <v>-8.7346389147300002E-2</v>
      </c>
      <c r="O2447">
        <f t="shared" si="153"/>
        <v>2.7578626340538612</v>
      </c>
      <c r="P2447">
        <f t="shared" si="155"/>
        <v>0.11307236799620832</v>
      </c>
      <c r="Q2447">
        <f t="shared" si="154"/>
        <v>11.533872588375127</v>
      </c>
      <c r="R2447">
        <v>298.55533000000003</v>
      </c>
      <c r="S2447">
        <v>1.3274688E-2</v>
      </c>
      <c r="T2447">
        <v>-5.8775809999999998E-2</v>
      </c>
      <c r="U2447">
        <v>-3.2879147000000001E-3</v>
      </c>
      <c r="V2447">
        <v>1.4695213E-2</v>
      </c>
      <c r="W2447">
        <v>2.6436515000000001E-2</v>
      </c>
      <c r="X2447">
        <v>-1.0289459000000001E-2</v>
      </c>
      <c r="Y2447">
        <v>1</v>
      </c>
      <c r="Z2447">
        <v>0</v>
      </c>
      <c r="AA2447">
        <v>9.1141719999999999</v>
      </c>
      <c r="AB2447">
        <v>0.99961949999999999</v>
      </c>
      <c r="AC2447">
        <v>-1.4485972999999999E-3</v>
      </c>
      <c r="AD2447">
        <v>2.9396238000000002E-2</v>
      </c>
      <c r="AE2447">
        <v>-6.6727829999999998E-3</v>
      </c>
    </row>
    <row r="2448" spans="1:31" x14ac:dyDescent="0.3">
      <c r="A2448">
        <v>-0.27591690000000002</v>
      </c>
      <c r="B2448">
        <v>2.6054761999999999E-2</v>
      </c>
      <c r="C2448">
        <v>0.96605660000000004</v>
      </c>
      <c r="D2448">
        <v>9.0459146000000004E-2</v>
      </c>
      <c r="E2448">
        <v>1.2770703E-2</v>
      </c>
      <c r="F2448">
        <v>3.511943E-2</v>
      </c>
      <c r="G2448">
        <v>0.61400944000000002</v>
      </c>
      <c r="H2448">
        <v>-0.31718552</v>
      </c>
      <c r="I2448">
        <v>-1.304962</v>
      </c>
      <c r="J2448">
        <v>-0.21716613000000001</v>
      </c>
      <c r="K2448">
        <v>2.9343164000000001E-2</v>
      </c>
      <c r="L2448">
        <v>-3.2360791999999999E-2</v>
      </c>
      <c r="M2448">
        <v>41</v>
      </c>
      <c r="N2448">
        <f t="shared" si="152"/>
        <v>-8.7346389147300002E-2</v>
      </c>
      <c r="O2448">
        <f t="shared" si="153"/>
        <v>2.6705162449065614</v>
      </c>
      <c r="P2448">
        <f t="shared" si="155"/>
        <v>0.10949116604116901</v>
      </c>
      <c r="Q2448">
        <f t="shared" si="154"/>
        <v>11.643363754416296</v>
      </c>
      <c r="R2448">
        <v>298.30533000000003</v>
      </c>
      <c r="S2448">
        <v>1.3274688E-2</v>
      </c>
      <c r="T2448">
        <v>-5.8775809999999998E-2</v>
      </c>
      <c r="U2448">
        <v>-3.2879147000000001E-3</v>
      </c>
      <c r="V2448">
        <v>1.4695213E-2</v>
      </c>
      <c r="W2448">
        <v>2.6436515000000001E-2</v>
      </c>
      <c r="X2448">
        <v>-1.0289459000000001E-2</v>
      </c>
      <c r="Y2448">
        <v>1</v>
      </c>
      <c r="Z2448">
        <v>0</v>
      </c>
      <c r="AA2448">
        <v>9.1139700000000001</v>
      </c>
      <c r="AB2448">
        <v>0.99961949999999999</v>
      </c>
      <c r="AC2448">
        <v>-1.4485972999999999E-3</v>
      </c>
      <c r="AD2448">
        <v>2.9396238000000002E-2</v>
      </c>
      <c r="AE2448">
        <v>-6.6727829999999998E-3</v>
      </c>
    </row>
    <row r="2449" spans="1:31" x14ac:dyDescent="0.3">
      <c r="A2449">
        <v>-0.27591690000000002</v>
      </c>
      <c r="B2449">
        <v>2.6054761999999999E-2</v>
      </c>
      <c r="C2449">
        <v>0.96605660000000004</v>
      </c>
      <c r="D2449">
        <v>9.0459146000000004E-2</v>
      </c>
      <c r="E2449">
        <v>1.2770703E-2</v>
      </c>
      <c r="F2449">
        <v>3.511943E-2</v>
      </c>
      <c r="G2449">
        <v>0.61400944000000002</v>
      </c>
      <c r="H2449">
        <v>-0.31718552</v>
      </c>
      <c r="I2449">
        <v>-1.304962</v>
      </c>
      <c r="J2449">
        <v>-0.21716613000000001</v>
      </c>
      <c r="K2449">
        <v>2.9343164000000001E-2</v>
      </c>
      <c r="L2449">
        <v>-3.2360791999999999E-2</v>
      </c>
      <c r="M2449">
        <v>41</v>
      </c>
      <c r="N2449">
        <f t="shared" si="152"/>
        <v>-8.7346389147300002E-2</v>
      </c>
      <c r="O2449">
        <f t="shared" si="153"/>
        <v>2.5831698557592615</v>
      </c>
      <c r="P2449">
        <f t="shared" si="155"/>
        <v>0.10590996408612972</v>
      </c>
      <c r="Q2449">
        <f t="shared" si="154"/>
        <v>11.749273718502426</v>
      </c>
      <c r="R2449">
        <v>298.05533000000003</v>
      </c>
      <c r="S2449">
        <v>1.3274688E-2</v>
      </c>
      <c r="T2449">
        <v>-5.8775809999999998E-2</v>
      </c>
      <c r="U2449">
        <v>-3.2879147000000001E-3</v>
      </c>
      <c r="V2449">
        <v>1.4695213E-2</v>
      </c>
      <c r="W2449">
        <v>2.6436515000000001E-2</v>
      </c>
      <c r="X2449">
        <v>-1.0289459000000001E-2</v>
      </c>
      <c r="Y2449">
        <v>1</v>
      </c>
      <c r="Z2449">
        <v>0</v>
      </c>
      <c r="AA2449">
        <v>9.1136610000000005</v>
      </c>
      <c r="AB2449">
        <v>0.99961949999999999</v>
      </c>
      <c r="AC2449">
        <v>-1.4485972999999999E-3</v>
      </c>
      <c r="AD2449">
        <v>2.9396238000000002E-2</v>
      </c>
      <c r="AE2449">
        <v>-6.6727829999999998E-3</v>
      </c>
    </row>
    <row r="2450" spans="1:31" x14ac:dyDescent="0.3">
      <c r="A2450">
        <v>-0.27591690000000002</v>
      </c>
      <c r="B2450">
        <v>2.6054761999999999E-2</v>
      </c>
      <c r="C2450">
        <v>0.96605660000000004</v>
      </c>
      <c r="D2450">
        <v>9.0459146000000004E-2</v>
      </c>
      <c r="E2450">
        <v>1.2770703E-2</v>
      </c>
      <c r="F2450">
        <v>3.511943E-2</v>
      </c>
      <c r="G2450">
        <v>0.61400944000000002</v>
      </c>
      <c r="H2450">
        <v>-0.31718552</v>
      </c>
      <c r="I2450">
        <v>-1.304962</v>
      </c>
      <c r="J2450">
        <v>-0.21716613000000001</v>
      </c>
      <c r="K2450">
        <v>2.9343164000000001E-2</v>
      </c>
      <c r="L2450">
        <v>-3.2360791999999999E-2</v>
      </c>
      <c r="M2450">
        <v>41</v>
      </c>
      <c r="N2450">
        <f t="shared" si="152"/>
        <v>-8.7346389147300002E-2</v>
      </c>
      <c r="O2450">
        <f t="shared" si="153"/>
        <v>2.4958234666119616</v>
      </c>
      <c r="P2450">
        <f t="shared" si="155"/>
        <v>0.10232876213109043</v>
      </c>
      <c r="Q2450">
        <f t="shared" si="154"/>
        <v>11.851602480633517</v>
      </c>
      <c r="R2450">
        <v>297.80221999999998</v>
      </c>
      <c r="S2450">
        <v>1.3274688E-2</v>
      </c>
      <c r="T2450">
        <v>-5.8775809999999998E-2</v>
      </c>
      <c r="U2450">
        <v>-3.2879147000000001E-3</v>
      </c>
      <c r="V2450">
        <v>1.4695213E-2</v>
      </c>
      <c r="W2450">
        <v>2.6436515000000001E-2</v>
      </c>
      <c r="X2450">
        <v>-1.0289459000000001E-2</v>
      </c>
      <c r="Y2450">
        <v>1</v>
      </c>
      <c r="Z2450">
        <v>0</v>
      </c>
      <c r="AA2450">
        <v>9.1133600000000001</v>
      </c>
      <c r="AB2450">
        <v>0.99961949999999999</v>
      </c>
      <c r="AC2450">
        <v>-1.4485972999999999E-3</v>
      </c>
      <c r="AD2450">
        <v>2.9396238000000002E-2</v>
      </c>
      <c r="AE2450">
        <v>-6.6727829999999998E-3</v>
      </c>
    </row>
    <row r="2451" spans="1:31" x14ac:dyDescent="0.3">
      <c r="A2451">
        <v>-0.27591690000000002</v>
      </c>
      <c r="B2451">
        <v>2.6054761999999999E-2</v>
      </c>
      <c r="C2451">
        <v>0.96605660000000004</v>
      </c>
      <c r="D2451">
        <v>9.0459146000000004E-2</v>
      </c>
      <c r="E2451">
        <v>1.2770703E-2</v>
      </c>
      <c r="F2451">
        <v>3.511943E-2</v>
      </c>
      <c r="G2451">
        <v>0.61400944000000002</v>
      </c>
      <c r="H2451">
        <v>-0.31718552</v>
      </c>
      <c r="I2451">
        <v>-1.304962</v>
      </c>
      <c r="J2451">
        <v>-0.21716613000000001</v>
      </c>
      <c r="K2451">
        <v>2.9343164000000001E-2</v>
      </c>
      <c r="L2451">
        <v>-3.2360791999999999E-2</v>
      </c>
      <c r="M2451">
        <v>41</v>
      </c>
      <c r="N2451">
        <f t="shared" si="152"/>
        <v>-8.7346389147300002E-2</v>
      </c>
      <c r="O2451">
        <f t="shared" si="153"/>
        <v>2.4084770774646618</v>
      </c>
      <c r="P2451">
        <f t="shared" si="155"/>
        <v>9.8747560176051144E-2</v>
      </c>
      <c r="Q2451">
        <f t="shared" si="154"/>
        <v>11.950350040809568</v>
      </c>
      <c r="R2451">
        <v>297.54906999999997</v>
      </c>
      <c r="S2451">
        <v>1.3274688E-2</v>
      </c>
      <c r="T2451">
        <v>-5.8775809999999998E-2</v>
      </c>
      <c r="U2451">
        <v>-3.2879147000000001E-3</v>
      </c>
      <c r="V2451">
        <v>1.4695213E-2</v>
      </c>
      <c r="W2451">
        <v>2.6436515000000001E-2</v>
      </c>
      <c r="X2451">
        <v>-1.0289459000000001E-2</v>
      </c>
      <c r="Y2451">
        <v>1</v>
      </c>
      <c r="Z2451">
        <v>0</v>
      </c>
      <c r="AA2451">
        <v>9.1130680000000002</v>
      </c>
      <c r="AB2451">
        <v>0.99961949999999999</v>
      </c>
      <c r="AC2451">
        <v>-1.4485972999999999E-3</v>
      </c>
      <c r="AD2451">
        <v>2.9396238000000002E-2</v>
      </c>
      <c r="AE2451">
        <v>-6.6727829999999998E-3</v>
      </c>
    </row>
    <row r="2452" spans="1:31" x14ac:dyDescent="0.3">
      <c r="A2452">
        <v>-0.27591690000000002</v>
      </c>
      <c r="B2452">
        <v>2.6054761999999999E-2</v>
      </c>
      <c r="C2452">
        <v>0.96605660000000004</v>
      </c>
      <c r="D2452">
        <v>9.0459146000000004E-2</v>
      </c>
      <c r="E2452">
        <v>1.2770703E-2</v>
      </c>
      <c r="F2452">
        <v>3.511943E-2</v>
      </c>
      <c r="G2452">
        <v>0.61400944000000002</v>
      </c>
      <c r="H2452">
        <v>-0.31718552</v>
      </c>
      <c r="I2452">
        <v>-1.304962</v>
      </c>
      <c r="J2452">
        <v>-0.21716613000000001</v>
      </c>
      <c r="K2452">
        <v>2.9343164000000001E-2</v>
      </c>
      <c r="L2452">
        <v>-3.2360791999999999E-2</v>
      </c>
      <c r="M2452">
        <v>41</v>
      </c>
      <c r="N2452">
        <f t="shared" si="152"/>
        <v>-8.7346389147300002E-2</v>
      </c>
      <c r="O2452">
        <f t="shared" si="153"/>
        <v>2.3211306883173619</v>
      </c>
      <c r="P2452">
        <f t="shared" si="155"/>
        <v>9.516635822101184E-2</v>
      </c>
      <c r="Q2452">
        <f t="shared" si="154"/>
        <v>12.04551639903058</v>
      </c>
      <c r="R2452">
        <v>297.29593</v>
      </c>
      <c r="S2452">
        <v>1.3274688E-2</v>
      </c>
      <c r="T2452">
        <v>-5.8775809999999998E-2</v>
      </c>
      <c r="U2452">
        <v>-3.2879147000000001E-3</v>
      </c>
      <c r="V2452">
        <v>1.4695213E-2</v>
      </c>
      <c r="W2452">
        <v>2.6436515000000001E-2</v>
      </c>
      <c r="X2452">
        <v>-1.0289459000000001E-2</v>
      </c>
      <c r="Y2452">
        <v>1</v>
      </c>
      <c r="Z2452">
        <v>0</v>
      </c>
      <c r="AA2452">
        <v>9.1126699999999996</v>
      </c>
      <c r="AB2452">
        <v>0.99961949999999999</v>
      </c>
      <c r="AC2452">
        <v>-1.4485972999999999E-3</v>
      </c>
      <c r="AD2452">
        <v>2.9396238000000002E-2</v>
      </c>
      <c r="AE2452">
        <v>-6.6727829999999998E-3</v>
      </c>
    </row>
    <row r="2453" spans="1:31" x14ac:dyDescent="0.3">
      <c r="A2453">
        <v>-0.27591690000000002</v>
      </c>
      <c r="B2453">
        <v>2.6054761999999999E-2</v>
      </c>
      <c r="C2453">
        <v>0.96605660000000004</v>
      </c>
      <c r="D2453">
        <v>9.0459146000000004E-2</v>
      </c>
      <c r="E2453">
        <v>1.2770703E-2</v>
      </c>
      <c r="F2453">
        <v>3.511943E-2</v>
      </c>
      <c r="G2453">
        <v>0.61400944000000002</v>
      </c>
      <c r="H2453">
        <v>-0.31718552</v>
      </c>
      <c r="I2453">
        <v>-1.304962</v>
      </c>
      <c r="J2453">
        <v>-0.21716613000000001</v>
      </c>
      <c r="K2453">
        <v>2.9343164000000001E-2</v>
      </c>
      <c r="L2453">
        <v>-3.2360791999999999E-2</v>
      </c>
      <c r="M2453">
        <v>41</v>
      </c>
      <c r="N2453">
        <f t="shared" si="152"/>
        <v>-8.7346389147300002E-2</v>
      </c>
      <c r="O2453">
        <f t="shared" si="153"/>
        <v>2.233784299170062</v>
      </c>
      <c r="P2453">
        <f t="shared" si="155"/>
        <v>9.1585156265972537E-2</v>
      </c>
      <c r="Q2453">
        <f t="shared" si="154"/>
        <v>12.137101555296553</v>
      </c>
      <c r="R2453">
        <v>297.31990000000002</v>
      </c>
      <c r="S2453">
        <v>1.3274688E-2</v>
      </c>
      <c r="T2453">
        <v>-5.8775809999999998E-2</v>
      </c>
      <c r="U2453">
        <v>-3.2879147000000001E-3</v>
      </c>
      <c r="V2453">
        <v>1.4695213E-2</v>
      </c>
      <c r="W2453">
        <v>2.6436515000000001E-2</v>
      </c>
      <c r="X2453">
        <v>-1.0289459000000001E-2</v>
      </c>
      <c r="Y2453">
        <v>1</v>
      </c>
      <c r="Z2453">
        <v>0</v>
      </c>
      <c r="AA2453">
        <v>9.1122829999999997</v>
      </c>
      <c r="AB2453">
        <v>0.99961949999999999</v>
      </c>
      <c r="AC2453">
        <v>-1.4485972999999999E-3</v>
      </c>
      <c r="AD2453">
        <v>2.9396238000000002E-2</v>
      </c>
      <c r="AE2453">
        <v>-6.6727829999999998E-3</v>
      </c>
    </row>
    <row r="2454" spans="1:31" x14ac:dyDescent="0.3">
      <c r="A2454">
        <v>-0.27591690000000002</v>
      </c>
      <c r="B2454">
        <v>2.6054761999999999E-2</v>
      </c>
      <c r="C2454">
        <v>0.96605660000000004</v>
      </c>
      <c r="D2454">
        <v>9.0459146000000004E-2</v>
      </c>
      <c r="E2454">
        <v>1.2770703E-2</v>
      </c>
      <c r="F2454">
        <v>3.511943E-2</v>
      </c>
      <c r="G2454">
        <v>0.61400944000000002</v>
      </c>
      <c r="H2454">
        <v>-0.31718552</v>
      </c>
      <c r="I2454">
        <v>-1.304962</v>
      </c>
      <c r="J2454">
        <v>-0.21716613000000001</v>
      </c>
      <c r="K2454">
        <v>2.9343164000000001E-2</v>
      </c>
      <c r="L2454">
        <v>-3.2360791999999999E-2</v>
      </c>
      <c r="M2454">
        <v>41</v>
      </c>
      <c r="N2454">
        <f t="shared" si="152"/>
        <v>-8.7346389147300002E-2</v>
      </c>
      <c r="O2454">
        <f t="shared" si="153"/>
        <v>2.1464379100227622</v>
      </c>
      <c r="P2454">
        <f t="shared" si="155"/>
        <v>8.8003954310933247E-2</v>
      </c>
      <c r="Q2454">
        <f t="shared" si="154"/>
        <v>12.225105509607486</v>
      </c>
      <c r="R2454">
        <v>297.34384</v>
      </c>
      <c r="S2454">
        <v>1.3274688E-2</v>
      </c>
      <c r="T2454">
        <v>-5.8775809999999998E-2</v>
      </c>
      <c r="U2454">
        <v>-3.2879147000000001E-3</v>
      </c>
      <c r="V2454">
        <v>1.4695213E-2</v>
      </c>
      <c r="W2454">
        <v>2.6436515000000001E-2</v>
      </c>
      <c r="X2454">
        <v>-1.0289459000000001E-2</v>
      </c>
      <c r="Y2454">
        <v>1</v>
      </c>
      <c r="Z2454">
        <v>0</v>
      </c>
      <c r="AA2454">
        <v>9.1117930000000005</v>
      </c>
      <c r="AB2454">
        <v>0.99961949999999999</v>
      </c>
      <c r="AC2454">
        <v>-1.4485972999999999E-3</v>
      </c>
      <c r="AD2454">
        <v>2.9396238000000002E-2</v>
      </c>
      <c r="AE2454">
        <v>-6.6727829999999998E-3</v>
      </c>
    </row>
    <row r="2455" spans="1:31" x14ac:dyDescent="0.3">
      <c r="A2455">
        <v>-0.27591690000000002</v>
      </c>
      <c r="B2455">
        <v>2.6054761999999999E-2</v>
      </c>
      <c r="C2455">
        <v>0.96605660000000004</v>
      </c>
      <c r="D2455">
        <v>9.0459146000000004E-2</v>
      </c>
      <c r="E2455">
        <v>1.2770703E-2</v>
      </c>
      <c r="F2455">
        <v>3.511943E-2</v>
      </c>
      <c r="G2455">
        <v>0.61400944000000002</v>
      </c>
      <c r="H2455">
        <v>-0.31718552</v>
      </c>
      <c r="I2455">
        <v>-1.304962</v>
      </c>
      <c r="J2455">
        <v>-0.21716613000000001</v>
      </c>
      <c r="K2455">
        <v>2.9343164000000001E-2</v>
      </c>
      <c r="L2455">
        <v>-3.2360791999999999E-2</v>
      </c>
      <c r="M2455">
        <v>41</v>
      </c>
      <c r="N2455">
        <f t="shared" si="152"/>
        <v>-8.7346389147300002E-2</v>
      </c>
      <c r="O2455">
        <f t="shared" si="153"/>
        <v>2.0590915208754623</v>
      </c>
      <c r="P2455">
        <f t="shared" si="155"/>
        <v>8.4422752355893943E-2</v>
      </c>
      <c r="Q2455">
        <f t="shared" si="154"/>
        <v>12.309528261963379</v>
      </c>
      <c r="R2455">
        <v>297.36777000000001</v>
      </c>
      <c r="S2455">
        <v>1.3274688E-2</v>
      </c>
      <c r="T2455">
        <v>-5.8775809999999998E-2</v>
      </c>
      <c r="U2455">
        <v>-3.2879147000000001E-3</v>
      </c>
      <c r="V2455">
        <v>1.4695213E-2</v>
      </c>
      <c r="W2455">
        <v>2.6436515000000001E-2</v>
      </c>
      <c r="X2455">
        <v>-1.0289459000000001E-2</v>
      </c>
      <c r="Y2455">
        <v>1</v>
      </c>
      <c r="Z2455">
        <v>0</v>
      </c>
      <c r="AA2455">
        <v>9.1113149999999994</v>
      </c>
      <c r="AB2455">
        <v>0.99961949999999999</v>
      </c>
      <c r="AC2455">
        <v>-1.4485972999999999E-3</v>
      </c>
      <c r="AD2455">
        <v>2.9396238000000002E-2</v>
      </c>
      <c r="AE2455">
        <v>-6.6727829999999998E-3</v>
      </c>
    </row>
    <row r="2456" spans="1:31" x14ac:dyDescent="0.3">
      <c r="A2456">
        <v>-0.27591690000000002</v>
      </c>
      <c r="B2456">
        <v>2.6054761999999999E-2</v>
      </c>
      <c r="C2456">
        <v>0.96605660000000004</v>
      </c>
      <c r="D2456">
        <v>9.0459146000000004E-2</v>
      </c>
      <c r="E2456">
        <v>1.2770703E-2</v>
      </c>
      <c r="F2456">
        <v>3.511943E-2</v>
      </c>
      <c r="G2456">
        <v>0.61400944000000002</v>
      </c>
      <c r="H2456">
        <v>-0.31718552</v>
      </c>
      <c r="I2456">
        <v>-1.304962</v>
      </c>
      <c r="J2456">
        <v>-0.21716613000000001</v>
      </c>
      <c r="K2456">
        <v>2.9343164000000001E-2</v>
      </c>
      <c r="L2456">
        <v>-3.2360791999999999E-2</v>
      </c>
      <c r="M2456">
        <v>41</v>
      </c>
      <c r="N2456">
        <f t="shared" si="152"/>
        <v>-8.7346389147300002E-2</v>
      </c>
      <c r="O2456">
        <f t="shared" si="153"/>
        <v>1.9717451317281622</v>
      </c>
      <c r="P2456">
        <f t="shared" si="155"/>
        <v>8.0841550400854653E-2</v>
      </c>
      <c r="Q2456">
        <f t="shared" si="154"/>
        <v>12.390369812364234</v>
      </c>
      <c r="R2456">
        <v>297.39172000000002</v>
      </c>
      <c r="S2456">
        <v>1.3274688E-2</v>
      </c>
      <c r="T2456">
        <v>-5.8775809999999998E-2</v>
      </c>
      <c r="U2456">
        <v>-3.2879147000000001E-3</v>
      </c>
      <c r="V2456">
        <v>1.4695213E-2</v>
      </c>
      <c r="W2456">
        <v>2.6436515000000001E-2</v>
      </c>
      <c r="X2456">
        <v>-1.0289459000000001E-2</v>
      </c>
      <c r="Y2456">
        <v>1</v>
      </c>
      <c r="Z2456">
        <v>0</v>
      </c>
      <c r="AA2456">
        <v>9.110849</v>
      </c>
      <c r="AB2456">
        <v>0.99961949999999999</v>
      </c>
      <c r="AC2456">
        <v>-1.4485972999999999E-3</v>
      </c>
      <c r="AD2456">
        <v>2.9396238000000002E-2</v>
      </c>
      <c r="AE2456">
        <v>-6.6727829999999998E-3</v>
      </c>
    </row>
    <row r="2457" spans="1:31" x14ac:dyDescent="0.3">
      <c r="A2457">
        <v>-0.27591690000000002</v>
      </c>
      <c r="B2457">
        <v>2.6054761999999999E-2</v>
      </c>
      <c r="C2457">
        <v>0.96605660000000004</v>
      </c>
      <c r="D2457">
        <v>9.0459146000000004E-2</v>
      </c>
      <c r="E2457">
        <v>1.2770703E-2</v>
      </c>
      <c r="F2457">
        <v>3.511943E-2</v>
      </c>
      <c r="G2457">
        <v>0.61400944000000002</v>
      </c>
      <c r="H2457">
        <v>-0.31718552</v>
      </c>
      <c r="I2457">
        <v>-1.304962</v>
      </c>
      <c r="J2457">
        <v>-0.21716613000000001</v>
      </c>
      <c r="K2457">
        <v>2.9343164000000001E-2</v>
      </c>
      <c r="L2457">
        <v>-3.2360791999999999E-2</v>
      </c>
      <c r="M2457">
        <v>41</v>
      </c>
      <c r="N2457">
        <f t="shared" si="152"/>
        <v>-8.7346389147300002E-2</v>
      </c>
      <c r="O2457">
        <f t="shared" si="153"/>
        <v>1.8843987425808622</v>
      </c>
      <c r="P2457">
        <f t="shared" si="155"/>
        <v>7.7260348445815349E-2</v>
      </c>
      <c r="Q2457">
        <f t="shared" si="154"/>
        <v>12.467630160810049</v>
      </c>
      <c r="R2457">
        <v>297.41568000000001</v>
      </c>
      <c r="S2457">
        <v>1.3274688E-2</v>
      </c>
      <c r="T2457">
        <v>-5.8775809999999998E-2</v>
      </c>
      <c r="U2457">
        <v>-3.2879147000000001E-3</v>
      </c>
      <c r="V2457">
        <v>1.4695213E-2</v>
      </c>
      <c r="W2457">
        <v>2.6436515000000001E-2</v>
      </c>
      <c r="X2457">
        <v>-1.0289459000000001E-2</v>
      </c>
      <c r="Y2457">
        <v>1</v>
      </c>
      <c r="Z2457">
        <v>0</v>
      </c>
      <c r="AA2457">
        <v>9.1103959999999997</v>
      </c>
      <c r="AB2457">
        <v>0.99961949999999999</v>
      </c>
      <c r="AC2457">
        <v>-1.4485972999999999E-3</v>
      </c>
      <c r="AD2457">
        <v>2.9396238000000002E-2</v>
      </c>
      <c r="AE2457">
        <v>-6.6727829999999998E-3</v>
      </c>
    </row>
    <row r="2458" spans="1:31" x14ac:dyDescent="0.3">
      <c r="A2458">
        <v>-0.31753963000000002</v>
      </c>
      <c r="B2458">
        <v>-9.4599760000000005E-2</v>
      </c>
      <c r="C2458">
        <v>1.1016755</v>
      </c>
      <c r="D2458">
        <v>-0.19156054</v>
      </c>
      <c r="E2458">
        <v>7.7688439999999997E-2</v>
      </c>
      <c r="F2458">
        <v>-2.0220278000000001E-2</v>
      </c>
      <c r="G2458">
        <v>0.6208129</v>
      </c>
      <c r="H2458">
        <v>-0.31718552</v>
      </c>
      <c r="I2458">
        <v>-1.3031499</v>
      </c>
      <c r="J2458">
        <v>-0.25043133000000001</v>
      </c>
      <c r="K2458">
        <v>-9.1721885000000003E-2</v>
      </c>
      <c r="L2458">
        <v>0.10404831</v>
      </c>
      <c r="M2458">
        <v>41</v>
      </c>
      <c r="N2458">
        <f t="shared" si="152"/>
        <v>-0.10072598523930001</v>
      </c>
      <c r="O2458">
        <f t="shared" si="153"/>
        <v>1.7836727573415621</v>
      </c>
      <c r="P2458">
        <f t="shared" si="155"/>
        <v>7.3130583051004033E-2</v>
      </c>
      <c r="Q2458">
        <f t="shared" si="154"/>
        <v>12.540760743861053</v>
      </c>
      <c r="R2458">
        <v>295.11880000000002</v>
      </c>
      <c r="S2458">
        <v>1.3782697999999999E-2</v>
      </c>
      <c r="T2458">
        <v>-6.7166450000000003E-2</v>
      </c>
      <c r="U2458">
        <v>-2.8782097999999999E-3</v>
      </c>
      <c r="V2458">
        <v>1.5155976999999999E-2</v>
      </c>
      <c r="W2458">
        <v>1.8043838E-2</v>
      </c>
      <c r="X2458">
        <v>-1.0857603E-2</v>
      </c>
      <c r="Y2458">
        <v>1</v>
      </c>
      <c r="Z2458">
        <v>0</v>
      </c>
      <c r="AA2458">
        <v>9.1074819999999992</v>
      </c>
      <c r="AB2458">
        <v>0.99935410000000002</v>
      </c>
      <c r="AC2458">
        <v>-1.2073487E-3</v>
      </c>
      <c r="AD2458">
        <v>3.3584191999999999E-2</v>
      </c>
      <c r="AE2458">
        <v>-6.9190225999999997E-3</v>
      </c>
    </row>
    <row r="2459" spans="1:31" x14ac:dyDescent="0.3">
      <c r="A2459">
        <v>-0.31753963000000002</v>
      </c>
      <c r="B2459">
        <v>-9.4599760000000005E-2</v>
      </c>
      <c r="C2459">
        <v>1.1016755</v>
      </c>
      <c r="D2459">
        <v>-0.19156054</v>
      </c>
      <c r="E2459">
        <v>7.7688439999999997E-2</v>
      </c>
      <c r="F2459">
        <v>-2.0220278000000001E-2</v>
      </c>
      <c r="G2459">
        <v>0.6208129</v>
      </c>
      <c r="H2459">
        <v>-0.31718552</v>
      </c>
      <c r="I2459">
        <v>-1.3031499</v>
      </c>
      <c r="J2459">
        <v>-0.25043133000000001</v>
      </c>
      <c r="K2459">
        <v>-9.1721885000000003E-2</v>
      </c>
      <c r="L2459">
        <v>0.10404831</v>
      </c>
      <c r="M2459">
        <v>41</v>
      </c>
      <c r="N2459">
        <f t="shared" si="152"/>
        <v>-0.10072598523930001</v>
      </c>
      <c r="O2459">
        <f t="shared" si="153"/>
        <v>1.682946772102262</v>
      </c>
      <c r="P2459">
        <f t="shared" si="155"/>
        <v>6.9000817656192731E-2</v>
      </c>
      <c r="Q2459">
        <f t="shared" si="154"/>
        <v>12.609761561517246</v>
      </c>
      <c r="R2459">
        <v>292.82193000000001</v>
      </c>
      <c r="S2459">
        <v>1.3782697999999999E-2</v>
      </c>
      <c r="T2459">
        <v>-6.7166450000000003E-2</v>
      </c>
      <c r="U2459">
        <v>-2.8782097999999999E-3</v>
      </c>
      <c r="V2459">
        <v>1.5155976999999999E-2</v>
      </c>
      <c r="W2459">
        <v>1.8043838E-2</v>
      </c>
      <c r="X2459">
        <v>-1.0857603E-2</v>
      </c>
      <c r="Y2459">
        <v>1</v>
      </c>
      <c r="Z2459">
        <v>0</v>
      </c>
      <c r="AA2459">
        <v>9.1049869999999995</v>
      </c>
      <c r="AB2459">
        <v>0.99935410000000002</v>
      </c>
      <c r="AC2459">
        <v>-1.2073487E-3</v>
      </c>
      <c r="AD2459">
        <v>3.3584191999999999E-2</v>
      </c>
      <c r="AE2459">
        <v>-6.9190225999999997E-3</v>
      </c>
    </row>
    <row r="2460" spans="1:31" x14ac:dyDescent="0.3">
      <c r="A2460">
        <v>-0.14556357</v>
      </c>
      <c r="B2460">
        <v>-0.13849982999999999</v>
      </c>
      <c r="C2460">
        <v>1.0942069999999999</v>
      </c>
      <c r="D2460">
        <v>-5.1082811999999998E-2</v>
      </c>
      <c r="E2460">
        <v>-0.34587319999999999</v>
      </c>
      <c r="F2460">
        <v>-2.1284503999999999E-2</v>
      </c>
      <c r="G2460">
        <v>0.61060773999999995</v>
      </c>
      <c r="H2460">
        <v>-0.30249696999999998</v>
      </c>
      <c r="I2460">
        <v>-1.2977132</v>
      </c>
      <c r="J2460">
        <v>-7.1166640000000003E-2</v>
      </c>
      <c r="K2460">
        <v>-0.13536866</v>
      </c>
      <c r="L2460">
        <v>9.7285689999999994E-2</v>
      </c>
      <c r="M2460">
        <v>40</v>
      </c>
      <c r="N2460">
        <f t="shared" si="152"/>
        <v>-2.7925789536000001E-2</v>
      </c>
      <c r="O2460">
        <f t="shared" si="153"/>
        <v>1.6550209825662621</v>
      </c>
      <c r="P2460">
        <f t="shared" si="155"/>
        <v>6.6200839302650485E-2</v>
      </c>
      <c r="Q2460">
        <f t="shared" si="154"/>
        <v>12.675962400819897</v>
      </c>
      <c r="R2460">
        <v>292.56459999999998</v>
      </c>
      <c r="S2460">
        <v>1.4319523000000001E-2</v>
      </c>
      <c r="T2460">
        <v>-7.4488239999999997E-2</v>
      </c>
      <c r="U2460">
        <v>-3.13211E-3</v>
      </c>
      <c r="V2460">
        <v>1.5702436E-2</v>
      </c>
      <c r="W2460">
        <v>1.0714952999999999E-2</v>
      </c>
      <c r="X2460">
        <v>-1.0756561499999999E-2</v>
      </c>
      <c r="Y2460">
        <v>1</v>
      </c>
      <c r="Z2460">
        <v>0</v>
      </c>
      <c r="AA2460">
        <v>9.1042609999999993</v>
      </c>
      <c r="AB2460">
        <v>0.99912869999999998</v>
      </c>
      <c r="AC2460">
        <v>-1.2989556000000001E-3</v>
      </c>
      <c r="AD2460">
        <v>3.7240252000000001E-2</v>
      </c>
      <c r="AE2460">
        <v>-7.189969E-3</v>
      </c>
    </row>
    <row r="2461" spans="1:31" x14ac:dyDescent="0.3">
      <c r="A2461">
        <v>-0.14556357</v>
      </c>
      <c r="B2461">
        <v>-0.13849982999999999</v>
      </c>
      <c r="C2461">
        <v>1.0942069999999999</v>
      </c>
      <c r="D2461">
        <v>-5.1082811999999998E-2</v>
      </c>
      <c r="E2461">
        <v>-0.34587319999999999</v>
      </c>
      <c r="F2461">
        <v>-2.1284503999999999E-2</v>
      </c>
      <c r="G2461">
        <v>0.61060773999999995</v>
      </c>
      <c r="H2461">
        <v>-0.30249696999999998</v>
      </c>
      <c r="I2461">
        <v>-1.2977132</v>
      </c>
      <c r="J2461">
        <v>-7.1166640000000003E-2</v>
      </c>
      <c r="K2461">
        <v>-0.13536866</v>
      </c>
      <c r="L2461">
        <v>9.7285689999999994E-2</v>
      </c>
      <c r="M2461">
        <v>40</v>
      </c>
      <c r="N2461">
        <f t="shared" si="152"/>
        <v>-2.7925789536000001E-2</v>
      </c>
      <c r="O2461">
        <f t="shared" si="153"/>
        <v>1.6270951930302622</v>
      </c>
      <c r="P2461">
        <f t="shared" si="155"/>
        <v>6.5083807721210488E-2</v>
      </c>
      <c r="Q2461">
        <f t="shared" si="154"/>
        <v>12.741046208541107</v>
      </c>
      <c r="R2461">
        <v>292.3073</v>
      </c>
      <c r="S2461">
        <v>1.4319523000000001E-2</v>
      </c>
      <c r="T2461">
        <v>-7.4488239999999997E-2</v>
      </c>
      <c r="U2461">
        <v>-3.13211E-3</v>
      </c>
      <c r="V2461">
        <v>1.5702436E-2</v>
      </c>
      <c r="W2461">
        <v>1.0714952999999999E-2</v>
      </c>
      <c r="X2461">
        <v>-1.0756561499999999E-2</v>
      </c>
      <c r="Y2461">
        <v>1</v>
      </c>
      <c r="Z2461">
        <v>0</v>
      </c>
      <c r="AA2461">
        <v>9.1031119999999994</v>
      </c>
      <c r="AB2461">
        <v>0.99912869999999998</v>
      </c>
      <c r="AC2461">
        <v>-1.2989556000000001E-3</v>
      </c>
      <c r="AD2461">
        <v>3.7240252000000001E-2</v>
      </c>
      <c r="AE2461">
        <v>-7.189969E-3</v>
      </c>
    </row>
    <row r="2462" spans="1:31" x14ac:dyDescent="0.3">
      <c r="A2462">
        <v>0.19628567</v>
      </c>
      <c r="B2462">
        <v>0.14234526</v>
      </c>
      <c r="C2462">
        <v>0.94498780000000004</v>
      </c>
      <c r="D2462">
        <v>0.1692118</v>
      </c>
      <c r="E2462">
        <v>-9.0459146000000004E-2</v>
      </c>
      <c r="F2462">
        <v>-3.7247879999999997E-2</v>
      </c>
      <c r="G2462">
        <v>0.59700089999999995</v>
      </c>
      <c r="H2462">
        <v>-0.30576110000000001</v>
      </c>
      <c r="I2462">
        <v>-1.3085865999999999</v>
      </c>
      <c r="J2462">
        <v>0.27655858</v>
      </c>
      <c r="K2462">
        <v>0.14515138999999999</v>
      </c>
      <c r="L2462">
        <v>-5.1374674000000002E-2</v>
      </c>
      <c r="M2462">
        <v>39</v>
      </c>
      <c r="N2462">
        <f t="shared" si="152"/>
        <v>0.10580854712220002</v>
      </c>
      <c r="O2462">
        <f t="shared" si="153"/>
        <v>1.7329037401524623</v>
      </c>
      <c r="P2462">
        <f t="shared" si="155"/>
        <v>6.7583245865946023E-2</v>
      </c>
      <c r="Q2462">
        <f t="shared" si="154"/>
        <v>12.808629454407052</v>
      </c>
      <c r="R2462">
        <v>292.58749999999998</v>
      </c>
      <c r="S2462">
        <v>1.4875859E-2</v>
      </c>
      <c r="T2462">
        <v>-8.0392019999999995E-2</v>
      </c>
      <c r="U2462">
        <v>-2.8072639999999999E-3</v>
      </c>
      <c r="V2462">
        <v>1.6220082E-2</v>
      </c>
      <c r="W2462">
        <v>4.8160410000000001E-3</v>
      </c>
      <c r="X2462">
        <v>-1.1218097999999999E-2</v>
      </c>
      <c r="Y2462">
        <v>1</v>
      </c>
      <c r="Z2462">
        <v>0</v>
      </c>
      <c r="AA2462">
        <v>9.1020339999999997</v>
      </c>
      <c r="AB2462">
        <v>0.99896090000000004</v>
      </c>
      <c r="AC2462">
        <v>-1.1044290000000001E-3</v>
      </c>
      <c r="AD2462">
        <v>4.0186449999999999E-2</v>
      </c>
      <c r="AE2462">
        <v>-7.4597294000000001E-3</v>
      </c>
    </row>
    <row r="2463" spans="1:31" x14ac:dyDescent="0.3">
      <c r="A2463">
        <v>0.19628567</v>
      </c>
      <c r="B2463">
        <v>0.14234526</v>
      </c>
      <c r="C2463">
        <v>0.94498780000000004</v>
      </c>
      <c r="D2463">
        <v>0.1692118</v>
      </c>
      <c r="E2463">
        <v>-9.0459146000000004E-2</v>
      </c>
      <c r="F2463">
        <v>-3.7247879999999997E-2</v>
      </c>
      <c r="G2463">
        <v>0.59700089999999995</v>
      </c>
      <c r="H2463">
        <v>-0.30576110000000001</v>
      </c>
      <c r="I2463">
        <v>-1.3085865999999999</v>
      </c>
      <c r="J2463">
        <v>0.27655858</v>
      </c>
      <c r="K2463">
        <v>0.14515138999999999</v>
      </c>
      <c r="L2463">
        <v>-5.1374674000000002E-2</v>
      </c>
      <c r="M2463">
        <v>39</v>
      </c>
      <c r="N2463">
        <f t="shared" si="152"/>
        <v>0.10580854712220002</v>
      </c>
      <c r="O2463">
        <f t="shared" si="153"/>
        <v>1.8387122872746624</v>
      </c>
      <c r="P2463">
        <f t="shared" si="155"/>
        <v>7.1709779203711826E-2</v>
      </c>
      <c r="Q2463">
        <f t="shared" si="154"/>
        <v>12.880339233610764</v>
      </c>
      <c r="R2463">
        <v>292.86770000000001</v>
      </c>
      <c r="S2463">
        <v>1.4875859E-2</v>
      </c>
      <c r="T2463">
        <v>-8.0392019999999995E-2</v>
      </c>
      <c r="U2463">
        <v>-2.8072639999999999E-3</v>
      </c>
      <c r="V2463">
        <v>1.6220082E-2</v>
      </c>
      <c r="W2463">
        <v>4.8160410000000001E-3</v>
      </c>
      <c r="X2463">
        <v>-1.1218097999999999E-2</v>
      </c>
      <c r="Y2463">
        <v>1</v>
      </c>
      <c r="Z2463">
        <v>0</v>
      </c>
      <c r="AA2463">
        <v>9.1010880000000007</v>
      </c>
      <c r="AB2463">
        <v>0.99896090000000004</v>
      </c>
      <c r="AC2463">
        <v>-1.1044290000000001E-3</v>
      </c>
      <c r="AD2463">
        <v>4.0186449999999999E-2</v>
      </c>
      <c r="AE2463">
        <v>-7.4597294000000001E-3</v>
      </c>
    </row>
    <row r="2464" spans="1:31" x14ac:dyDescent="0.3">
      <c r="A2464">
        <v>-0.15350127</v>
      </c>
      <c r="B2464">
        <v>1.5261848999999999E-2</v>
      </c>
      <c r="C2464">
        <v>0.91314094999999995</v>
      </c>
      <c r="D2464">
        <v>1.4899153E-2</v>
      </c>
      <c r="E2464">
        <v>0.21497350000000001</v>
      </c>
      <c r="F2464">
        <v>3.6183655000000002E-2</v>
      </c>
      <c r="G2464">
        <v>0.61060773999999995</v>
      </c>
      <c r="H2464">
        <v>-0.31228939999999999</v>
      </c>
      <c r="I2464">
        <v>-1.3230843999999999</v>
      </c>
      <c r="J2464">
        <v>0.27655858</v>
      </c>
      <c r="K2464">
        <v>0.14515138999999999</v>
      </c>
      <c r="L2464">
        <v>-5.1374674000000002E-2</v>
      </c>
      <c r="M2464">
        <v>40</v>
      </c>
      <c r="N2464">
        <f t="shared" si="152"/>
        <v>0.10852158679200001</v>
      </c>
      <c r="O2464">
        <f t="shared" si="153"/>
        <v>1.9472338740666624</v>
      </c>
      <c r="P2464">
        <f t="shared" si="155"/>
        <v>7.7889354962666482E-2</v>
      </c>
      <c r="Q2464">
        <f t="shared" si="154"/>
        <v>12.95822858857343</v>
      </c>
      <c r="R2464">
        <v>292.99686000000003</v>
      </c>
      <c r="S2464">
        <v>1.5361207999999999E-2</v>
      </c>
      <c r="T2464">
        <v>-8.6399500000000004E-2</v>
      </c>
      <c r="U2464">
        <v>-2.4557235000000001E-3</v>
      </c>
      <c r="V2464">
        <v>1.6220082E-2</v>
      </c>
      <c r="W2464">
        <v>4.8160410000000001E-3</v>
      </c>
      <c r="X2464">
        <v>-1.1218097999999999E-2</v>
      </c>
      <c r="Y2464">
        <v>1</v>
      </c>
      <c r="Z2464">
        <v>0</v>
      </c>
      <c r="AA2464">
        <v>9.1001639999999995</v>
      </c>
      <c r="AB2464">
        <v>0.99878323000000002</v>
      </c>
      <c r="AC2464" s="1">
        <v>-8.9616350000000001E-4</v>
      </c>
      <c r="AD2464">
        <v>4.3183579999999999E-2</v>
      </c>
      <c r="AE2464">
        <v>-7.6919164999999998E-3</v>
      </c>
    </row>
    <row r="2465" spans="1:31" x14ac:dyDescent="0.3">
      <c r="A2465">
        <v>-0.15350127</v>
      </c>
      <c r="B2465">
        <v>1.5261848999999999E-2</v>
      </c>
      <c r="C2465">
        <v>0.91314094999999995</v>
      </c>
      <c r="D2465">
        <v>1.4899153E-2</v>
      </c>
      <c r="E2465">
        <v>0.21497350000000001</v>
      </c>
      <c r="F2465">
        <v>3.6183655000000002E-2</v>
      </c>
      <c r="G2465">
        <v>0.61060773999999995</v>
      </c>
      <c r="H2465">
        <v>-0.31228939999999999</v>
      </c>
      <c r="I2465">
        <v>-1.3230843999999999</v>
      </c>
      <c r="J2465">
        <v>-6.7252986000000001E-2</v>
      </c>
      <c r="K2465">
        <v>1.7716323999999999E-2</v>
      </c>
      <c r="L2465">
        <v>-8.2620559999999996E-2</v>
      </c>
      <c r="M2465">
        <v>40</v>
      </c>
      <c r="N2465">
        <f t="shared" si="152"/>
        <v>-2.6390071706400002E-2</v>
      </c>
      <c r="O2465">
        <f t="shared" si="153"/>
        <v>1.9208438023602623</v>
      </c>
      <c r="P2465">
        <f t="shared" si="155"/>
        <v>7.6833752094410498E-2</v>
      </c>
      <c r="Q2465">
        <f t="shared" si="154"/>
        <v>13.035062340667841</v>
      </c>
      <c r="R2465">
        <v>292.90517999999997</v>
      </c>
      <c r="S2465">
        <v>1.5361207999999999E-2</v>
      </c>
      <c r="T2465">
        <v>-8.6399500000000004E-2</v>
      </c>
      <c r="U2465">
        <v>-2.4557235000000001E-3</v>
      </c>
      <c r="V2465">
        <v>1.6664352E-2</v>
      </c>
      <c r="W2465">
        <v>-1.1843298999999999E-3</v>
      </c>
      <c r="X2465">
        <v>-1.1707917999999999E-2</v>
      </c>
      <c r="Y2465">
        <v>1</v>
      </c>
      <c r="Z2465">
        <v>0</v>
      </c>
      <c r="AA2465">
        <v>9.0992409999999992</v>
      </c>
      <c r="AB2465">
        <v>0.99878323000000002</v>
      </c>
      <c r="AC2465" s="1">
        <v>-8.9616350000000001E-4</v>
      </c>
      <c r="AD2465">
        <v>4.3183579999999999E-2</v>
      </c>
      <c r="AE2465">
        <v>-7.6919164999999998E-3</v>
      </c>
    </row>
    <row r="2466" spans="1:31" x14ac:dyDescent="0.3">
      <c r="A2466">
        <v>-0.15350127</v>
      </c>
      <c r="B2466">
        <v>1.5261848999999999E-2</v>
      </c>
      <c r="C2466">
        <v>0.91314094999999995</v>
      </c>
      <c r="D2466">
        <v>1.4899153E-2</v>
      </c>
      <c r="E2466">
        <v>0.21497350000000001</v>
      </c>
      <c r="F2466">
        <v>3.6183655000000002E-2</v>
      </c>
      <c r="G2466">
        <v>0.61060773999999995</v>
      </c>
      <c r="H2466">
        <v>-0.31228939999999999</v>
      </c>
      <c r="I2466">
        <v>-1.3230843999999999</v>
      </c>
      <c r="J2466">
        <v>-6.7252986000000001E-2</v>
      </c>
      <c r="K2466">
        <v>1.7716323999999999E-2</v>
      </c>
      <c r="L2466">
        <v>-8.2620559999999996E-2</v>
      </c>
      <c r="M2466">
        <v>40</v>
      </c>
      <c r="N2466">
        <f t="shared" si="152"/>
        <v>-2.6390071706400002E-2</v>
      </c>
      <c r="O2466">
        <f t="shared" si="153"/>
        <v>1.8944537306538622</v>
      </c>
      <c r="P2466">
        <f t="shared" si="155"/>
        <v>7.5778149226154487E-2</v>
      </c>
      <c r="Q2466">
        <f t="shared" si="154"/>
        <v>13.110840489893995</v>
      </c>
      <c r="R2466">
        <v>292.81349999999998</v>
      </c>
      <c r="S2466">
        <v>1.5361207999999999E-2</v>
      </c>
      <c r="T2466">
        <v>-8.6399500000000004E-2</v>
      </c>
      <c r="U2466">
        <v>-2.4557235000000001E-3</v>
      </c>
      <c r="V2466">
        <v>1.6664352E-2</v>
      </c>
      <c r="W2466">
        <v>-1.1843298999999999E-3</v>
      </c>
      <c r="X2466">
        <v>-1.1707917999999999E-2</v>
      </c>
      <c r="Y2466">
        <v>1</v>
      </c>
      <c r="Z2466">
        <v>0</v>
      </c>
      <c r="AA2466">
        <v>9.0984529999999992</v>
      </c>
      <c r="AB2466">
        <v>0.99878323000000002</v>
      </c>
      <c r="AC2466" s="1">
        <v>-8.9616350000000001E-4</v>
      </c>
      <c r="AD2466">
        <v>4.3183579999999999E-2</v>
      </c>
      <c r="AE2466">
        <v>-7.6919164999999998E-3</v>
      </c>
    </row>
    <row r="2467" spans="1:31" x14ac:dyDescent="0.3">
      <c r="A2467">
        <v>-9.3204229999999999E-2</v>
      </c>
      <c r="B2467">
        <v>-0.17912297999999999</v>
      </c>
      <c r="C2467">
        <v>1.1356174999999999</v>
      </c>
      <c r="D2467">
        <v>-5.7468159999999997E-2</v>
      </c>
      <c r="E2467">
        <v>-5.6403935000000002E-2</v>
      </c>
      <c r="F2467">
        <v>5.6403935000000002E-2</v>
      </c>
      <c r="G2467">
        <v>0.60550517000000004</v>
      </c>
      <c r="H2467">
        <v>-0.31228939999999999</v>
      </c>
      <c r="I2467">
        <v>-1.304962</v>
      </c>
      <c r="J2467">
        <v>-1.5925243E-3</v>
      </c>
      <c r="K2467">
        <v>-0.17681116999999999</v>
      </c>
      <c r="L2467">
        <v>0.14040303000000001</v>
      </c>
      <c r="M2467">
        <v>41</v>
      </c>
      <c r="N2467">
        <f t="shared" si="152"/>
        <v>-6.4052919870299994E-4</v>
      </c>
      <c r="O2467">
        <f t="shared" si="153"/>
        <v>1.8938132014551592</v>
      </c>
      <c r="P2467">
        <f t="shared" si="155"/>
        <v>7.7646341259661522E-2</v>
      </c>
      <c r="Q2467">
        <f t="shared" si="154"/>
        <v>13.188486831153657</v>
      </c>
      <c r="R2467">
        <v>292.54163</v>
      </c>
      <c r="S2467">
        <v>1.574592E-2</v>
      </c>
      <c r="T2467">
        <v>-9.1793284000000003E-2</v>
      </c>
      <c r="U2467">
        <v>-2.3131472999999999E-3</v>
      </c>
      <c r="V2467">
        <v>1.7026917999999999E-2</v>
      </c>
      <c r="W2467">
        <v>-6.5733837000000002E-3</v>
      </c>
      <c r="X2467">
        <v>-1.1974953E-2</v>
      </c>
      <c r="Y2467">
        <v>1</v>
      </c>
      <c r="Z2467">
        <v>0</v>
      </c>
      <c r="AA2467">
        <v>9.0976610000000004</v>
      </c>
      <c r="AB2467">
        <v>0.99862784000000004</v>
      </c>
      <c r="AC2467" s="1">
        <v>-7.9560700000000004E-4</v>
      </c>
      <c r="AD2467">
        <v>4.5875065E-2</v>
      </c>
      <c r="AE2467">
        <v>-7.8777440000000008E-3</v>
      </c>
    </row>
    <row r="2468" spans="1:31" x14ac:dyDescent="0.3">
      <c r="A2468">
        <v>-9.3204229999999999E-2</v>
      </c>
      <c r="B2468">
        <v>-0.17912297999999999</v>
      </c>
      <c r="C2468">
        <v>1.1356174999999999</v>
      </c>
      <c r="D2468">
        <v>-5.7468159999999997E-2</v>
      </c>
      <c r="E2468">
        <v>-5.6403935000000002E-2</v>
      </c>
      <c r="F2468">
        <v>5.6403935000000002E-2</v>
      </c>
      <c r="G2468">
        <v>0.60550517000000004</v>
      </c>
      <c r="H2468">
        <v>-0.31228939999999999</v>
      </c>
      <c r="I2468">
        <v>-1.304962</v>
      </c>
      <c r="J2468">
        <v>-1.5925243E-3</v>
      </c>
      <c r="K2468">
        <v>-0.17681116999999999</v>
      </c>
      <c r="L2468">
        <v>0.14040303000000001</v>
      </c>
      <c r="M2468">
        <v>41</v>
      </c>
      <c r="N2468">
        <f t="shared" si="152"/>
        <v>-6.4052919870299994E-4</v>
      </c>
      <c r="O2468">
        <f t="shared" si="153"/>
        <v>1.8931726722564561</v>
      </c>
      <c r="P2468">
        <f t="shared" si="155"/>
        <v>7.762007956251471E-2</v>
      </c>
      <c r="Q2468">
        <f t="shared" si="154"/>
        <v>13.266106910716172</v>
      </c>
      <c r="R2468">
        <v>292.26974000000001</v>
      </c>
      <c r="S2468">
        <v>1.574592E-2</v>
      </c>
      <c r="T2468">
        <v>-9.1793284000000003E-2</v>
      </c>
      <c r="U2468">
        <v>-2.3131472999999999E-3</v>
      </c>
      <c r="V2468">
        <v>1.7026917999999999E-2</v>
      </c>
      <c r="W2468">
        <v>-6.5733837000000002E-3</v>
      </c>
      <c r="X2468">
        <v>-1.1974953E-2</v>
      </c>
      <c r="Y2468">
        <v>1</v>
      </c>
      <c r="Z2468">
        <v>0</v>
      </c>
      <c r="AA2468">
        <v>9.0968909999999994</v>
      </c>
      <c r="AB2468">
        <v>0.99862784000000004</v>
      </c>
      <c r="AC2468" s="1">
        <v>-7.9560700000000004E-4</v>
      </c>
      <c r="AD2468">
        <v>4.5875065E-2</v>
      </c>
      <c r="AE2468">
        <v>-7.8777440000000008E-3</v>
      </c>
    </row>
    <row r="2469" spans="1:31" x14ac:dyDescent="0.3">
      <c r="A2469">
        <v>-7.6362529999999998E-2</v>
      </c>
      <c r="B2469">
        <v>5.7702504000000002E-2</v>
      </c>
      <c r="C2469">
        <v>0.92238710000000002</v>
      </c>
      <c r="D2469">
        <v>-3.1926758000000001E-3</v>
      </c>
      <c r="E2469">
        <v>-9.2587600000000006E-2</v>
      </c>
      <c r="F2469">
        <v>-8.5138019999999991E-3</v>
      </c>
      <c r="G2469">
        <v>0.60720600000000002</v>
      </c>
      <c r="H2469">
        <v>-0.30412906000000001</v>
      </c>
      <c r="I2469">
        <v>-1.304962</v>
      </c>
      <c r="J2469">
        <v>2.0032419999999999E-2</v>
      </c>
      <c r="K2469">
        <v>5.9691567000000001E-2</v>
      </c>
      <c r="L2469">
        <v>-7.2335124000000001E-2</v>
      </c>
      <c r="M2469">
        <v>40</v>
      </c>
      <c r="N2469">
        <f t="shared" si="152"/>
        <v>7.8607216080000004E-3</v>
      </c>
      <c r="O2469">
        <f t="shared" si="153"/>
        <v>1.9010333938644561</v>
      </c>
      <c r="P2469">
        <f t="shared" si="155"/>
        <v>7.6041335754578249E-2</v>
      </c>
      <c r="Q2469">
        <f t="shared" si="154"/>
        <v>13.342148246470749</v>
      </c>
      <c r="R2469">
        <v>291.67703</v>
      </c>
      <c r="S2469">
        <v>1.6038736000000001E-2</v>
      </c>
      <c r="T2469">
        <v>-9.6604560000000006E-2</v>
      </c>
      <c r="U2469">
        <v>-1.9902904000000002E-3</v>
      </c>
      <c r="V2469">
        <v>1.7283447E-2</v>
      </c>
      <c r="W2469">
        <v>-1.1376472E-2</v>
      </c>
      <c r="X2469">
        <v>-1.2406179E-2</v>
      </c>
      <c r="Y2469">
        <v>1</v>
      </c>
      <c r="Z2469">
        <v>0</v>
      </c>
      <c r="AA2469">
        <v>9.0961630000000007</v>
      </c>
      <c r="AB2469">
        <v>0.99849330000000003</v>
      </c>
      <c r="AC2469" s="1">
        <v>-6.0860975999999997E-4</v>
      </c>
      <c r="AD2469">
        <v>4.8275087000000001E-2</v>
      </c>
      <c r="AE2469">
        <v>-8.0132169999999996E-3</v>
      </c>
    </row>
    <row r="2470" spans="1:31" x14ac:dyDescent="0.3">
      <c r="A2470">
        <v>-7.6362529999999998E-2</v>
      </c>
      <c r="B2470">
        <v>5.7702504000000002E-2</v>
      </c>
      <c r="C2470">
        <v>0.92238710000000002</v>
      </c>
      <c r="D2470">
        <v>-3.1926758000000001E-3</v>
      </c>
      <c r="E2470">
        <v>-9.2587600000000006E-2</v>
      </c>
      <c r="F2470">
        <v>-8.5138019999999991E-3</v>
      </c>
      <c r="G2470">
        <v>0.60720600000000002</v>
      </c>
      <c r="H2470">
        <v>-0.30412906000000001</v>
      </c>
      <c r="I2470">
        <v>-1.304962</v>
      </c>
      <c r="J2470">
        <v>2.0032419999999999E-2</v>
      </c>
      <c r="K2470">
        <v>5.9691567000000001E-2</v>
      </c>
      <c r="L2470">
        <v>-7.2335124000000001E-2</v>
      </c>
      <c r="M2470">
        <v>40</v>
      </c>
      <c r="N2470">
        <f t="shared" si="152"/>
        <v>7.8607216080000004E-3</v>
      </c>
      <c r="O2470">
        <f t="shared" si="153"/>
        <v>1.9088941154724561</v>
      </c>
      <c r="P2470">
        <f t="shared" si="155"/>
        <v>7.6355764618898245E-2</v>
      </c>
      <c r="Q2470">
        <f t="shared" si="154"/>
        <v>13.418504011089647</v>
      </c>
      <c r="R2470">
        <v>291.08431999999999</v>
      </c>
      <c r="S2470">
        <v>1.6038736000000001E-2</v>
      </c>
      <c r="T2470">
        <v>-9.6604560000000006E-2</v>
      </c>
      <c r="U2470">
        <v>-1.9902904000000002E-3</v>
      </c>
      <c r="V2470">
        <v>1.7283447E-2</v>
      </c>
      <c r="W2470">
        <v>-1.1376472E-2</v>
      </c>
      <c r="X2470">
        <v>-1.2406179E-2</v>
      </c>
      <c r="Y2470">
        <v>1</v>
      </c>
      <c r="Z2470">
        <v>0</v>
      </c>
      <c r="AA2470">
        <v>9.0954560000000004</v>
      </c>
      <c r="AB2470">
        <v>0.99849330000000003</v>
      </c>
      <c r="AC2470" s="1">
        <v>-6.0860975999999997E-4</v>
      </c>
      <c r="AD2470">
        <v>4.8275087000000001E-2</v>
      </c>
      <c r="AE2470">
        <v>-8.0132169999999996E-3</v>
      </c>
    </row>
    <row r="2471" spans="1:31" x14ac:dyDescent="0.3">
      <c r="A2471">
        <v>-8.9428010000000002E-2</v>
      </c>
      <c r="B2471">
        <v>5.5521491999999999E-2</v>
      </c>
      <c r="C2471">
        <v>1.0824194</v>
      </c>
      <c r="D2471">
        <v>6.7046190000000006E-2</v>
      </c>
      <c r="E2471">
        <v>-2.9798307E-2</v>
      </c>
      <c r="F2471">
        <v>-4.2569007999999998E-2</v>
      </c>
      <c r="G2471">
        <v>0.60380429999999996</v>
      </c>
      <c r="H2471">
        <v>-0.31228939999999999</v>
      </c>
      <c r="I2471">
        <v>-1.3176477</v>
      </c>
      <c r="J2471">
        <v>1.1048339000000001E-2</v>
      </c>
      <c r="K2471">
        <v>5.7236570000000001E-2</v>
      </c>
      <c r="L2471">
        <v>8.8114380000000006E-2</v>
      </c>
      <c r="M2471">
        <v>41</v>
      </c>
      <c r="N2471">
        <f t="shared" si="152"/>
        <v>4.4437524291900008E-3</v>
      </c>
      <c r="O2471">
        <f t="shared" si="153"/>
        <v>1.9133378679016462</v>
      </c>
      <c r="P2471">
        <f t="shared" si="155"/>
        <v>7.8446852583967497E-2</v>
      </c>
      <c r="Q2471">
        <f t="shared" si="154"/>
        <v>13.496950863673614</v>
      </c>
      <c r="R2471">
        <v>291.06765999999999</v>
      </c>
      <c r="S2471">
        <v>1.6281804E-2</v>
      </c>
      <c r="T2471">
        <v>-0.10070981</v>
      </c>
      <c r="U2471">
        <v>-1.7161599E-3</v>
      </c>
      <c r="V2471">
        <v>1.7495535E-2</v>
      </c>
      <c r="W2471">
        <v>-1.5474615000000001E-2</v>
      </c>
      <c r="X2471">
        <v>-1.2773787E-2</v>
      </c>
      <c r="Y2471">
        <v>1</v>
      </c>
      <c r="Z2471">
        <v>0</v>
      </c>
      <c r="AA2471">
        <v>9.0947530000000008</v>
      </c>
      <c r="AB2471">
        <v>0.99838450000000001</v>
      </c>
      <c r="AC2471" s="1">
        <v>-4.4939999999999997E-4</v>
      </c>
      <c r="AD2471">
        <v>5.0323119999999999E-2</v>
      </c>
      <c r="AE2471">
        <v>-8.1247969999999996E-3</v>
      </c>
    </row>
    <row r="2472" spans="1:31" x14ac:dyDescent="0.3">
      <c r="A2472">
        <v>-8.9428010000000002E-2</v>
      </c>
      <c r="B2472">
        <v>5.5521491999999999E-2</v>
      </c>
      <c r="C2472">
        <v>1.0824194</v>
      </c>
      <c r="D2472">
        <v>6.7046190000000006E-2</v>
      </c>
      <c r="E2472">
        <v>-2.9798307E-2</v>
      </c>
      <c r="F2472">
        <v>-4.2569007999999998E-2</v>
      </c>
      <c r="G2472">
        <v>0.60380429999999996</v>
      </c>
      <c r="H2472">
        <v>-0.31228939999999999</v>
      </c>
      <c r="I2472">
        <v>-1.3176477</v>
      </c>
      <c r="J2472">
        <v>1.1048339000000001E-2</v>
      </c>
      <c r="K2472">
        <v>5.7236570000000001E-2</v>
      </c>
      <c r="L2472">
        <v>8.8114380000000006E-2</v>
      </c>
      <c r="M2472">
        <v>41</v>
      </c>
      <c r="N2472">
        <f t="shared" si="152"/>
        <v>4.4437524291900008E-3</v>
      </c>
      <c r="O2472">
        <f t="shared" si="153"/>
        <v>1.9177816203308362</v>
      </c>
      <c r="P2472">
        <f t="shared" si="155"/>
        <v>7.862904643356429E-2</v>
      </c>
      <c r="Q2472">
        <f t="shared" si="154"/>
        <v>13.575579910107178</v>
      </c>
      <c r="R2472">
        <v>291.05099999999999</v>
      </c>
      <c r="S2472">
        <v>1.6281804E-2</v>
      </c>
      <c r="T2472">
        <v>-0.10070981</v>
      </c>
      <c r="U2472">
        <v>-1.7161599E-3</v>
      </c>
      <c r="V2472">
        <v>1.7495535E-2</v>
      </c>
      <c r="W2472">
        <v>-1.5474615000000001E-2</v>
      </c>
      <c r="X2472">
        <v>-1.2773787E-2</v>
      </c>
      <c r="Y2472">
        <v>1</v>
      </c>
      <c r="Z2472">
        <v>0</v>
      </c>
      <c r="AA2472">
        <v>9.0940720000000006</v>
      </c>
      <c r="AB2472">
        <v>0.99838450000000001</v>
      </c>
      <c r="AC2472" s="1">
        <v>-4.4939999999999997E-4</v>
      </c>
      <c r="AD2472">
        <v>5.0323119999999999E-2</v>
      </c>
      <c r="AE2472">
        <v>-8.1247969999999996E-3</v>
      </c>
    </row>
    <row r="2473" spans="1:31" x14ac:dyDescent="0.3">
      <c r="A2473">
        <v>-8.9428010000000002E-2</v>
      </c>
      <c r="B2473">
        <v>5.5521491999999999E-2</v>
      </c>
      <c r="C2473">
        <v>1.0824194</v>
      </c>
      <c r="D2473">
        <v>6.7046190000000006E-2</v>
      </c>
      <c r="E2473">
        <v>-2.9798307E-2</v>
      </c>
      <c r="F2473">
        <v>-4.2569007999999998E-2</v>
      </c>
      <c r="G2473">
        <v>0.60380429999999996</v>
      </c>
      <c r="H2473">
        <v>-0.31228939999999999</v>
      </c>
      <c r="I2473">
        <v>-1.3176477</v>
      </c>
      <c r="J2473">
        <v>1.1048339000000001E-2</v>
      </c>
      <c r="K2473">
        <v>5.7236570000000001E-2</v>
      </c>
      <c r="L2473">
        <v>8.8114380000000006E-2</v>
      </c>
      <c r="M2473">
        <v>41</v>
      </c>
      <c r="N2473">
        <f t="shared" si="152"/>
        <v>4.4437524291900008E-3</v>
      </c>
      <c r="O2473">
        <f t="shared" si="153"/>
        <v>1.9222253727600263</v>
      </c>
      <c r="P2473">
        <f t="shared" si="155"/>
        <v>7.8811240283161069E-2</v>
      </c>
      <c r="Q2473">
        <f t="shared" si="154"/>
        <v>13.654391150390339</v>
      </c>
      <c r="R2473">
        <v>291.0677</v>
      </c>
      <c r="S2473">
        <v>1.6281804E-2</v>
      </c>
      <c r="T2473">
        <v>-0.10070981</v>
      </c>
      <c r="U2473">
        <v>-1.7161599E-3</v>
      </c>
      <c r="V2473">
        <v>1.7495535E-2</v>
      </c>
      <c r="W2473">
        <v>-1.5474615000000001E-2</v>
      </c>
      <c r="X2473">
        <v>-1.2773787E-2</v>
      </c>
      <c r="Y2473">
        <v>1</v>
      </c>
      <c r="Z2473">
        <v>0</v>
      </c>
      <c r="AA2473">
        <v>9.093299</v>
      </c>
      <c r="AB2473">
        <v>0.99838450000000001</v>
      </c>
      <c r="AC2473" s="1">
        <v>-4.4939999999999997E-4</v>
      </c>
      <c r="AD2473">
        <v>5.0323119999999999E-2</v>
      </c>
      <c r="AE2473">
        <v>-8.1247969999999996E-3</v>
      </c>
    </row>
    <row r="2474" spans="1:31" x14ac:dyDescent="0.3">
      <c r="A2474">
        <v>-4.5115646000000002E-2</v>
      </c>
      <c r="B2474">
        <v>-9.1208406000000006E-2</v>
      </c>
      <c r="C2474">
        <v>0.88460649999999996</v>
      </c>
      <c r="D2474">
        <v>-8.5138019999999991E-3</v>
      </c>
      <c r="E2474">
        <v>-7.4495759999999994E-2</v>
      </c>
      <c r="F2474">
        <v>-4.7890134000000001E-2</v>
      </c>
      <c r="G2474">
        <v>0.60380429999999996</v>
      </c>
      <c r="H2474">
        <v>-0.30576110000000001</v>
      </c>
      <c r="I2474">
        <v>-1.3158354999999999</v>
      </c>
      <c r="J2474">
        <v>5.8865982999999997E-2</v>
      </c>
      <c r="K2474">
        <v>-8.9458889999999999E-2</v>
      </c>
      <c r="L2474">
        <v>-0.10934222</v>
      </c>
      <c r="M2474">
        <v>40</v>
      </c>
      <c r="N2474">
        <f t="shared" si="152"/>
        <v>2.3099011729200002E-2</v>
      </c>
      <c r="O2474">
        <f t="shared" si="153"/>
        <v>1.9453243844892263</v>
      </c>
      <c r="P2474">
        <f t="shared" si="155"/>
        <v>7.7812975379569049E-2</v>
      </c>
      <c r="Q2474">
        <f t="shared" si="154"/>
        <v>13.732204125769908</v>
      </c>
      <c r="R2474">
        <v>291.16250000000002</v>
      </c>
      <c r="S2474">
        <v>1.6643522000000001E-2</v>
      </c>
      <c r="T2474">
        <v>-0.10423536999999999</v>
      </c>
      <c r="U2474">
        <v>-1.7506125999999999E-3</v>
      </c>
      <c r="V2474">
        <v>1.7852098E-2</v>
      </c>
      <c r="W2474">
        <v>-1.8998943000000001E-2</v>
      </c>
      <c r="X2474">
        <v>-1.2837971E-2</v>
      </c>
      <c r="Y2474">
        <v>1</v>
      </c>
      <c r="Z2474">
        <v>0</v>
      </c>
      <c r="AA2474">
        <v>9.0926779999999994</v>
      </c>
      <c r="AB2474">
        <v>0.99829482999999997</v>
      </c>
      <c r="AC2474" s="1">
        <v>-4.430635E-4</v>
      </c>
      <c r="AD2474">
        <v>5.2083306000000003E-2</v>
      </c>
      <c r="AE2474">
        <v>-8.3030499999999993E-3</v>
      </c>
    </row>
    <row r="2475" spans="1:31" x14ac:dyDescent="0.3">
      <c r="A2475">
        <v>-4.5115646000000002E-2</v>
      </c>
      <c r="B2475">
        <v>-9.1208406000000006E-2</v>
      </c>
      <c r="C2475">
        <v>0.88460649999999996</v>
      </c>
      <c r="D2475">
        <v>-8.5138019999999991E-3</v>
      </c>
      <c r="E2475">
        <v>-7.4495759999999994E-2</v>
      </c>
      <c r="F2475">
        <v>-4.7890134000000001E-2</v>
      </c>
      <c r="G2475">
        <v>0.60380429999999996</v>
      </c>
      <c r="H2475">
        <v>-0.30576110000000001</v>
      </c>
      <c r="I2475">
        <v>-1.3158354999999999</v>
      </c>
      <c r="J2475">
        <v>5.8865982999999997E-2</v>
      </c>
      <c r="K2475">
        <v>-8.9458889999999999E-2</v>
      </c>
      <c r="L2475">
        <v>-0.10934222</v>
      </c>
      <c r="M2475">
        <v>40</v>
      </c>
      <c r="N2475">
        <f t="shared" ref="N2475:N2538" si="156">J2475*9.81*M2475/1000</f>
        <v>2.3099011729200002E-2</v>
      </c>
      <c r="O2475">
        <f t="shared" si="153"/>
        <v>1.9684233962184263</v>
      </c>
      <c r="P2475">
        <f t="shared" si="155"/>
        <v>7.8736935848737047E-2</v>
      </c>
      <c r="Q2475">
        <f t="shared" si="154"/>
        <v>13.810941061618644</v>
      </c>
      <c r="R2475">
        <v>291.08438000000001</v>
      </c>
      <c r="S2475">
        <v>1.6643522000000001E-2</v>
      </c>
      <c r="T2475">
        <v>-0.10423536999999999</v>
      </c>
      <c r="U2475">
        <v>-1.7506125999999999E-3</v>
      </c>
      <c r="V2475">
        <v>1.7852098E-2</v>
      </c>
      <c r="W2475">
        <v>-1.8998943000000001E-2</v>
      </c>
      <c r="X2475">
        <v>-1.2837971E-2</v>
      </c>
      <c r="Y2475">
        <v>1</v>
      </c>
      <c r="Z2475">
        <v>0</v>
      </c>
      <c r="AA2475">
        <v>9.0920769999999997</v>
      </c>
      <c r="AB2475">
        <v>0.99829482999999997</v>
      </c>
      <c r="AC2475" s="1">
        <v>-4.430635E-4</v>
      </c>
      <c r="AD2475">
        <v>5.2083306000000003E-2</v>
      </c>
      <c r="AE2475">
        <v>-8.3030499999999993E-3</v>
      </c>
    </row>
    <row r="2476" spans="1:31" x14ac:dyDescent="0.3">
      <c r="A2476">
        <v>-4.5115646000000002E-2</v>
      </c>
      <c r="B2476">
        <v>-9.1208406000000006E-2</v>
      </c>
      <c r="C2476">
        <v>0.88460649999999996</v>
      </c>
      <c r="D2476">
        <v>-8.5138019999999991E-3</v>
      </c>
      <c r="E2476">
        <v>-7.4495759999999994E-2</v>
      </c>
      <c r="F2476">
        <v>-4.7890134000000001E-2</v>
      </c>
      <c r="G2476">
        <v>0.60380429999999996</v>
      </c>
      <c r="H2476">
        <v>-0.30576110000000001</v>
      </c>
      <c r="I2476">
        <v>-1.3158354999999999</v>
      </c>
      <c r="J2476">
        <v>5.8865982999999997E-2</v>
      </c>
      <c r="K2476">
        <v>-8.9458889999999999E-2</v>
      </c>
      <c r="L2476">
        <v>-0.10934222</v>
      </c>
      <c r="M2476">
        <v>40</v>
      </c>
      <c r="N2476">
        <f t="shared" si="156"/>
        <v>2.3099011729200002E-2</v>
      </c>
      <c r="O2476">
        <f t="shared" ref="O2476:O2539" si="157">IF(Y2476=0,0,O2475+N2476)</f>
        <v>1.9915224079476264</v>
      </c>
      <c r="P2476">
        <f t="shared" si="155"/>
        <v>7.9660896317905058E-2</v>
      </c>
      <c r="Q2476">
        <f t="shared" si="154"/>
        <v>13.89060195793655</v>
      </c>
      <c r="R2476">
        <v>291.00626</v>
      </c>
      <c r="S2476">
        <v>1.6643522000000001E-2</v>
      </c>
      <c r="T2476">
        <v>-0.10423536999999999</v>
      </c>
      <c r="U2476">
        <v>-1.7506125999999999E-3</v>
      </c>
      <c r="V2476">
        <v>1.7852098E-2</v>
      </c>
      <c r="W2476">
        <v>-1.8998943000000001E-2</v>
      </c>
      <c r="X2476">
        <v>-1.2837971E-2</v>
      </c>
      <c r="Y2476">
        <v>1</v>
      </c>
      <c r="Z2476">
        <v>0</v>
      </c>
      <c r="AA2476">
        <v>9.0914959999999994</v>
      </c>
      <c r="AB2476">
        <v>0.99829482999999997</v>
      </c>
      <c r="AC2476" s="1">
        <v>-4.430635E-4</v>
      </c>
      <c r="AD2476">
        <v>5.2083306000000003E-2</v>
      </c>
      <c r="AE2476">
        <v>-8.3030499999999993E-3</v>
      </c>
    </row>
    <row r="2477" spans="1:31" x14ac:dyDescent="0.3">
      <c r="A2477">
        <v>-2.7423185999999999E-2</v>
      </c>
      <c r="B2477">
        <v>-0.27964854</v>
      </c>
      <c r="C2477">
        <v>0.88267249999999997</v>
      </c>
      <c r="D2477">
        <v>9.7908720000000005E-2</v>
      </c>
      <c r="E2477">
        <v>-9.5780270000000001E-2</v>
      </c>
      <c r="F2477">
        <v>9.1523370000000007E-2</v>
      </c>
      <c r="G2477">
        <v>0.59189829999999999</v>
      </c>
      <c r="H2477">
        <v>-0.29923284</v>
      </c>
      <c r="I2477">
        <v>-1.304962</v>
      </c>
      <c r="J2477">
        <v>5.8865982999999997E-2</v>
      </c>
      <c r="K2477">
        <v>-8.9458889999999999E-2</v>
      </c>
      <c r="L2477">
        <v>-0.10934222</v>
      </c>
      <c r="M2477">
        <v>40</v>
      </c>
      <c r="N2477">
        <f t="shared" si="156"/>
        <v>2.3099011729200002E-2</v>
      </c>
      <c r="O2477">
        <f t="shared" si="157"/>
        <v>2.0146214196768262</v>
      </c>
      <c r="P2477">
        <f t="shared" si="155"/>
        <v>8.0584856787073056E-2</v>
      </c>
      <c r="Q2477">
        <f t="shared" ref="Q2477:Q2540" si="158">P2477+Q2476</f>
        <v>13.971186814723623</v>
      </c>
      <c r="R2477">
        <v>290.75626</v>
      </c>
      <c r="S2477">
        <v>1.6934709999999999E-2</v>
      </c>
      <c r="T2477">
        <v>-0.1072863</v>
      </c>
      <c r="U2477">
        <v>-2.0690757999999999E-3</v>
      </c>
      <c r="V2477">
        <v>1.7852098E-2</v>
      </c>
      <c r="W2477">
        <v>-1.8998943000000001E-2</v>
      </c>
      <c r="X2477">
        <v>-1.2837971E-2</v>
      </c>
      <c r="Y2477">
        <v>1</v>
      </c>
      <c r="Z2477">
        <v>0</v>
      </c>
      <c r="AA2477">
        <v>9.0909359999999992</v>
      </c>
      <c r="AB2477">
        <v>0.99822074000000005</v>
      </c>
      <c r="AC2477" s="1">
        <v>-5.8173003999999998E-4</v>
      </c>
      <c r="AD2477">
        <v>5.3607948000000002E-2</v>
      </c>
      <c r="AE2477">
        <v>-8.4541830000000005E-3</v>
      </c>
    </row>
    <row r="2478" spans="1:31" x14ac:dyDescent="0.3">
      <c r="A2478">
        <v>-2.7423185999999999E-2</v>
      </c>
      <c r="B2478">
        <v>-0.27964854</v>
      </c>
      <c r="C2478">
        <v>0.88267249999999997</v>
      </c>
      <c r="D2478">
        <v>9.7908720000000005E-2</v>
      </c>
      <c r="E2478">
        <v>-9.5780270000000001E-2</v>
      </c>
      <c r="F2478">
        <v>9.1523370000000007E-2</v>
      </c>
      <c r="G2478">
        <v>0.59189829999999999</v>
      </c>
      <c r="H2478">
        <v>-0.29923284</v>
      </c>
      <c r="I2478">
        <v>-1.304962</v>
      </c>
      <c r="J2478">
        <v>7.9592109999999994E-2</v>
      </c>
      <c r="K2478">
        <v>-0.27758073999999999</v>
      </c>
      <c r="L2478">
        <v>-0.110969424</v>
      </c>
      <c r="M2478">
        <v>40</v>
      </c>
      <c r="N2478">
        <f t="shared" si="156"/>
        <v>3.1231943963999996E-2</v>
      </c>
      <c r="O2478">
        <f t="shared" si="157"/>
        <v>2.045853363640826</v>
      </c>
      <c r="P2478">
        <f t="shared" si="155"/>
        <v>8.1834134545633055E-2</v>
      </c>
      <c r="Q2478">
        <f t="shared" si="158"/>
        <v>14.053020949269257</v>
      </c>
      <c r="R2478">
        <v>290.53958</v>
      </c>
      <c r="S2478">
        <v>1.6934709999999999E-2</v>
      </c>
      <c r="T2478">
        <v>-0.1072863</v>
      </c>
      <c r="U2478">
        <v>-2.0690757999999999E-3</v>
      </c>
      <c r="V2478">
        <v>1.8163437000000001E-2</v>
      </c>
      <c r="W2478">
        <v>-2.2054298E-2</v>
      </c>
      <c r="X2478">
        <v>-1.2605928000000001E-2</v>
      </c>
      <c r="Y2478">
        <v>1</v>
      </c>
      <c r="Z2478">
        <v>0</v>
      </c>
      <c r="AA2478">
        <v>9.0903910000000003</v>
      </c>
      <c r="AB2478">
        <v>0.99822074000000005</v>
      </c>
      <c r="AC2478" s="1">
        <v>-5.8173003999999998E-4</v>
      </c>
      <c r="AD2478">
        <v>5.3607948000000002E-2</v>
      </c>
      <c r="AE2478">
        <v>-8.4541830000000005E-3</v>
      </c>
    </row>
    <row r="2479" spans="1:31" x14ac:dyDescent="0.3">
      <c r="A2479">
        <v>2.2368575000000002E-2</v>
      </c>
      <c r="B2479">
        <v>-2.7664706000000001E-2</v>
      </c>
      <c r="C2479">
        <v>1.3502593000000001</v>
      </c>
      <c r="D2479">
        <v>0.40653402</v>
      </c>
      <c r="E2479">
        <v>0.52891993999999998</v>
      </c>
      <c r="F2479">
        <v>8.8330686000000005E-2</v>
      </c>
      <c r="G2479">
        <v>0.60210339999999996</v>
      </c>
      <c r="H2479">
        <v>-0.31228939999999999</v>
      </c>
      <c r="I2479">
        <v>-1.3140232999999999</v>
      </c>
      <c r="J2479">
        <v>0.13267399999999999</v>
      </c>
      <c r="K2479">
        <v>-2.5951568000000001E-2</v>
      </c>
      <c r="L2479">
        <v>0.3569678</v>
      </c>
      <c r="M2479">
        <v>41</v>
      </c>
      <c r="N2479">
        <f t="shared" si="156"/>
        <v>5.3362809539999993E-2</v>
      </c>
      <c r="O2479">
        <f t="shared" si="157"/>
        <v>2.0992161731808259</v>
      </c>
      <c r="P2479">
        <f t="shared" si="155"/>
        <v>8.6067863100413866E-2</v>
      </c>
      <c r="Q2479">
        <f t="shared" si="158"/>
        <v>14.139088812369671</v>
      </c>
      <c r="R2479">
        <v>290.55835000000002</v>
      </c>
      <c r="S2479">
        <v>1.7055126E-2</v>
      </c>
      <c r="T2479">
        <v>-0.11059709</v>
      </c>
      <c r="U2479">
        <v>-1.7141700000000001E-3</v>
      </c>
      <c r="V2479">
        <v>1.824779E-2</v>
      </c>
      <c r="W2479">
        <v>-2.5357060000000001E-2</v>
      </c>
      <c r="X2479">
        <v>-1.303144E-2</v>
      </c>
      <c r="Y2479">
        <v>1</v>
      </c>
      <c r="Z2479">
        <v>0</v>
      </c>
      <c r="AA2479">
        <v>9.0898520000000005</v>
      </c>
      <c r="AB2479">
        <v>0.99813472999999997</v>
      </c>
      <c r="AC2479" s="1">
        <v>-3.8747450000000002E-4</v>
      </c>
      <c r="AD2479">
        <v>5.5259074999999998E-2</v>
      </c>
      <c r="AE2479">
        <v>-8.5020900000000003E-3</v>
      </c>
    </row>
    <row r="2480" spans="1:31" x14ac:dyDescent="0.3">
      <c r="A2480">
        <v>2.2368575000000002E-2</v>
      </c>
      <c r="B2480">
        <v>-2.7664706000000001E-2</v>
      </c>
      <c r="C2480">
        <v>1.3502593000000001</v>
      </c>
      <c r="D2480">
        <v>0.40653402</v>
      </c>
      <c r="E2480">
        <v>0.52891993999999998</v>
      </c>
      <c r="F2480">
        <v>8.8330686000000005E-2</v>
      </c>
      <c r="G2480">
        <v>0.60210339999999996</v>
      </c>
      <c r="H2480">
        <v>-0.31228939999999999</v>
      </c>
      <c r="I2480">
        <v>-1.3140232999999999</v>
      </c>
      <c r="J2480">
        <v>0.13267399999999999</v>
      </c>
      <c r="K2480">
        <v>-2.5951568000000001E-2</v>
      </c>
      <c r="L2480">
        <v>0.3569678</v>
      </c>
      <c r="M2480">
        <v>41</v>
      </c>
      <c r="N2480">
        <f t="shared" si="156"/>
        <v>5.3362809539999993E-2</v>
      </c>
      <c r="O2480">
        <f t="shared" si="157"/>
        <v>2.1525789827208257</v>
      </c>
      <c r="P2480">
        <f t="shared" si="155"/>
        <v>8.8255738291553851E-2</v>
      </c>
      <c r="Q2480">
        <f t="shared" si="158"/>
        <v>14.227344550661225</v>
      </c>
      <c r="R2480">
        <v>290.57711999999998</v>
      </c>
      <c r="S2480">
        <v>1.7055126E-2</v>
      </c>
      <c r="T2480">
        <v>-0.11059709</v>
      </c>
      <c r="U2480">
        <v>-1.7141700000000001E-3</v>
      </c>
      <c r="V2480">
        <v>1.824779E-2</v>
      </c>
      <c r="W2480">
        <v>-2.5357060000000001E-2</v>
      </c>
      <c r="X2480">
        <v>-1.303144E-2</v>
      </c>
      <c r="Y2480">
        <v>1</v>
      </c>
      <c r="Z2480">
        <v>0</v>
      </c>
      <c r="AA2480">
        <v>9.0893339999999991</v>
      </c>
      <c r="AB2480">
        <v>0.99813472999999997</v>
      </c>
      <c r="AC2480" s="1">
        <v>-3.8747450000000002E-4</v>
      </c>
      <c r="AD2480">
        <v>5.5259074999999998E-2</v>
      </c>
      <c r="AE2480">
        <v>-8.5020900000000003E-3</v>
      </c>
    </row>
    <row r="2481" spans="1:31" x14ac:dyDescent="0.3">
      <c r="A2481">
        <v>-0.29580339999999999</v>
      </c>
      <c r="B2481">
        <v>3.0129415000000001E-3</v>
      </c>
      <c r="C2481">
        <v>0.98547180000000001</v>
      </c>
      <c r="D2481">
        <v>-9.7908720000000005E-2</v>
      </c>
      <c r="E2481">
        <v>-0.20220279999999999</v>
      </c>
      <c r="F2481">
        <v>-0.12238590000000001</v>
      </c>
      <c r="G2481">
        <v>0.60550517000000004</v>
      </c>
      <c r="H2481">
        <v>-0.30412906000000001</v>
      </c>
      <c r="I2481">
        <v>-1.2977132</v>
      </c>
      <c r="J2481">
        <v>-0.18238245</v>
      </c>
      <c r="K2481">
        <v>4.6587679999999998E-3</v>
      </c>
      <c r="L2481">
        <v>-7.4816346000000002E-3</v>
      </c>
      <c r="M2481">
        <v>40</v>
      </c>
      <c r="N2481">
        <f t="shared" si="156"/>
        <v>-7.1566873380000007E-2</v>
      </c>
      <c r="O2481">
        <f t="shared" si="157"/>
        <v>2.0810121093408256</v>
      </c>
      <c r="P2481">
        <f t="shared" si="155"/>
        <v>8.3240484373633017E-2</v>
      </c>
      <c r="Q2481">
        <f t="shared" si="158"/>
        <v>14.310585035034858</v>
      </c>
      <c r="R2481">
        <v>290.18335000000002</v>
      </c>
      <c r="S2481">
        <v>1.7386289999999999E-2</v>
      </c>
      <c r="T2481">
        <v>-0.11373276</v>
      </c>
      <c r="U2481">
        <v>-1.6467965E-3</v>
      </c>
      <c r="V2481">
        <v>1.8565495000000001E-2</v>
      </c>
      <c r="W2481">
        <v>-2.8490077999999999E-2</v>
      </c>
      <c r="X2481">
        <v>-1.3192189999999999E-2</v>
      </c>
      <c r="Y2481">
        <v>1</v>
      </c>
      <c r="Z2481">
        <v>0</v>
      </c>
      <c r="AA2481">
        <v>9.0888460000000002</v>
      </c>
      <c r="AB2481">
        <v>0.99805180000000004</v>
      </c>
      <c r="AC2481" s="1">
        <v>-3.313465E-4</v>
      </c>
      <c r="AD2481">
        <v>5.6824047000000003E-2</v>
      </c>
      <c r="AE2481">
        <v>-8.6620429999999995E-3</v>
      </c>
    </row>
    <row r="2482" spans="1:31" x14ac:dyDescent="0.3">
      <c r="A2482">
        <v>-0.29580339999999999</v>
      </c>
      <c r="B2482">
        <v>3.0129415000000001E-3</v>
      </c>
      <c r="C2482">
        <v>0.98547180000000001</v>
      </c>
      <c r="D2482">
        <v>-9.7908720000000005E-2</v>
      </c>
      <c r="E2482">
        <v>-0.20220279999999999</v>
      </c>
      <c r="F2482">
        <v>-0.12238590000000001</v>
      </c>
      <c r="G2482">
        <v>0.60550517000000004</v>
      </c>
      <c r="H2482">
        <v>-0.30412906000000001</v>
      </c>
      <c r="I2482">
        <v>-1.2977132</v>
      </c>
      <c r="J2482">
        <v>-0.18238245</v>
      </c>
      <c r="K2482">
        <v>4.6587679999999998E-3</v>
      </c>
      <c r="L2482">
        <v>-7.4816346000000002E-3</v>
      </c>
      <c r="M2482">
        <v>40</v>
      </c>
      <c r="N2482">
        <f t="shared" si="156"/>
        <v>-7.1566873380000007E-2</v>
      </c>
      <c r="O2482">
        <f t="shared" si="157"/>
        <v>2.0094452359608255</v>
      </c>
      <c r="P2482">
        <f t="shared" si="155"/>
        <v>8.0377809438433021E-2</v>
      </c>
      <c r="Q2482">
        <f t="shared" si="158"/>
        <v>14.390962844473291</v>
      </c>
      <c r="R2482">
        <v>289.78958</v>
      </c>
      <c r="S2482">
        <v>1.7386289999999999E-2</v>
      </c>
      <c r="T2482">
        <v>-0.11373276</v>
      </c>
      <c r="U2482">
        <v>-1.6467965E-3</v>
      </c>
      <c r="V2482">
        <v>1.8565495000000001E-2</v>
      </c>
      <c r="W2482">
        <v>-2.8490077999999999E-2</v>
      </c>
      <c r="X2482">
        <v>-1.3192189999999999E-2</v>
      </c>
      <c r="Y2482">
        <v>1</v>
      </c>
      <c r="Z2482">
        <v>0</v>
      </c>
      <c r="AA2482">
        <v>9.0883769999999995</v>
      </c>
      <c r="AB2482">
        <v>0.99805180000000004</v>
      </c>
      <c r="AC2482" s="1">
        <v>-3.313465E-4</v>
      </c>
      <c r="AD2482">
        <v>5.6824047000000003E-2</v>
      </c>
      <c r="AE2482">
        <v>-8.6620429999999995E-3</v>
      </c>
    </row>
    <row r="2483" spans="1:31" x14ac:dyDescent="0.3">
      <c r="A2483">
        <v>-0.29580339999999999</v>
      </c>
      <c r="B2483">
        <v>3.0129415000000001E-3</v>
      </c>
      <c r="C2483">
        <v>0.98547180000000001</v>
      </c>
      <c r="D2483">
        <v>-9.7908720000000005E-2</v>
      </c>
      <c r="E2483">
        <v>-0.20220279999999999</v>
      </c>
      <c r="F2483">
        <v>-0.12238590000000001</v>
      </c>
      <c r="G2483">
        <v>0.60550517000000004</v>
      </c>
      <c r="H2483">
        <v>-0.30412906000000001</v>
      </c>
      <c r="I2483">
        <v>-1.2977132</v>
      </c>
      <c r="J2483">
        <v>-0.18238245</v>
      </c>
      <c r="K2483">
        <v>4.6587679999999998E-3</v>
      </c>
      <c r="L2483">
        <v>-7.4816346000000002E-3</v>
      </c>
      <c r="M2483">
        <v>40</v>
      </c>
      <c r="N2483">
        <f t="shared" si="156"/>
        <v>-7.1566873380000007E-2</v>
      </c>
      <c r="O2483">
        <f t="shared" si="157"/>
        <v>1.9378783625808254</v>
      </c>
      <c r="P2483">
        <f t="shared" si="155"/>
        <v>7.751513450323301E-2</v>
      </c>
      <c r="Q2483">
        <f t="shared" si="158"/>
        <v>14.468477978976525</v>
      </c>
      <c r="R2483">
        <v>289.80520000000001</v>
      </c>
      <c r="S2483">
        <v>1.7386289999999999E-2</v>
      </c>
      <c r="T2483">
        <v>-0.11373276</v>
      </c>
      <c r="U2483">
        <v>-1.6467965E-3</v>
      </c>
      <c r="V2483">
        <v>1.8565495000000001E-2</v>
      </c>
      <c r="W2483">
        <v>-2.8490077999999999E-2</v>
      </c>
      <c r="X2483">
        <v>-1.3192189999999999E-2</v>
      </c>
      <c r="Y2483">
        <v>1</v>
      </c>
      <c r="Z2483">
        <v>0</v>
      </c>
      <c r="AA2483">
        <v>9.0879259999999995</v>
      </c>
      <c r="AB2483">
        <v>0.99805180000000004</v>
      </c>
      <c r="AC2483" s="1">
        <v>-3.313465E-4</v>
      </c>
      <c r="AD2483">
        <v>5.6824047000000003E-2</v>
      </c>
      <c r="AE2483">
        <v>-8.6620429999999995E-3</v>
      </c>
    </row>
    <row r="2484" spans="1:31" x14ac:dyDescent="0.3">
      <c r="A2484">
        <v>0.12709187999999999</v>
      </c>
      <c r="B2484">
        <v>-6.2468678E-2</v>
      </c>
      <c r="C2484">
        <v>0.84416530000000001</v>
      </c>
      <c r="D2484">
        <v>2.5541405999999999E-2</v>
      </c>
      <c r="E2484">
        <v>-6.1725059999999998E-2</v>
      </c>
      <c r="F2484">
        <v>-5.5339712999999999E-2</v>
      </c>
      <c r="G2484">
        <v>0.59530000000000005</v>
      </c>
      <c r="H2484">
        <v>-0.31392142000000001</v>
      </c>
      <c r="I2484">
        <v>-1.3267088</v>
      </c>
      <c r="J2484">
        <v>0.24252021000000001</v>
      </c>
      <c r="K2484">
        <v>-6.0777030000000003E-2</v>
      </c>
      <c r="L2484">
        <v>-0.1485908</v>
      </c>
      <c r="M2484">
        <v>40</v>
      </c>
      <c r="N2484">
        <f t="shared" si="156"/>
        <v>9.5164930404000009E-2</v>
      </c>
      <c r="O2484">
        <f t="shared" si="157"/>
        <v>2.0330432929848254</v>
      </c>
      <c r="P2484">
        <f t="shared" si="155"/>
        <v>8.1321731719393012E-2</v>
      </c>
      <c r="Q2484">
        <f t="shared" si="158"/>
        <v>14.549799710695918</v>
      </c>
      <c r="R2484">
        <v>290.25833</v>
      </c>
      <c r="S2484">
        <v>1.7831046E-2</v>
      </c>
      <c r="T2484">
        <v>-0.11575067999999999</v>
      </c>
      <c r="U2484">
        <v>-1.6925880000000001E-3</v>
      </c>
      <c r="V2484">
        <v>1.9006724999999999E-2</v>
      </c>
      <c r="W2484">
        <v>-3.0508645000000001E-2</v>
      </c>
      <c r="X2484">
        <v>-1.3234348999999999E-2</v>
      </c>
      <c r="Y2484">
        <v>1</v>
      </c>
      <c r="Z2484">
        <v>0</v>
      </c>
      <c r="AA2484">
        <v>9.0876040000000007</v>
      </c>
      <c r="AB2484">
        <v>0.99800897</v>
      </c>
      <c r="AC2484" s="1">
        <v>-3.3279406E-4</v>
      </c>
      <c r="AD2484">
        <v>5.7832269999999998E-2</v>
      </c>
      <c r="AE2484">
        <v>-8.88246E-3</v>
      </c>
    </row>
    <row r="2485" spans="1:31" x14ac:dyDescent="0.3">
      <c r="A2485">
        <v>0.12709187999999999</v>
      </c>
      <c r="B2485">
        <v>-6.2468678E-2</v>
      </c>
      <c r="C2485">
        <v>0.84416530000000001</v>
      </c>
      <c r="D2485">
        <v>2.5541405999999999E-2</v>
      </c>
      <c r="E2485">
        <v>-6.1725059999999998E-2</v>
      </c>
      <c r="F2485">
        <v>-5.5339712999999999E-2</v>
      </c>
      <c r="G2485">
        <v>0.59530000000000005</v>
      </c>
      <c r="H2485">
        <v>-0.31392142000000001</v>
      </c>
      <c r="I2485">
        <v>-1.3267088</v>
      </c>
      <c r="J2485">
        <v>0.24252021000000001</v>
      </c>
      <c r="K2485">
        <v>-6.0777030000000003E-2</v>
      </c>
      <c r="L2485">
        <v>-0.1485908</v>
      </c>
      <c r="M2485">
        <v>40</v>
      </c>
      <c r="N2485">
        <f t="shared" si="156"/>
        <v>9.5164930404000009E-2</v>
      </c>
      <c r="O2485">
        <f t="shared" si="157"/>
        <v>2.1282082233888255</v>
      </c>
      <c r="P2485">
        <f t="shared" si="155"/>
        <v>8.5128328935553013E-2</v>
      </c>
      <c r="Q2485">
        <f t="shared" si="158"/>
        <v>14.634928039631472</v>
      </c>
      <c r="R2485">
        <v>291.02814000000001</v>
      </c>
      <c r="S2485">
        <v>1.7831046E-2</v>
      </c>
      <c r="T2485">
        <v>-0.11575067999999999</v>
      </c>
      <c r="U2485">
        <v>-1.6925880000000001E-3</v>
      </c>
      <c r="V2485">
        <v>1.9006724999999999E-2</v>
      </c>
      <c r="W2485">
        <v>-3.0508645000000001E-2</v>
      </c>
      <c r="X2485">
        <v>-1.3234348999999999E-2</v>
      </c>
      <c r="Y2485">
        <v>1</v>
      </c>
      <c r="Z2485">
        <v>0</v>
      </c>
      <c r="AA2485">
        <v>9.0872965000000008</v>
      </c>
      <c r="AB2485">
        <v>0.99800897</v>
      </c>
      <c r="AC2485" s="1">
        <v>-3.3279406E-4</v>
      </c>
      <c r="AD2485">
        <v>5.7832269999999998E-2</v>
      </c>
      <c r="AE2485">
        <v>-8.88246E-3</v>
      </c>
    </row>
    <row r="2486" spans="1:31" x14ac:dyDescent="0.3">
      <c r="A2486">
        <v>1.5419123E-2</v>
      </c>
      <c r="B2486">
        <v>-4.8645064000000002E-2</v>
      </c>
      <c r="C2486">
        <v>0.84610205999999999</v>
      </c>
      <c r="D2486">
        <v>5.3211259999999998E-3</v>
      </c>
      <c r="E2486">
        <v>0.21071659000000001</v>
      </c>
      <c r="F2486">
        <v>0.13089970000000001</v>
      </c>
      <c r="G2486">
        <v>0.59189829999999999</v>
      </c>
      <c r="H2486">
        <v>-0.31718552</v>
      </c>
      <c r="I2486">
        <v>-1.3212721000000001</v>
      </c>
      <c r="J2486">
        <v>0.13269901000000001</v>
      </c>
      <c r="K2486">
        <v>-4.7038425000000002E-2</v>
      </c>
      <c r="L2486">
        <v>-0.14647221999999999</v>
      </c>
      <c r="M2486">
        <v>41</v>
      </c>
      <c r="N2486">
        <f t="shared" si="156"/>
        <v>5.3372868812100002E-2</v>
      </c>
      <c r="O2486">
        <f t="shared" si="157"/>
        <v>2.1815810922009256</v>
      </c>
      <c r="P2486">
        <f t="shared" si="155"/>
        <v>8.944482478023795E-2</v>
      </c>
      <c r="Q2486">
        <f t="shared" si="158"/>
        <v>14.724372864411709</v>
      </c>
      <c r="R2486">
        <v>291.81252999999998</v>
      </c>
      <c r="S2486">
        <v>1.7989063999999999E-2</v>
      </c>
      <c r="T2486">
        <v>-0.11761183</v>
      </c>
      <c r="U2486">
        <v>-1.607477E-3</v>
      </c>
      <c r="V2486">
        <v>1.9153087999999999E-2</v>
      </c>
      <c r="W2486">
        <v>-3.2368283999999997E-2</v>
      </c>
      <c r="X2486">
        <v>-1.3371892E-2</v>
      </c>
      <c r="Y2486">
        <v>1</v>
      </c>
      <c r="Z2486">
        <v>0</v>
      </c>
      <c r="AA2486">
        <v>9.0869940000000007</v>
      </c>
      <c r="AB2486">
        <v>0.99797150000000001</v>
      </c>
      <c r="AC2486" s="1">
        <v>-2.7755168000000001E-4</v>
      </c>
      <c r="AD2486">
        <v>5.8761630000000002E-2</v>
      </c>
      <c r="AE2486">
        <v>-8.9570659999999996E-3</v>
      </c>
    </row>
    <row r="2487" spans="1:31" x14ac:dyDescent="0.3">
      <c r="A2487">
        <v>1.5419123E-2</v>
      </c>
      <c r="B2487">
        <v>-4.8645064000000002E-2</v>
      </c>
      <c r="C2487">
        <v>0.84610205999999999</v>
      </c>
      <c r="D2487">
        <v>5.3211259999999998E-3</v>
      </c>
      <c r="E2487">
        <v>0.21071659000000001</v>
      </c>
      <c r="F2487">
        <v>0.13089970000000001</v>
      </c>
      <c r="G2487">
        <v>0.59189829999999999</v>
      </c>
      <c r="H2487">
        <v>-0.31718552</v>
      </c>
      <c r="I2487">
        <v>-1.3212721000000001</v>
      </c>
      <c r="J2487">
        <v>0.13269901000000001</v>
      </c>
      <c r="K2487">
        <v>-4.7038425000000002E-2</v>
      </c>
      <c r="L2487">
        <v>-0.14647221999999999</v>
      </c>
      <c r="M2487">
        <v>41</v>
      </c>
      <c r="N2487">
        <f t="shared" si="156"/>
        <v>5.3372868812100002E-2</v>
      </c>
      <c r="O2487">
        <f t="shared" si="157"/>
        <v>2.2349539610130256</v>
      </c>
      <c r="P2487">
        <f t="shared" si="155"/>
        <v>9.1633112401534045E-2</v>
      </c>
      <c r="Q2487">
        <f t="shared" si="158"/>
        <v>14.816005976813242</v>
      </c>
      <c r="R2487">
        <v>291.83855999999997</v>
      </c>
      <c r="S2487">
        <v>1.7989063999999999E-2</v>
      </c>
      <c r="T2487">
        <v>-0.11761183</v>
      </c>
      <c r="U2487">
        <v>-1.607477E-3</v>
      </c>
      <c r="V2487">
        <v>1.9153087999999999E-2</v>
      </c>
      <c r="W2487">
        <v>-3.2368283999999997E-2</v>
      </c>
      <c r="X2487">
        <v>-1.3371892E-2</v>
      </c>
      <c r="Y2487">
        <v>1</v>
      </c>
      <c r="Z2487">
        <v>0</v>
      </c>
      <c r="AA2487">
        <v>9.0867070000000005</v>
      </c>
      <c r="AB2487">
        <v>0.99797150000000001</v>
      </c>
      <c r="AC2487" s="1">
        <v>-2.7755168000000001E-4</v>
      </c>
      <c r="AD2487">
        <v>5.8761630000000002E-2</v>
      </c>
      <c r="AE2487">
        <v>-8.9570659999999996E-3</v>
      </c>
    </row>
    <row r="2488" spans="1:31" x14ac:dyDescent="0.3">
      <c r="A2488">
        <v>1.5419123E-2</v>
      </c>
      <c r="B2488">
        <v>-4.8645064000000002E-2</v>
      </c>
      <c r="C2488">
        <v>0.84610205999999999</v>
      </c>
      <c r="D2488">
        <v>5.3211259999999998E-3</v>
      </c>
      <c r="E2488">
        <v>0.21071659000000001</v>
      </c>
      <c r="F2488">
        <v>0.13089970000000001</v>
      </c>
      <c r="G2488">
        <v>0.59189829999999999</v>
      </c>
      <c r="H2488">
        <v>-0.31718552</v>
      </c>
      <c r="I2488">
        <v>-1.3212721000000001</v>
      </c>
      <c r="J2488">
        <v>0.13269901000000001</v>
      </c>
      <c r="K2488">
        <v>-4.7038425000000002E-2</v>
      </c>
      <c r="L2488">
        <v>-0.14647221999999999</v>
      </c>
      <c r="M2488">
        <v>41</v>
      </c>
      <c r="N2488">
        <f t="shared" si="156"/>
        <v>5.3372868812100002E-2</v>
      </c>
      <c r="O2488">
        <f t="shared" si="157"/>
        <v>2.2883268298251256</v>
      </c>
      <c r="P2488">
        <f t="shared" si="155"/>
        <v>9.3821400022830154E-2</v>
      </c>
      <c r="Q2488">
        <f t="shared" si="158"/>
        <v>14.909827376836073</v>
      </c>
      <c r="R2488">
        <v>291.8646</v>
      </c>
      <c r="S2488">
        <v>1.7989063999999999E-2</v>
      </c>
      <c r="T2488">
        <v>-0.11761183</v>
      </c>
      <c r="U2488">
        <v>-1.607477E-3</v>
      </c>
      <c r="V2488">
        <v>1.9153087999999999E-2</v>
      </c>
      <c r="W2488">
        <v>-3.2368283999999997E-2</v>
      </c>
      <c r="X2488">
        <v>-1.3371892E-2</v>
      </c>
      <c r="Y2488">
        <v>1</v>
      </c>
      <c r="Z2488">
        <v>0</v>
      </c>
      <c r="AA2488">
        <v>9.0864349999999998</v>
      </c>
      <c r="AB2488">
        <v>0.99797150000000001</v>
      </c>
      <c r="AC2488" s="1">
        <v>-2.7755168000000001E-4</v>
      </c>
      <c r="AD2488">
        <v>5.8761630000000002E-2</v>
      </c>
      <c r="AE2488">
        <v>-8.9570659999999996E-3</v>
      </c>
    </row>
    <row r="2489" spans="1:31" x14ac:dyDescent="0.3">
      <c r="A2489">
        <v>-0.20451720000000001</v>
      </c>
      <c r="B2489">
        <v>8.1592310000000001E-2</v>
      </c>
      <c r="C2489">
        <v>1.1823134</v>
      </c>
      <c r="D2489">
        <v>-9.8972950000000004E-2</v>
      </c>
      <c r="E2489">
        <v>4.6825907999999999E-2</v>
      </c>
      <c r="F2489">
        <v>0.102165624</v>
      </c>
      <c r="G2489">
        <v>0.60890686999999999</v>
      </c>
      <c r="H2489">
        <v>-0.31881762000000002</v>
      </c>
      <c r="I2489">
        <v>-1.3248966</v>
      </c>
      <c r="J2489">
        <v>0.13269901000000001</v>
      </c>
      <c r="K2489">
        <v>-4.7038425000000002E-2</v>
      </c>
      <c r="L2489">
        <v>-0.14647221999999999</v>
      </c>
      <c r="M2489">
        <v>40</v>
      </c>
      <c r="N2489">
        <f t="shared" si="156"/>
        <v>5.2071091524000003E-2</v>
      </c>
      <c r="O2489">
        <f t="shared" si="157"/>
        <v>2.3403979213491257</v>
      </c>
      <c r="P2489">
        <f t="shared" si="155"/>
        <v>9.3615916853965031E-2</v>
      </c>
      <c r="Q2489">
        <f t="shared" si="158"/>
        <v>15.003443293690038</v>
      </c>
      <c r="R2489">
        <v>291.89066000000003</v>
      </c>
      <c r="S2489">
        <v>1.7989063999999999E-2</v>
      </c>
      <c r="T2489">
        <v>-0.11761183</v>
      </c>
      <c r="U2489">
        <v>-1.607477E-3</v>
      </c>
      <c r="V2489">
        <v>1.9153087999999999E-2</v>
      </c>
      <c r="W2489">
        <v>-3.2368283999999997E-2</v>
      </c>
      <c r="X2489">
        <v>-1.3371892E-2</v>
      </c>
      <c r="Y2489">
        <v>1</v>
      </c>
      <c r="Z2489">
        <v>0</v>
      </c>
      <c r="AA2489">
        <v>9.0862909999999992</v>
      </c>
      <c r="AB2489">
        <v>0.99792380000000003</v>
      </c>
      <c r="AC2489" s="1">
        <v>-2.0349864999999999E-4</v>
      </c>
      <c r="AD2489">
        <v>5.9817426E-2</v>
      </c>
      <c r="AE2489">
        <v>-8.8893319999999998E-3</v>
      </c>
    </row>
    <row r="2490" spans="1:31" x14ac:dyDescent="0.3">
      <c r="A2490">
        <v>-0.20451720000000001</v>
      </c>
      <c r="B2490">
        <v>8.1592310000000001E-2</v>
      </c>
      <c r="C2490">
        <v>1.1823134</v>
      </c>
      <c r="D2490">
        <v>-9.8972950000000004E-2</v>
      </c>
      <c r="E2490">
        <v>4.6825907999999999E-2</v>
      </c>
      <c r="F2490">
        <v>0.102165624</v>
      </c>
      <c r="G2490">
        <v>0.60890686999999999</v>
      </c>
      <c r="H2490">
        <v>-0.31881762000000002</v>
      </c>
      <c r="I2490">
        <v>-1.3248966</v>
      </c>
      <c r="J2490">
        <v>-8.5134360000000006E-2</v>
      </c>
      <c r="K2490">
        <v>8.3061930000000006E-2</v>
      </c>
      <c r="L2490">
        <v>0.18996072</v>
      </c>
      <c r="M2490">
        <v>40</v>
      </c>
      <c r="N2490">
        <f t="shared" si="156"/>
        <v>-3.3406722864000003E-2</v>
      </c>
      <c r="O2490">
        <f t="shared" si="157"/>
        <v>2.3069911984851257</v>
      </c>
      <c r="P2490">
        <f t="shared" si="155"/>
        <v>9.2279647939405018E-2</v>
      </c>
      <c r="Q2490">
        <f t="shared" si="158"/>
        <v>15.095722941629443</v>
      </c>
      <c r="R2490">
        <v>291.93126999999998</v>
      </c>
      <c r="S2490">
        <v>1.7863723000000001E-2</v>
      </c>
      <c r="T2490">
        <v>-0.11972732</v>
      </c>
      <c r="U2490">
        <v>-1.4703488000000001E-3</v>
      </c>
      <c r="V2490">
        <v>1.9014192999999999E-2</v>
      </c>
      <c r="W2490">
        <v>-3.4481270000000001E-2</v>
      </c>
      <c r="X2490">
        <v>-1.3532933E-2</v>
      </c>
      <c r="Y2490">
        <v>1</v>
      </c>
      <c r="Z2490">
        <v>0</v>
      </c>
      <c r="AA2490">
        <v>9.0861630000000009</v>
      </c>
      <c r="AB2490">
        <v>0.99792380000000003</v>
      </c>
      <c r="AC2490" s="1">
        <v>-2.0349864999999999E-4</v>
      </c>
      <c r="AD2490">
        <v>5.9817426E-2</v>
      </c>
      <c r="AE2490">
        <v>-8.8893319999999998E-3</v>
      </c>
    </row>
    <row r="2491" spans="1:31" x14ac:dyDescent="0.3">
      <c r="A2491">
        <v>-8.5644535999999993E-2</v>
      </c>
      <c r="B2491">
        <v>-0.107091196</v>
      </c>
      <c r="C2491">
        <v>1.1312168</v>
      </c>
      <c r="D2491">
        <v>0.15431267000000001</v>
      </c>
      <c r="E2491">
        <v>7.4495759999999994E-2</v>
      </c>
      <c r="F2491">
        <v>5.8532386999999998E-2</v>
      </c>
      <c r="G2491">
        <v>0.61400944000000002</v>
      </c>
      <c r="H2491">
        <v>-0.31228939999999999</v>
      </c>
      <c r="I2491">
        <v>-1.3158354999999999</v>
      </c>
      <c r="J2491">
        <v>3.5631083000000001E-2</v>
      </c>
      <c r="K2491">
        <v>-0.105811685</v>
      </c>
      <c r="L2491">
        <v>0.13906288</v>
      </c>
      <c r="M2491">
        <v>40</v>
      </c>
      <c r="N2491">
        <f t="shared" si="156"/>
        <v>1.3981636969200002E-2</v>
      </c>
      <c r="O2491">
        <f t="shared" si="157"/>
        <v>2.3209728354543255</v>
      </c>
      <c r="P2491">
        <f t="shared" si="155"/>
        <v>9.2838913418173019E-2</v>
      </c>
      <c r="Q2491">
        <f t="shared" si="158"/>
        <v>15.188561855047617</v>
      </c>
      <c r="R2491">
        <v>291.85315000000003</v>
      </c>
      <c r="S2491">
        <v>1.7661208000000001E-2</v>
      </c>
      <c r="T2491">
        <v>-0.12163120500000001</v>
      </c>
      <c r="U2491">
        <v>-1.2801021E-3</v>
      </c>
      <c r="V2491">
        <v>1.8794780000000001E-2</v>
      </c>
      <c r="W2491">
        <v>-3.6382026999999997E-2</v>
      </c>
      <c r="X2491">
        <v>-1.3732888E-2</v>
      </c>
      <c r="Y2491">
        <v>1</v>
      </c>
      <c r="Z2491">
        <v>0</v>
      </c>
      <c r="AA2491">
        <v>9.0860450000000004</v>
      </c>
      <c r="AB2491">
        <v>0.99788250000000001</v>
      </c>
      <c r="AC2491" s="1">
        <v>-1.0633042E-4</v>
      </c>
      <c r="AD2491">
        <v>6.0767420000000003E-2</v>
      </c>
      <c r="AE2491">
        <v>-8.7818549999999999E-3</v>
      </c>
    </row>
    <row r="2492" spans="1:31" x14ac:dyDescent="0.3">
      <c r="A2492">
        <v>-8.5644535999999993E-2</v>
      </c>
      <c r="B2492">
        <v>-0.107091196</v>
      </c>
      <c r="C2492">
        <v>1.1312168</v>
      </c>
      <c r="D2492">
        <v>0.15431267000000001</v>
      </c>
      <c r="E2492">
        <v>7.4495759999999994E-2</v>
      </c>
      <c r="F2492">
        <v>5.8532386999999998E-2</v>
      </c>
      <c r="G2492">
        <v>0.61400944000000002</v>
      </c>
      <c r="H2492">
        <v>-0.31228939999999999</v>
      </c>
      <c r="I2492">
        <v>-1.3158354999999999</v>
      </c>
      <c r="J2492">
        <v>3.5631083000000001E-2</v>
      </c>
      <c r="K2492">
        <v>-0.105811685</v>
      </c>
      <c r="L2492">
        <v>0.13906288</v>
      </c>
      <c r="M2492">
        <v>40</v>
      </c>
      <c r="N2492">
        <f t="shared" si="156"/>
        <v>1.3981636969200002E-2</v>
      </c>
      <c r="O2492">
        <f t="shared" si="157"/>
        <v>2.3349544724235254</v>
      </c>
      <c r="P2492">
        <f t="shared" si="155"/>
        <v>9.339817889694102E-2</v>
      </c>
      <c r="Q2492">
        <f t="shared" si="158"/>
        <v>15.281960033944557</v>
      </c>
      <c r="R2492">
        <v>291.77501999999998</v>
      </c>
      <c r="S2492">
        <v>1.7661208000000001E-2</v>
      </c>
      <c r="T2492">
        <v>-0.12163120500000001</v>
      </c>
      <c r="U2492">
        <v>-1.2801021E-3</v>
      </c>
      <c r="V2492">
        <v>1.8794780000000001E-2</v>
      </c>
      <c r="W2492">
        <v>-3.6382026999999997E-2</v>
      </c>
      <c r="X2492">
        <v>-1.3732888E-2</v>
      </c>
      <c r="Y2492">
        <v>1</v>
      </c>
      <c r="Z2492">
        <v>0</v>
      </c>
      <c r="AA2492">
        <v>9.0859389999999998</v>
      </c>
      <c r="AB2492">
        <v>0.99788250000000001</v>
      </c>
      <c r="AC2492" s="1">
        <v>-1.0633042E-4</v>
      </c>
      <c r="AD2492">
        <v>6.0767420000000003E-2</v>
      </c>
      <c r="AE2492">
        <v>-8.7818549999999999E-3</v>
      </c>
    </row>
    <row r="2493" spans="1:31" x14ac:dyDescent="0.3">
      <c r="A2493">
        <v>-8.0146010000000004E-2</v>
      </c>
      <c r="B2493">
        <v>-0.12625233999999999</v>
      </c>
      <c r="C2493">
        <v>0.78991990000000001</v>
      </c>
      <c r="D2493">
        <v>0.10110139999999999</v>
      </c>
      <c r="E2493">
        <v>-0.10642252000000001</v>
      </c>
      <c r="F2493">
        <v>3.511943E-2</v>
      </c>
      <c r="G2493">
        <v>0.61060773999999995</v>
      </c>
      <c r="H2493">
        <v>-0.31228939999999999</v>
      </c>
      <c r="I2493">
        <v>-1.312211</v>
      </c>
      <c r="J2493">
        <v>3.5631083000000001E-2</v>
      </c>
      <c r="K2493">
        <v>-0.105811685</v>
      </c>
      <c r="L2493">
        <v>0.13906288</v>
      </c>
      <c r="M2493">
        <v>41</v>
      </c>
      <c r="N2493">
        <f t="shared" si="156"/>
        <v>1.4331177893430002E-2</v>
      </c>
      <c r="O2493">
        <f t="shared" si="157"/>
        <v>2.3492856503169555</v>
      </c>
      <c r="P2493">
        <f t="shared" si="155"/>
        <v>9.6320711662995176E-2</v>
      </c>
      <c r="Q2493">
        <f t="shared" si="158"/>
        <v>15.378280745607553</v>
      </c>
      <c r="R2493">
        <v>292.24270000000001</v>
      </c>
      <c r="S2493">
        <v>1.7661208000000001E-2</v>
      </c>
      <c r="T2493">
        <v>-0.12163120500000001</v>
      </c>
      <c r="U2493">
        <v>-1.2801021E-3</v>
      </c>
      <c r="V2493">
        <v>1.8794780000000001E-2</v>
      </c>
      <c r="W2493">
        <v>-3.6382026999999997E-2</v>
      </c>
      <c r="X2493">
        <v>-1.3732888E-2</v>
      </c>
      <c r="Y2493">
        <v>1</v>
      </c>
      <c r="Z2493">
        <v>0</v>
      </c>
      <c r="AA2493">
        <v>9.0858439999999998</v>
      </c>
      <c r="AB2493">
        <v>0.99785893999999997</v>
      </c>
      <c r="AC2493" s="1">
        <v>-6.3432620000000001E-5</v>
      </c>
      <c r="AD2493">
        <v>6.1454263000000002E-2</v>
      </c>
      <c r="AE2493">
        <v>-8.6782850000000009E-3</v>
      </c>
    </row>
    <row r="2494" spans="1:31" x14ac:dyDescent="0.3">
      <c r="A2494">
        <v>-8.0146010000000004E-2</v>
      </c>
      <c r="B2494">
        <v>-0.12625233999999999</v>
      </c>
      <c r="C2494">
        <v>0.78991990000000001</v>
      </c>
      <c r="D2494">
        <v>0.10110139999999999</v>
      </c>
      <c r="E2494">
        <v>-0.10642252000000001</v>
      </c>
      <c r="F2494">
        <v>3.511943E-2</v>
      </c>
      <c r="G2494">
        <v>0.61060773999999995</v>
      </c>
      <c r="H2494">
        <v>-0.31228939999999999</v>
      </c>
      <c r="I2494">
        <v>-1.312211</v>
      </c>
      <c r="J2494">
        <v>4.2498260000000003E-2</v>
      </c>
      <c r="K2494">
        <v>-0.12505911</v>
      </c>
      <c r="L2494">
        <v>-0.20210128999999999</v>
      </c>
      <c r="M2494">
        <v>41</v>
      </c>
      <c r="N2494">
        <f t="shared" si="156"/>
        <v>1.7093225154600003E-2</v>
      </c>
      <c r="O2494">
        <f t="shared" si="157"/>
        <v>2.3663788754715553</v>
      </c>
      <c r="P2494">
        <f t="shared" si="155"/>
        <v>9.7021533894333767E-2</v>
      </c>
      <c r="Q2494">
        <f t="shared" si="158"/>
        <v>15.475302279501886</v>
      </c>
      <c r="R2494">
        <v>292.71042</v>
      </c>
      <c r="S2494">
        <v>1.7459216999999999E-2</v>
      </c>
      <c r="T2494">
        <v>-0.12300643999999999</v>
      </c>
      <c r="U2494">
        <v>-1.1937371000000001E-3</v>
      </c>
      <c r="V2494">
        <v>1.8585553000000001E-2</v>
      </c>
      <c r="W2494">
        <v>-3.7756655E-2</v>
      </c>
      <c r="X2494">
        <v>-1.3819145999999999E-2</v>
      </c>
      <c r="Y2494">
        <v>1</v>
      </c>
      <c r="Z2494">
        <v>0</v>
      </c>
      <c r="AA2494">
        <v>9.0857569999999992</v>
      </c>
      <c r="AB2494">
        <v>0.99785893999999997</v>
      </c>
      <c r="AC2494" s="1">
        <v>-6.3432620000000001E-5</v>
      </c>
      <c r="AD2494">
        <v>6.1454263000000002E-2</v>
      </c>
      <c r="AE2494">
        <v>-8.6782850000000009E-3</v>
      </c>
    </row>
    <row r="2495" spans="1:31" x14ac:dyDescent="0.3">
      <c r="A2495">
        <v>-8.0146010000000004E-2</v>
      </c>
      <c r="B2495">
        <v>-0.12625233999999999</v>
      </c>
      <c r="C2495">
        <v>0.78991990000000001</v>
      </c>
      <c r="D2495">
        <v>0.10110139999999999</v>
      </c>
      <c r="E2495">
        <v>-0.10642252000000001</v>
      </c>
      <c r="F2495">
        <v>3.511943E-2</v>
      </c>
      <c r="G2495">
        <v>0.61060773999999995</v>
      </c>
      <c r="H2495">
        <v>-0.31228939999999999</v>
      </c>
      <c r="I2495">
        <v>-1.312211</v>
      </c>
      <c r="J2495">
        <v>4.2498260000000003E-2</v>
      </c>
      <c r="K2495">
        <v>-0.12505911</v>
      </c>
      <c r="L2495">
        <v>-0.20210128999999999</v>
      </c>
      <c r="M2495">
        <v>41</v>
      </c>
      <c r="N2495">
        <f t="shared" si="156"/>
        <v>1.7093225154600003E-2</v>
      </c>
      <c r="O2495">
        <f t="shared" si="157"/>
        <v>2.3834721006261552</v>
      </c>
      <c r="P2495">
        <f t="shared" si="155"/>
        <v>9.7722356125672358E-2</v>
      </c>
      <c r="Q2495">
        <f t="shared" si="158"/>
        <v>15.573024635627558</v>
      </c>
      <c r="R2495">
        <v>292.71352999999999</v>
      </c>
      <c r="S2495">
        <v>1.7459216999999999E-2</v>
      </c>
      <c r="T2495">
        <v>-0.12300643999999999</v>
      </c>
      <c r="U2495">
        <v>-1.1937371000000001E-3</v>
      </c>
      <c r="V2495">
        <v>1.8585553000000001E-2</v>
      </c>
      <c r="W2495">
        <v>-3.7756655E-2</v>
      </c>
      <c r="X2495">
        <v>-1.3819145999999999E-2</v>
      </c>
      <c r="Y2495">
        <v>1</v>
      </c>
      <c r="Z2495">
        <v>0</v>
      </c>
      <c r="AA2495">
        <v>9.0856809999999992</v>
      </c>
      <c r="AB2495">
        <v>0.99785893999999997</v>
      </c>
      <c r="AC2495" s="1">
        <v>-6.3432620000000001E-5</v>
      </c>
      <c r="AD2495">
        <v>6.1454263000000002E-2</v>
      </c>
      <c r="AE2495">
        <v>-8.6782850000000009E-3</v>
      </c>
    </row>
    <row r="2496" spans="1:31" x14ac:dyDescent="0.3">
      <c r="A2496">
        <v>4.7398295E-2</v>
      </c>
      <c r="B2496">
        <v>0.18623908</v>
      </c>
      <c r="C2496">
        <v>1.0613893999999999</v>
      </c>
      <c r="D2496">
        <v>-8.8330686000000005E-2</v>
      </c>
      <c r="E2496">
        <v>-1.9156053999999999E-2</v>
      </c>
      <c r="F2496">
        <v>-7.1303084000000003E-2</v>
      </c>
      <c r="G2496">
        <v>0.60040260000000001</v>
      </c>
      <c r="H2496">
        <v>-0.31228939999999999</v>
      </c>
      <c r="I2496">
        <v>-1.3321455</v>
      </c>
      <c r="J2496">
        <v>0.17094672</v>
      </c>
      <c r="K2496">
        <v>0.18697108000000001</v>
      </c>
      <c r="L2496">
        <v>6.9443166000000001E-2</v>
      </c>
      <c r="M2496">
        <v>40</v>
      </c>
      <c r="N2496">
        <f t="shared" si="156"/>
        <v>6.7079492928000001E-2</v>
      </c>
      <c r="O2496">
        <f t="shared" si="157"/>
        <v>2.4505515935541551</v>
      </c>
      <c r="P2496">
        <f t="shared" si="155"/>
        <v>9.802206374216621E-2</v>
      </c>
      <c r="Q2496">
        <f t="shared" si="158"/>
        <v>15.671046699369723</v>
      </c>
      <c r="R2496">
        <v>293.33539999999999</v>
      </c>
      <c r="S2496">
        <v>1.7356643000000001E-2</v>
      </c>
      <c r="T2496">
        <v>-0.12391336</v>
      </c>
      <c r="U2496" s="1">
        <v>-7.3228864000000004E-4</v>
      </c>
      <c r="V2496">
        <v>1.8443424E-2</v>
      </c>
      <c r="W2496">
        <v>-3.8656280000000001E-2</v>
      </c>
      <c r="X2496">
        <v>-1.4280999000000001E-2</v>
      </c>
      <c r="Y2496">
        <v>1</v>
      </c>
      <c r="Z2496">
        <v>0</v>
      </c>
      <c r="AA2496">
        <v>9.0857270000000003</v>
      </c>
      <c r="AB2496">
        <v>0.99784989999999996</v>
      </c>
      <c r="AC2496" s="1">
        <v>1.6753975000000001E-4</v>
      </c>
      <c r="AD2496">
        <v>6.1905872000000001E-2</v>
      </c>
      <c r="AE2496">
        <v>-8.6127749999999996E-3</v>
      </c>
    </row>
    <row r="2497" spans="1:31" x14ac:dyDescent="0.3">
      <c r="A2497">
        <v>4.7398295E-2</v>
      </c>
      <c r="B2497">
        <v>0.18623908</v>
      </c>
      <c r="C2497">
        <v>1.0613893999999999</v>
      </c>
      <c r="D2497">
        <v>-8.8330686000000005E-2</v>
      </c>
      <c r="E2497">
        <v>-1.9156053999999999E-2</v>
      </c>
      <c r="F2497">
        <v>-7.1303084000000003E-2</v>
      </c>
      <c r="G2497">
        <v>0.60040260000000001</v>
      </c>
      <c r="H2497">
        <v>-0.31228939999999999</v>
      </c>
      <c r="I2497">
        <v>-1.3321455</v>
      </c>
      <c r="J2497">
        <v>0.17094672</v>
      </c>
      <c r="K2497">
        <v>0.18697108000000001</v>
      </c>
      <c r="L2497">
        <v>6.9443166000000001E-2</v>
      </c>
      <c r="M2497">
        <v>40</v>
      </c>
      <c r="N2497">
        <f t="shared" si="156"/>
        <v>6.7079492928000001E-2</v>
      </c>
      <c r="O2497">
        <f t="shared" si="157"/>
        <v>2.5176310864821549</v>
      </c>
      <c r="P2497">
        <f t="shared" si="155"/>
        <v>0.10070524345928619</v>
      </c>
      <c r="Q2497">
        <f t="shared" si="158"/>
        <v>15.77175194282901</v>
      </c>
      <c r="R2497">
        <v>293.48433999999997</v>
      </c>
      <c r="S2497">
        <v>1.7356643000000001E-2</v>
      </c>
      <c r="T2497">
        <v>-0.12391336</v>
      </c>
      <c r="U2497" s="1">
        <v>-7.3228864000000004E-4</v>
      </c>
      <c r="V2497">
        <v>1.8443424E-2</v>
      </c>
      <c r="W2497">
        <v>-3.8656280000000001E-2</v>
      </c>
      <c r="X2497">
        <v>-1.4280999000000001E-2</v>
      </c>
      <c r="Y2497">
        <v>1</v>
      </c>
      <c r="Z2497">
        <v>0</v>
      </c>
      <c r="AA2497">
        <v>9.0857799999999997</v>
      </c>
      <c r="AB2497">
        <v>0.99784989999999996</v>
      </c>
      <c r="AC2497" s="1">
        <v>1.6753975000000001E-4</v>
      </c>
      <c r="AD2497">
        <v>6.1905872000000001E-2</v>
      </c>
      <c r="AE2497">
        <v>-8.6127749999999996E-3</v>
      </c>
    </row>
    <row r="2498" spans="1:31" x14ac:dyDescent="0.3">
      <c r="A2498">
        <v>4.7398295E-2</v>
      </c>
      <c r="B2498">
        <v>0.18623908</v>
      </c>
      <c r="C2498">
        <v>1.0613893999999999</v>
      </c>
      <c r="D2498">
        <v>-8.8330686000000005E-2</v>
      </c>
      <c r="E2498">
        <v>-1.9156053999999999E-2</v>
      </c>
      <c r="F2498">
        <v>-7.1303084000000003E-2</v>
      </c>
      <c r="G2498">
        <v>0.60040260000000001</v>
      </c>
      <c r="H2498">
        <v>-0.31228939999999999</v>
      </c>
      <c r="I2498">
        <v>-1.3321455</v>
      </c>
      <c r="J2498">
        <v>0.17094672</v>
      </c>
      <c r="K2498">
        <v>0.18697108000000001</v>
      </c>
      <c r="L2498">
        <v>6.9443166000000001E-2</v>
      </c>
      <c r="M2498">
        <v>40</v>
      </c>
      <c r="N2498">
        <f t="shared" si="156"/>
        <v>6.7079492928000001E-2</v>
      </c>
      <c r="O2498">
        <f t="shared" si="157"/>
        <v>2.5847105794101548</v>
      </c>
      <c r="P2498">
        <f t="shared" si="155"/>
        <v>0.10338842317640619</v>
      </c>
      <c r="Q2498">
        <f t="shared" si="158"/>
        <v>15.875140366005416</v>
      </c>
      <c r="R2498">
        <v>293.63326999999998</v>
      </c>
      <c r="S2498">
        <v>1.7356643000000001E-2</v>
      </c>
      <c r="T2498">
        <v>-0.12391336</v>
      </c>
      <c r="U2498" s="1">
        <v>-7.3228864000000004E-4</v>
      </c>
      <c r="V2498">
        <v>1.8443424E-2</v>
      </c>
      <c r="W2498">
        <v>-3.8656280000000001E-2</v>
      </c>
      <c r="X2498">
        <v>-1.4280999000000001E-2</v>
      </c>
      <c r="Y2498">
        <v>1</v>
      </c>
      <c r="Z2498">
        <v>0</v>
      </c>
      <c r="AA2498">
        <v>9.0859509999999997</v>
      </c>
      <c r="AB2498">
        <v>0.99784989999999996</v>
      </c>
      <c r="AC2498" s="1">
        <v>1.6753975000000001E-4</v>
      </c>
      <c r="AD2498">
        <v>6.1905872000000001E-2</v>
      </c>
      <c r="AE2498">
        <v>-8.6127749999999996E-3</v>
      </c>
    </row>
    <row r="2499" spans="1:31" x14ac:dyDescent="0.3">
      <c r="A2499">
        <v>-9.5280820000000002E-2</v>
      </c>
      <c r="B2499">
        <v>-0.13704440000000001</v>
      </c>
      <c r="C2499">
        <v>0.95447534000000001</v>
      </c>
      <c r="D2499">
        <v>-1.1706477E-2</v>
      </c>
      <c r="E2499">
        <v>0.12238590000000001</v>
      </c>
      <c r="F2499">
        <v>4.3633234E-2</v>
      </c>
      <c r="G2499">
        <v>0.60550517000000004</v>
      </c>
      <c r="H2499">
        <v>-0.30412906000000001</v>
      </c>
      <c r="I2499">
        <v>-1.3158354999999999</v>
      </c>
      <c r="J2499">
        <v>2.9301270000000001E-2</v>
      </c>
      <c r="K2499">
        <v>-0.13626687000000001</v>
      </c>
      <c r="L2499">
        <v>-3.7375808000000003E-2</v>
      </c>
      <c r="M2499">
        <v>40</v>
      </c>
      <c r="N2499">
        <f t="shared" si="156"/>
        <v>1.1497818348000002E-2</v>
      </c>
      <c r="O2499">
        <f t="shared" si="157"/>
        <v>2.5962083977581547</v>
      </c>
      <c r="P2499">
        <f t="shared" si="155"/>
        <v>0.10384833591032619</v>
      </c>
      <c r="Q2499">
        <f t="shared" si="158"/>
        <v>15.978988701915743</v>
      </c>
      <c r="R2499">
        <v>293.49682999999999</v>
      </c>
      <c r="S2499">
        <v>1.7144788000000001E-2</v>
      </c>
      <c r="T2499">
        <v>-0.12495123</v>
      </c>
      <c r="U2499" s="1">
        <v>-7.7780000000000004E-4</v>
      </c>
      <c r="V2499">
        <v>1.8236224999999998E-2</v>
      </c>
      <c r="W2499">
        <v>-3.9696309999999999E-2</v>
      </c>
      <c r="X2499">
        <v>-1.4228063000000001E-2</v>
      </c>
      <c r="Y2499">
        <v>1</v>
      </c>
      <c r="Z2499">
        <v>0</v>
      </c>
      <c r="AA2499">
        <v>9.0861260000000001</v>
      </c>
      <c r="AB2499">
        <v>0.99783546000000001</v>
      </c>
      <c r="AC2499" s="1">
        <v>1.4269555999999999E-4</v>
      </c>
      <c r="AD2499">
        <v>6.242495E-2</v>
      </c>
      <c r="AE2499">
        <v>-8.5085950000000007E-3</v>
      </c>
    </row>
    <row r="2500" spans="1:31" x14ac:dyDescent="0.3">
      <c r="A2500">
        <v>1.9445806999999999E-2</v>
      </c>
      <c r="B2500">
        <v>-0.10757824000000001</v>
      </c>
      <c r="C2500">
        <v>1.0187702000000001</v>
      </c>
      <c r="D2500">
        <v>1.1706477E-2</v>
      </c>
      <c r="E2500">
        <v>-1.5963377000000001E-2</v>
      </c>
      <c r="F2500">
        <v>0.10322984</v>
      </c>
      <c r="G2500">
        <v>0.60720600000000002</v>
      </c>
      <c r="H2500">
        <v>-0.28944048</v>
      </c>
      <c r="I2500">
        <v>-1.3140232999999999</v>
      </c>
      <c r="J2500">
        <v>0.14479808999999999</v>
      </c>
      <c r="K2500">
        <v>-0.10652868</v>
      </c>
      <c r="L2500">
        <v>2.6983142000000002E-2</v>
      </c>
      <c r="M2500">
        <v>41</v>
      </c>
      <c r="N2500">
        <f t="shared" si="156"/>
        <v>5.8239239778899998E-2</v>
      </c>
      <c r="O2500">
        <f t="shared" si="157"/>
        <v>2.6544476375370545</v>
      </c>
      <c r="P2500">
        <f t="shared" ref="P2500:P2563" si="159">O2500*M2500/1000</f>
        <v>0.10883235313901923</v>
      </c>
      <c r="Q2500">
        <f t="shared" si="158"/>
        <v>16.087821055054761</v>
      </c>
      <c r="R2500">
        <v>293.60097999999999</v>
      </c>
      <c r="S2500">
        <v>1.6751930000000002E-2</v>
      </c>
      <c r="T2500">
        <v>-0.12572362000000001</v>
      </c>
      <c r="U2500">
        <v>-1.0499016E-3</v>
      </c>
      <c r="V2500">
        <v>1.7869725999999999E-2</v>
      </c>
      <c r="W2500">
        <v>-4.0475249999999997E-2</v>
      </c>
      <c r="X2500">
        <v>-1.3922502999999999E-2</v>
      </c>
      <c r="Y2500">
        <v>1</v>
      </c>
      <c r="Z2500">
        <v>0</v>
      </c>
      <c r="AA2500">
        <v>9.0863130000000005</v>
      </c>
      <c r="AB2500">
        <v>0.99782926000000005</v>
      </c>
      <c r="AC2500" s="1">
        <v>-2.0423321999999998E-6</v>
      </c>
      <c r="AD2500">
        <v>6.2812510000000002E-2</v>
      </c>
      <c r="AE2500">
        <v>-8.3222859999999999E-3</v>
      </c>
    </row>
    <row r="2501" spans="1:31" x14ac:dyDescent="0.3">
      <c r="A2501">
        <v>1.9445806999999999E-2</v>
      </c>
      <c r="B2501">
        <v>-0.10757824000000001</v>
      </c>
      <c r="C2501">
        <v>1.0187702000000001</v>
      </c>
      <c r="D2501">
        <v>1.1706477E-2</v>
      </c>
      <c r="E2501">
        <v>-1.5963377000000001E-2</v>
      </c>
      <c r="F2501">
        <v>0.10322984</v>
      </c>
      <c r="G2501">
        <v>0.60720600000000002</v>
      </c>
      <c r="H2501">
        <v>-0.28944048</v>
      </c>
      <c r="I2501">
        <v>-1.3140232999999999</v>
      </c>
      <c r="J2501">
        <v>0.14479808999999999</v>
      </c>
      <c r="K2501">
        <v>-0.10652868</v>
      </c>
      <c r="L2501">
        <v>2.6983142000000002E-2</v>
      </c>
      <c r="M2501">
        <v>41</v>
      </c>
      <c r="N2501">
        <f t="shared" si="156"/>
        <v>5.8239239778899998E-2</v>
      </c>
      <c r="O2501">
        <f t="shared" si="157"/>
        <v>2.7126868773159547</v>
      </c>
      <c r="P2501">
        <f t="shared" si="159"/>
        <v>0.11122016196995414</v>
      </c>
      <c r="Q2501">
        <f t="shared" si="158"/>
        <v>16.199041217024714</v>
      </c>
      <c r="R2501">
        <v>293.70517000000001</v>
      </c>
      <c r="S2501">
        <v>1.6751930000000002E-2</v>
      </c>
      <c r="T2501">
        <v>-0.12572362000000001</v>
      </c>
      <c r="U2501">
        <v>-1.0499016E-3</v>
      </c>
      <c r="V2501">
        <v>1.7869725999999999E-2</v>
      </c>
      <c r="W2501">
        <v>-4.0475249999999997E-2</v>
      </c>
      <c r="X2501">
        <v>-1.3922502999999999E-2</v>
      </c>
      <c r="Y2501">
        <v>1</v>
      </c>
      <c r="Z2501">
        <v>0</v>
      </c>
      <c r="AA2501">
        <v>9.0865050000000007</v>
      </c>
      <c r="AB2501">
        <v>0.99782926000000005</v>
      </c>
      <c r="AC2501" s="1">
        <v>-2.0423321999999998E-6</v>
      </c>
      <c r="AD2501">
        <v>6.2812510000000002E-2</v>
      </c>
      <c r="AE2501">
        <v>-8.3222859999999999E-3</v>
      </c>
    </row>
    <row r="2502" spans="1:31" x14ac:dyDescent="0.3">
      <c r="A2502">
        <v>1.9445806999999999E-2</v>
      </c>
      <c r="B2502">
        <v>-0.10757824000000001</v>
      </c>
      <c r="C2502">
        <v>1.0187702000000001</v>
      </c>
      <c r="D2502">
        <v>1.1706477E-2</v>
      </c>
      <c r="E2502">
        <v>-1.5963377000000001E-2</v>
      </c>
      <c r="F2502">
        <v>0.10322984</v>
      </c>
      <c r="G2502">
        <v>0.60720600000000002</v>
      </c>
      <c r="H2502">
        <v>-0.28944048</v>
      </c>
      <c r="I2502">
        <v>-1.3140232999999999</v>
      </c>
      <c r="J2502">
        <v>0.14479808999999999</v>
      </c>
      <c r="K2502">
        <v>-0.10652868</v>
      </c>
      <c r="L2502">
        <v>2.6983142000000002E-2</v>
      </c>
      <c r="M2502">
        <v>41</v>
      </c>
      <c r="N2502">
        <f t="shared" si="156"/>
        <v>5.8239239778899998E-2</v>
      </c>
      <c r="O2502">
        <f t="shared" si="157"/>
        <v>2.7709261170948549</v>
      </c>
      <c r="P2502">
        <f t="shared" si="159"/>
        <v>0.11360797080088905</v>
      </c>
      <c r="Q2502">
        <f t="shared" si="158"/>
        <v>16.312649187825603</v>
      </c>
      <c r="R2502">
        <v>293.80932999999999</v>
      </c>
      <c r="S2502">
        <v>1.6751930000000002E-2</v>
      </c>
      <c r="T2502">
        <v>-0.12572362000000001</v>
      </c>
      <c r="U2502">
        <v>-1.0499016E-3</v>
      </c>
      <c r="V2502">
        <v>1.7869725999999999E-2</v>
      </c>
      <c r="W2502">
        <v>-4.0475249999999997E-2</v>
      </c>
      <c r="X2502">
        <v>-1.3922502999999999E-2</v>
      </c>
      <c r="Y2502">
        <v>1</v>
      </c>
      <c r="Z2502">
        <v>0</v>
      </c>
      <c r="AA2502">
        <v>9.0867000000000004</v>
      </c>
      <c r="AB2502">
        <v>0.99782926000000005</v>
      </c>
      <c r="AC2502" s="1">
        <v>-2.0423321999999998E-6</v>
      </c>
      <c r="AD2502">
        <v>6.2812510000000002E-2</v>
      </c>
      <c r="AE2502">
        <v>-8.3222859999999999E-3</v>
      </c>
    </row>
    <row r="2503" spans="1:31" x14ac:dyDescent="0.3">
      <c r="A2503">
        <v>1.9445806999999999E-2</v>
      </c>
      <c r="B2503">
        <v>-0.10757824000000001</v>
      </c>
      <c r="C2503">
        <v>1.0187702000000001</v>
      </c>
      <c r="D2503">
        <v>1.1706477E-2</v>
      </c>
      <c r="E2503">
        <v>-1.5963377000000001E-2</v>
      </c>
      <c r="F2503">
        <v>0.10322984</v>
      </c>
      <c r="G2503">
        <v>0.60720600000000002</v>
      </c>
      <c r="H2503">
        <v>-0.28944048</v>
      </c>
      <c r="I2503">
        <v>-1.3140232999999999</v>
      </c>
      <c r="J2503">
        <v>0.14479808999999999</v>
      </c>
      <c r="K2503">
        <v>-0.10652868</v>
      </c>
      <c r="L2503">
        <v>2.6983142000000002E-2</v>
      </c>
      <c r="M2503">
        <v>41</v>
      </c>
      <c r="N2503">
        <f t="shared" si="156"/>
        <v>5.8239239778899998E-2</v>
      </c>
      <c r="O2503">
        <f t="shared" si="157"/>
        <v>2.8291653568737551</v>
      </c>
      <c r="P2503">
        <f t="shared" si="159"/>
        <v>0.11599577963182396</v>
      </c>
      <c r="Q2503">
        <f t="shared" si="158"/>
        <v>16.428644967457426</v>
      </c>
      <c r="R2503">
        <v>294.11142000000001</v>
      </c>
      <c r="S2503">
        <v>1.6751930000000002E-2</v>
      </c>
      <c r="T2503">
        <v>-0.12572362000000001</v>
      </c>
      <c r="U2503">
        <v>-1.0499016E-3</v>
      </c>
      <c r="V2503">
        <v>1.7869725999999999E-2</v>
      </c>
      <c r="W2503">
        <v>-4.0475249999999997E-2</v>
      </c>
      <c r="X2503">
        <v>-1.3922502999999999E-2</v>
      </c>
      <c r="Y2503">
        <v>1</v>
      </c>
      <c r="Z2503">
        <v>0</v>
      </c>
      <c r="AA2503">
        <v>9.0869</v>
      </c>
      <c r="AB2503">
        <v>0.99782926000000005</v>
      </c>
      <c r="AC2503" s="1">
        <v>-2.0423321999999998E-6</v>
      </c>
      <c r="AD2503">
        <v>6.2812510000000002E-2</v>
      </c>
      <c r="AE2503">
        <v>-8.3222859999999999E-3</v>
      </c>
    </row>
    <row r="2504" spans="1:31" x14ac:dyDescent="0.3">
      <c r="A2504">
        <v>-0.31654706999999999</v>
      </c>
      <c r="B2504">
        <v>4.5695833999999998E-2</v>
      </c>
      <c r="C2504">
        <v>1.1910712000000001</v>
      </c>
      <c r="D2504">
        <v>-9.4716040000000001E-2</v>
      </c>
      <c r="E2504">
        <v>-1.2770703E-2</v>
      </c>
      <c r="F2504">
        <v>-5.1082811999999998E-2</v>
      </c>
      <c r="G2504">
        <v>0.61230856</v>
      </c>
      <c r="H2504">
        <v>-0.28780842000000001</v>
      </c>
      <c r="I2504">
        <v>-1.3176477</v>
      </c>
      <c r="J2504">
        <v>-0.19009809</v>
      </c>
      <c r="K2504">
        <v>4.7239255000000001E-2</v>
      </c>
      <c r="L2504">
        <v>0.19939548000000001</v>
      </c>
      <c r="M2504">
        <v>40</v>
      </c>
      <c r="N2504">
        <f t="shared" si="156"/>
        <v>-7.4594490516000006E-2</v>
      </c>
      <c r="O2504">
        <f t="shared" si="157"/>
        <v>2.7545708663577551</v>
      </c>
      <c r="P2504">
        <f t="shared" si="159"/>
        <v>0.1101828346543102</v>
      </c>
      <c r="Q2504">
        <f t="shared" si="158"/>
        <v>16.538827802111737</v>
      </c>
      <c r="R2504">
        <v>293.84264999999999</v>
      </c>
      <c r="S2504">
        <v>1.6440120999999999E-2</v>
      </c>
      <c r="T2504">
        <v>-0.12682587000000001</v>
      </c>
      <c r="U2504">
        <v>-1.5438756999999999E-3</v>
      </c>
      <c r="V2504">
        <v>1.76019E-2</v>
      </c>
      <c r="W2504">
        <v>-4.1587475999999998E-2</v>
      </c>
      <c r="X2504">
        <v>-1.3412059E-2</v>
      </c>
      <c r="Y2504">
        <v>1</v>
      </c>
      <c r="Z2504">
        <v>0</v>
      </c>
      <c r="AA2504">
        <v>9.0872080000000004</v>
      </c>
      <c r="AB2504">
        <v>0.99780959999999996</v>
      </c>
      <c r="AC2504" s="1">
        <v>-2.5375688000000001E-4</v>
      </c>
      <c r="AD2504">
        <v>6.3365359999999996E-2</v>
      </c>
      <c r="AE2504">
        <v>-8.1828560000000005E-3</v>
      </c>
    </row>
    <row r="2505" spans="1:31" x14ac:dyDescent="0.3">
      <c r="A2505">
        <v>-0.31654706999999999</v>
      </c>
      <c r="B2505">
        <v>4.5695833999999998E-2</v>
      </c>
      <c r="C2505">
        <v>1.1910712000000001</v>
      </c>
      <c r="D2505">
        <v>-9.4716040000000001E-2</v>
      </c>
      <c r="E2505">
        <v>-1.2770703E-2</v>
      </c>
      <c r="F2505">
        <v>-5.1082811999999998E-2</v>
      </c>
      <c r="G2505">
        <v>0.61230856</v>
      </c>
      <c r="H2505">
        <v>-0.28780842000000001</v>
      </c>
      <c r="I2505">
        <v>-1.3176477</v>
      </c>
      <c r="J2505">
        <v>-0.19009809</v>
      </c>
      <c r="K2505">
        <v>4.7239255000000001E-2</v>
      </c>
      <c r="L2505">
        <v>0.19939548000000001</v>
      </c>
      <c r="M2505">
        <v>40</v>
      </c>
      <c r="N2505">
        <f t="shared" si="156"/>
        <v>-7.4594490516000006E-2</v>
      </c>
      <c r="O2505">
        <f t="shared" si="157"/>
        <v>2.679976375841755</v>
      </c>
      <c r="P2505">
        <f t="shared" si="159"/>
        <v>0.10719905503367019</v>
      </c>
      <c r="Q2505">
        <f t="shared" si="158"/>
        <v>16.646026857145408</v>
      </c>
      <c r="R2505">
        <v>293.57387999999997</v>
      </c>
      <c r="S2505">
        <v>1.6440120999999999E-2</v>
      </c>
      <c r="T2505">
        <v>-0.12682587000000001</v>
      </c>
      <c r="U2505">
        <v>-1.5438756999999999E-3</v>
      </c>
      <c r="V2505">
        <v>1.76019E-2</v>
      </c>
      <c r="W2505">
        <v>-4.1587475999999998E-2</v>
      </c>
      <c r="X2505">
        <v>-1.3412059E-2</v>
      </c>
      <c r="Y2505">
        <v>1</v>
      </c>
      <c r="Z2505">
        <v>0</v>
      </c>
      <c r="AA2505">
        <v>9.0875170000000001</v>
      </c>
      <c r="AB2505">
        <v>0.99780959999999996</v>
      </c>
      <c r="AC2505" s="1">
        <v>-2.5375688000000001E-4</v>
      </c>
      <c r="AD2505">
        <v>6.3365359999999996E-2</v>
      </c>
      <c r="AE2505">
        <v>-8.1828560000000005E-3</v>
      </c>
    </row>
    <row r="2506" spans="1:31" x14ac:dyDescent="0.3">
      <c r="A2506">
        <v>-6.9160819999999998E-2</v>
      </c>
      <c r="B2506">
        <v>-0.13413468000000001</v>
      </c>
      <c r="C2506">
        <v>0.96040714000000005</v>
      </c>
      <c r="D2506">
        <v>-0.10003716999999999</v>
      </c>
      <c r="E2506">
        <v>-0.33735939999999998</v>
      </c>
      <c r="F2506">
        <v>-1.8091828000000001E-2</v>
      </c>
      <c r="G2506">
        <v>0.5987017</v>
      </c>
      <c r="H2506">
        <v>-0.29923284</v>
      </c>
      <c r="I2506">
        <v>-1.3248966</v>
      </c>
      <c r="J2506">
        <v>5.7384625000000002E-2</v>
      </c>
      <c r="K2506">
        <v>-0.13155285999999999</v>
      </c>
      <c r="L2506">
        <v>-3.1282484999999999E-2</v>
      </c>
      <c r="M2506">
        <v>40</v>
      </c>
      <c r="N2506">
        <f t="shared" si="156"/>
        <v>2.2517726850000003E-2</v>
      </c>
      <c r="O2506">
        <f t="shared" si="157"/>
        <v>2.7024941026917548</v>
      </c>
      <c r="P2506">
        <f t="shared" si="159"/>
        <v>0.10809976410767019</v>
      </c>
      <c r="Q2506">
        <f t="shared" si="158"/>
        <v>16.754126621253079</v>
      </c>
      <c r="R2506">
        <v>293.57076999999998</v>
      </c>
      <c r="S2506">
        <v>1.6178852000000001E-2</v>
      </c>
      <c r="T2506">
        <v>-0.12691954</v>
      </c>
      <c r="U2506">
        <v>-2.5825102000000002E-3</v>
      </c>
      <c r="V2506">
        <v>1.7431849999999999E-2</v>
      </c>
      <c r="W2506">
        <v>-4.1700679999999997E-2</v>
      </c>
      <c r="X2506">
        <v>-1.2349498E-2</v>
      </c>
      <c r="Y2506">
        <v>1</v>
      </c>
      <c r="Z2506">
        <v>0</v>
      </c>
      <c r="AA2506">
        <v>9.0878239999999995</v>
      </c>
      <c r="AB2506">
        <v>0.99782090000000001</v>
      </c>
      <c r="AC2506" s="1">
        <v>-7.7976914999999998E-4</v>
      </c>
      <c r="AD2506">
        <v>6.3417219999999996E-2</v>
      </c>
      <c r="AE2506">
        <v>-8.0867744999999994E-3</v>
      </c>
    </row>
    <row r="2507" spans="1:31" x14ac:dyDescent="0.3">
      <c r="A2507">
        <v>-6.9160819999999998E-2</v>
      </c>
      <c r="B2507">
        <v>-0.13413468000000001</v>
      </c>
      <c r="C2507">
        <v>0.96040714000000005</v>
      </c>
      <c r="D2507">
        <v>-0.10003716999999999</v>
      </c>
      <c r="E2507">
        <v>-0.33735939999999998</v>
      </c>
      <c r="F2507">
        <v>-1.8091828000000001E-2</v>
      </c>
      <c r="G2507">
        <v>0.5987017</v>
      </c>
      <c r="H2507">
        <v>-0.29923284</v>
      </c>
      <c r="I2507">
        <v>-1.3248966</v>
      </c>
      <c r="J2507">
        <v>5.7384625000000002E-2</v>
      </c>
      <c r="K2507">
        <v>-0.13155285999999999</v>
      </c>
      <c r="L2507">
        <v>-3.1282484999999999E-2</v>
      </c>
      <c r="M2507">
        <v>40</v>
      </c>
      <c r="N2507">
        <f t="shared" si="156"/>
        <v>2.2517726850000003E-2</v>
      </c>
      <c r="O2507">
        <f t="shared" si="157"/>
        <v>2.7250118295417547</v>
      </c>
      <c r="P2507">
        <f t="shared" si="159"/>
        <v>0.10900047318167019</v>
      </c>
      <c r="Q2507">
        <f t="shared" si="158"/>
        <v>16.863127094434748</v>
      </c>
      <c r="R2507">
        <v>293.56763000000001</v>
      </c>
      <c r="S2507">
        <v>1.6178852000000001E-2</v>
      </c>
      <c r="T2507">
        <v>-0.12691954</v>
      </c>
      <c r="U2507">
        <v>-2.5825102000000002E-3</v>
      </c>
      <c r="V2507">
        <v>1.7431849999999999E-2</v>
      </c>
      <c r="W2507">
        <v>-4.1700679999999997E-2</v>
      </c>
      <c r="X2507">
        <v>-1.2349498E-2</v>
      </c>
      <c r="Y2507">
        <v>1</v>
      </c>
      <c r="Z2507">
        <v>0</v>
      </c>
      <c r="AA2507">
        <v>9.0881310000000006</v>
      </c>
      <c r="AB2507">
        <v>0.99782090000000001</v>
      </c>
      <c r="AC2507" s="1">
        <v>-7.7976914999999998E-4</v>
      </c>
      <c r="AD2507">
        <v>6.3417219999999996E-2</v>
      </c>
      <c r="AE2507">
        <v>-8.0867744999999994E-3</v>
      </c>
    </row>
    <row r="2508" spans="1:31" x14ac:dyDescent="0.3">
      <c r="A2508">
        <v>-6.9160819999999998E-2</v>
      </c>
      <c r="B2508">
        <v>-0.13413468000000001</v>
      </c>
      <c r="C2508">
        <v>0.96040714000000005</v>
      </c>
      <c r="D2508">
        <v>-0.10003716999999999</v>
      </c>
      <c r="E2508">
        <v>-0.33735939999999998</v>
      </c>
      <c r="F2508">
        <v>-1.8091828000000001E-2</v>
      </c>
      <c r="G2508">
        <v>0.5987017</v>
      </c>
      <c r="H2508">
        <v>-0.29923284</v>
      </c>
      <c r="I2508">
        <v>-1.3248966</v>
      </c>
      <c r="J2508">
        <v>5.7384625000000002E-2</v>
      </c>
      <c r="K2508">
        <v>-0.13155285999999999</v>
      </c>
      <c r="L2508">
        <v>-3.1282484999999999E-2</v>
      </c>
      <c r="M2508">
        <v>40</v>
      </c>
      <c r="N2508">
        <f t="shared" si="156"/>
        <v>2.2517726850000003E-2</v>
      </c>
      <c r="O2508">
        <f t="shared" si="157"/>
        <v>2.7475295563917546</v>
      </c>
      <c r="P2508">
        <f t="shared" si="159"/>
        <v>0.10990118225567018</v>
      </c>
      <c r="Q2508">
        <f t="shared" si="158"/>
        <v>16.973028276690417</v>
      </c>
      <c r="R2508">
        <v>295.62283000000002</v>
      </c>
      <c r="S2508">
        <v>1.6178852000000001E-2</v>
      </c>
      <c r="T2508">
        <v>-0.12691954</v>
      </c>
      <c r="U2508">
        <v>-2.5825102000000002E-3</v>
      </c>
      <c r="V2508">
        <v>1.7431849999999999E-2</v>
      </c>
      <c r="W2508">
        <v>-4.1700679999999997E-2</v>
      </c>
      <c r="X2508">
        <v>-1.2349498E-2</v>
      </c>
      <c r="Y2508">
        <v>1</v>
      </c>
      <c r="Z2508">
        <v>0</v>
      </c>
      <c r="AA2508">
        <v>9.0884389999999993</v>
      </c>
      <c r="AB2508">
        <v>0.99782090000000001</v>
      </c>
      <c r="AC2508" s="1">
        <v>-7.7976914999999998E-4</v>
      </c>
      <c r="AD2508">
        <v>6.3417219999999996E-2</v>
      </c>
      <c r="AE2508">
        <v>-8.0867744999999994E-3</v>
      </c>
    </row>
    <row r="2509" spans="1:31" x14ac:dyDescent="0.3">
      <c r="A2509">
        <v>6.0689769999999997E-2</v>
      </c>
      <c r="B2509">
        <v>-3.9790362000000003E-2</v>
      </c>
      <c r="C2509">
        <v>0.70378673000000003</v>
      </c>
      <c r="D2509">
        <v>2.8734079999999999E-2</v>
      </c>
      <c r="E2509">
        <v>0.16814757999999999</v>
      </c>
      <c r="F2509">
        <v>2.8734079999999999E-2</v>
      </c>
      <c r="G2509">
        <v>0.60550517000000004</v>
      </c>
      <c r="H2509">
        <v>-0.2829122</v>
      </c>
      <c r="I2509">
        <v>-1.3194599</v>
      </c>
      <c r="J2509">
        <v>0.18701380000000001</v>
      </c>
      <c r="K2509">
        <v>-3.6231609999999997E-2</v>
      </c>
      <c r="L2509">
        <v>-0.28795493</v>
      </c>
      <c r="M2509">
        <v>40</v>
      </c>
      <c r="N2509">
        <f t="shared" si="156"/>
        <v>7.3384215120000013E-2</v>
      </c>
      <c r="O2509">
        <f t="shared" si="157"/>
        <v>2.8209137715117545</v>
      </c>
      <c r="P2509">
        <f t="shared" si="159"/>
        <v>0.11283655086047019</v>
      </c>
      <c r="Q2509">
        <f t="shared" si="158"/>
        <v>17.085864827550889</v>
      </c>
      <c r="R2509">
        <v>298.88010000000003</v>
      </c>
      <c r="S2509">
        <v>1.5882825E-2</v>
      </c>
      <c r="T2509">
        <v>-0.12669289</v>
      </c>
      <c r="U2509">
        <v>-3.5596086999999999E-3</v>
      </c>
      <c r="V2509">
        <v>1.7222596E-2</v>
      </c>
      <c r="W2509">
        <v>-4.1492090000000002E-2</v>
      </c>
      <c r="X2509">
        <v>-1.1338246E-2</v>
      </c>
      <c r="Y2509">
        <v>1</v>
      </c>
      <c r="Z2509">
        <v>0</v>
      </c>
      <c r="AA2509">
        <v>9.0887469999999997</v>
      </c>
      <c r="AB2509">
        <v>0.99784154000000003</v>
      </c>
      <c r="AC2509">
        <v>-1.2774539999999999E-3</v>
      </c>
      <c r="AD2509">
        <v>6.330885E-2</v>
      </c>
      <c r="AE2509">
        <v>-7.97169E-3</v>
      </c>
    </row>
    <row r="2510" spans="1:31" x14ac:dyDescent="0.3">
      <c r="A2510">
        <v>6.0689769999999997E-2</v>
      </c>
      <c r="B2510">
        <v>-3.9790362000000003E-2</v>
      </c>
      <c r="C2510">
        <v>0.70378673000000003</v>
      </c>
      <c r="D2510">
        <v>2.8734079999999999E-2</v>
      </c>
      <c r="E2510">
        <v>0.16814757999999999</v>
      </c>
      <c r="F2510">
        <v>2.8734079999999999E-2</v>
      </c>
      <c r="G2510">
        <v>0.60550517000000004</v>
      </c>
      <c r="H2510">
        <v>-0.2829122</v>
      </c>
      <c r="I2510">
        <v>-1.3194599</v>
      </c>
      <c r="J2510">
        <v>0.18701380000000001</v>
      </c>
      <c r="K2510">
        <v>-3.6231609999999997E-2</v>
      </c>
      <c r="L2510">
        <v>-0.28795493</v>
      </c>
      <c r="M2510">
        <v>40</v>
      </c>
      <c r="N2510">
        <f t="shared" si="156"/>
        <v>7.3384215120000013E-2</v>
      </c>
      <c r="O2510">
        <f t="shared" si="157"/>
        <v>2.8942979866317544</v>
      </c>
      <c r="P2510">
        <f t="shared" si="159"/>
        <v>0.11577191946527017</v>
      </c>
      <c r="Q2510">
        <f t="shared" si="158"/>
        <v>17.20163674701616</v>
      </c>
      <c r="R2510">
        <v>302.13740000000001</v>
      </c>
      <c r="S2510">
        <v>1.5882825E-2</v>
      </c>
      <c r="T2510">
        <v>-0.12669289</v>
      </c>
      <c r="U2510">
        <v>-3.5596086999999999E-3</v>
      </c>
      <c r="V2510">
        <v>1.7222596E-2</v>
      </c>
      <c r="W2510">
        <v>-4.1492090000000002E-2</v>
      </c>
      <c r="X2510">
        <v>-1.1338246E-2</v>
      </c>
      <c r="Y2510">
        <v>1</v>
      </c>
      <c r="Z2510">
        <v>0</v>
      </c>
      <c r="AA2510">
        <v>9.0890540000000009</v>
      </c>
      <c r="AB2510">
        <v>0.99784154000000003</v>
      </c>
      <c r="AC2510">
        <v>-1.2774539999999999E-3</v>
      </c>
      <c r="AD2510">
        <v>6.330885E-2</v>
      </c>
      <c r="AE2510">
        <v>-7.97169E-3</v>
      </c>
    </row>
    <row r="2511" spans="1:31" x14ac:dyDescent="0.3">
      <c r="A2511">
        <v>5.4085384999999998E-3</v>
      </c>
      <c r="B2511">
        <v>-9.1692309999999999E-2</v>
      </c>
      <c r="C2511">
        <v>1.0796775000000001</v>
      </c>
      <c r="D2511">
        <v>-0.12983547000000001</v>
      </c>
      <c r="E2511">
        <v>7.4495759999999994E-2</v>
      </c>
      <c r="F2511">
        <v>4.3633234E-2</v>
      </c>
      <c r="G2511">
        <v>0.61230856</v>
      </c>
      <c r="H2511">
        <v>-0.27148777000000002</v>
      </c>
      <c r="I2511">
        <v>-1.3158354999999999</v>
      </c>
      <c r="J2511">
        <v>0.13146630000000001</v>
      </c>
      <c r="K2511">
        <v>-8.692867E-2</v>
      </c>
      <c r="L2511">
        <v>8.7884069999999995E-2</v>
      </c>
      <c r="M2511">
        <v>40</v>
      </c>
      <c r="N2511">
        <f t="shared" si="156"/>
        <v>5.158737612E-2</v>
      </c>
      <c r="O2511">
        <f t="shared" si="157"/>
        <v>2.9458853627517545</v>
      </c>
      <c r="P2511">
        <f t="shared" si="159"/>
        <v>0.11783541451007018</v>
      </c>
      <c r="Q2511">
        <f t="shared" si="158"/>
        <v>17.319472161526228</v>
      </c>
      <c r="R2511">
        <v>301.97903000000002</v>
      </c>
      <c r="S2511">
        <v>1.5497963E-2</v>
      </c>
      <c r="T2511">
        <v>-0.12642153</v>
      </c>
      <c r="U2511">
        <v>-4.7646880000000004E-3</v>
      </c>
      <c r="V2511">
        <v>1.6944949000000001E-2</v>
      </c>
      <c r="W2511">
        <v>-4.1241979999999998E-2</v>
      </c>
      <c r="X2511">
        <v>-1.0088982999999999E-2</v>
      </c>
      <c r="Y2511">
        <v>1</v>
      </c>
      <c r="Z2511">
        <v>0</v>
      </c>
      <c r="AA2511">
        <v>9.0893610000000002</v>
      </c>
      <c r="AB2511">
        <v>0.99786140000000001</v>
      </c>
      <c r="AC2511">
        <v>-1.8918273999999999E-3</v>
      </c>
      <c r="AD2511">
        <v>6.3178789999999999E-2</v>
      </c>
      <c r="AE2511">
        <v>-7.8196810000000002E-3</v>
      </c>
    </row>
    <row r="2512" spans="1:31" x14ac:dyDescent="0.3">
      <c r="A2512">
        <v>5.4085384999999998E-3</v>
      </c>
      <c r="B2512">
        <v>-9.1692309999999999E-2</v>
      </c>
      <c r="C2512">
        <v>1.0796775000000001</v>
      </c>
      <c r="D2512">
        <v>-0.12983547000000001</v>
      </c>
      <c r="E2512">
        <v>7.4495759999999994E-2</v>
      </c>
      <c r="F2512">
        <v>4.3633234E-2</v>
      </c>
      <c r="G2512">
        <v>0.61230856</v>
      </c>
      <c r="H2512">
        <v>-0.27148777000000002</v>
      </c>
      <c r="I2512">
        <v>-1.3158354999999999</v>
      </c>
      <c r="J2512">
        <v>0.13146630000000001</v>
      </c>
      <c r="K2512">
        <v>-8.692867E-2</v>
      </c>
      <c r="L2512">
        <v>8.7884069999999995E-2</v>
      </c>
      <c r="M2512">
        <v>40</v>
      </c>
      <c r="N2512">
        <f t="shared" si="156"/>
        <v>5.158737612E-2</v>
      </c>
      <c r="O2512">
        <f t="shared" si="157"/>
        <v>2.9974727388717546</v>
      </c>
      <c r="P2512">
        <f t="shared" si="159"/>
        <v>0.11989890955487019</v>
      </c>
      <c r="Q2512">
        <f t="shared" si="158"/>
        <v>17.439371071081098</v>
      </c>
      <c r="R2512">
        <v>301.82069999999999</v>
      </c>
      <c r="S2512">
        <v>1.5497963E-2</v>
      </c>
      <c r="T2512">
        <v>-0.12642153</v>
      </c>
      <c r="U2512">
        <v>-4.7646880000000004E-3</v>
      </c>
      <c r="V2512">
        <v>1.6944949000000001E-2</v>
      </c>
      <c r="W2512">
        <v>-4.1241979999999998E-2</v>
      </c>
      <c r="X2512">
        <v>-1.0088982999999999E-2</v>
      </c>
      <c r="Y2512">
        <v>1</v>
      </c>
      <c r="Z2512">
        <v>0</v>
      </c>
      <c r="AA2512">
        <v>9.0896670000000004</v>
      </c>
      <c r="AB2512">
        <v>0.99786140000000001</v>
      </c>
      <c r="AC2512">
        <v>-1.8918273999999999E-3</v>
      </c>
      <c r="AD2512">
        <v>6.3178789999999999E-2</v>
      </c>
      <c r="AE2512">
        <v>-7.8196810000000002E-3</v>
      </c>
    </row>
    <row r="2513" spans="1:31" x14ac:dyDescent="0.3">
      <c r="A2513">
        <v>-1.5092803E-2</v>
      </c>
      <c r="B2513">
        <v>-0.17548538999999999</v>
      </c>
      <c r="C2513">
        <v>1.0961430000000001</v>
      </c>
      <c r="D2513">
        <v>-0.12770702</v>
      </c>
      <c r="E2513">
        <v>1.8091828000000001E-2</v>
      </c>
      <c r="F2513">
        <v>4.8954360000000002E-2</v>
      </c>
      <c r="G2513">
        <v>0.61230856</v>
      </c>
      <c r="H2513">
        <v>-0.27964810000000001</v>
      </c>
      <c r="I2513">
        <v>-1.3103988</v>
      </c>
      <c r="J2513">
        <v>0.11067415999999999</v>
      </c>
      <c r="K2513">
        <v>-0.16898442999999999</v>
      </c>
      <c r="L2513">
        <v>0.10430741</v>
      </c>
      <c r="M2513">
        <v>41</v>
      </c>
      <c r="N2513">
        <f t="shared" si="156"/>
        <v>4.4514253893599996E-2</v>
      </c>
      <c r="O2513">
        <f t="shared" si="157"/>
        <v>3.0419869927653544</v>
      </c>
      <c r="P2513">
        <f t="shared" si="159"/>
        <v>0.12472146670337954</v>
      </c>
      <c r="Q2513">
        <f t="shared" si="158"/>
        <v>17.564092537784479</v>
      </c>
      <c r="R2513">
        <v>301.5582</v>
      </c>
      <c r="S2513">
        <v>1.5020553000000001E-2</v>
      </c>
      <c r="T2513">
        <v>-0.12612641999999999</v>
      </c>
      <c r="U2513">
        <v>-6.5023177000000003E-3</v>
      </c>
      <c r="V2513">
        <v>1.6621160999999999E-2</v>
      </c>
      <c r="W2513">
        <v>-4.0976039999999998E-2</v>
      </c>
      <c r="X2513">
        <v>-8.2993540000000001E-3</v>
      </c>
      <c r="Y2513">
        <v>1</v>
      </c>
      <c r="Z2513">
        <v>0</v>
      </c>
      <c r="AA2513">
        <v>9.0900940000000006</v>
      </c>
      <c r="AB2513">
        <v>0.99787709999999996</v>
      </c>
      <c r="AC2513">
        <v>-2.7748600000000001E-3</v>
      </c>
      <c r="AD2513">
        <v>6.3038499999999997E-2</v>
      </c>
      <c r="AE2513">
        <v>-7.6383846E-3</v>
      </c>
    </row>
    <row r="2514" spans="1:31" x14ac:dyDescent="0.3">
      <c r="A2514">
        <v>-1.5092803E-2</v>
      </c>
      <c r="B2514">
        <v>-0.17548538999999999</v>
      </c>
      <c r="C2514">
        <v>1.0961430000000001</v>
      </c>
      <c r="D2514">
        <v>-0.12770702</v>
      </c>
      <c r="E2514">
        <v>1.8091828000000001E-2</v>
      </c>
      <c r="F2514">
        <v>4.8954360000000002E-2</v>
      </c>
      <c r="G2514">
        <v>0.61230856</v>
      </c>
      <c r="H2514">
        <v>-0.27964810000000001</v>
      </c>
      <c r="I2514">
        <v>-1.3103988</v>
      </c>
      <c r="J2514">
        <v>0.11067415999999999</v>
      </c>
      <c r="K2514">
        <v>-0.16898442999999999</v>
      </c>
      <c r="L2514">
        <v>0.10430741</v>
      </c>
      <c r="M2514">
        <v>41</v>
      </c>
      <c r="N2514">
        <f t="shared" si="156"/>
        <v>4.4514253893599996E-2</v>
      </c>
      <c r="O2514">
        <f t="shared" si="157"/>
        <v>3.0865012466589543</v>
      </c>
      <c r="P2514">
        <f t="shared" si="159"/>
        <v>0.12654655111301713</v>
      </c>
      <c r="Q2514">
        <f t="shared" si="158"/>
        <v>17.690639088897495</v>
      </c>
      <c r="R2514">
        <v>301.29570000000001</v>
      </c>
      <c r="S2514">
        <v>1.5020553000000001E-2</v>
      </c>
      <c r="T2514">
        <v>-0.12612641999999999</v>
      </c>
      <c r="U2514">
        <v>-6.5023177000000003E-3</v>
      </c>
      <c r="V2514">
        <v>1.6621160999999999E-2</v>
      </c>
      <c r="W2514">
        <v>-4.0976039999999998E-2</v>
      </c>
      <c r="X2514">
        <v>-8.2993540000000001E-3</v>
      </c>
      <c r="Y2514">
        <v>1</v>
      </c>
      <c r="Z2514">
        <v>0</v>
      </c>
      <c r="AA2514">
        <v>9.0905159999999992</v>
      </c>
      <c r="AB2514">
        <v>0.99787709999999996</v>
      </c>
      <c r="AC2514">
        <v>-2.7748600000000001E-3</v>
      </c>
      <c r="AD2514">
        <v>6.3038499999999997E-2</v>
      </c>
      <c r="AE2514">
        <v>-7.6383846E-3</v>
      </c>
    </row>
    <row r="2515" spans="1:31" x14ac:dyDescent="0.3">
      <c r="A2515">
        <v>-0.10272573</v>
      </c>
      <c r="B2515">
        <v>3.0135103000000002E-3</v>
      </c>
      <c r="C2515">
        <v>1.0142914999999999</v>
      </c>
      <c r="D2515">
        <v>0.21390928000000001</v>
      </c>
      <c r="E2515">
        <v>6.0660835000000003E-2</v>
      </c>
      <c r="F2515">
        <v>5.0018585999999997E-2</v>
      </c>
      <c r="G2515">
        <v>0.62251369999999995</v>
      </c>
      <c r="H2515">
        <v>-0.28780842000000001</v>
      </c>
      <c r="I2515">
        <v>-1.3067743999999999</v>
      </c>
      <c r="J2515">
        <v>0.11067415999999999</v>
      </c>
      <c r="K2515">
        <v>-0.16898442999999999</v>
      </c>
      <c r="L2515">
        <v>0.10430741</v>
      </c>
      <c r="M2515">
        <v>40</v>
      </c>
      <c r="N2515">
        <f t="shared" si="156"/>
        <v>4.3428540383999993E-2</v>
      </c>
      <c r="O2515">
        <f t="shared" si="157"/>
        <v>3.1299297870429541</v>
      </c>
      <c r="P2515">
        <f t="shared" si="159"/>
        <v>0.12519719148171815</v>
      </c>
      <c r="Q2515">
        <f t="shared" si="158"/>
        <v>17.815836280379212</v>
      </c>
      <c r="R2515">
        <v>300.93734999999998</v>
      </c>
      <c r="S2515">
        <v>1.4465805E-2</v>
      </c>
      <c r="T2515">
        <v>-0.12597673000000001</v>
      </c>
      <c r="U2515">
        <v>-7.8854300000000006E-3</v>
      </c>
      <c r="V2515">
        <v>1.6621160999999999E-2</v>
      </c>
      <c r="W2515">
        <v>-4.0976039999999998E-2</v>
      </c>
      <c r="X2515">
        <v>-8.2993540000000001E-3</v>
      </c>
      <c r="Y2515">
        <v>1</v>
      </c>
      <c r="Z2515">
        <v>0</v>
      </c>
      <c r="AA2515">
        <v>9.0909250000000004</v>
      </c>
      <c r="AB2515">
        <v>0.99789019999999995</v>
      </c>
      <c r="AC2515">
        <v>-3.4828542000000001E-3</v>
      </c>
      <c r="AD2515">
        <v>6.2969044000000002E-2</v>
      </c>
      <c r="AE2515">
        <v>-7.4075432E-3</v>
      </c>
    </row>
    <row r="2516" spans="1:31" x14ac:dyDescent="0.3">
      <c r="A2516">
        <v>-0.10272573</v>
      </c>
      <c r="B2516">
        <v>3.0135103000000002E-3</v>
      </c>
      <c r="C2516">
        <v>1.0142914999999999</v>
      </c>
      <c r="D2516">
        <v>0.21390928000000001</v>
      </c>
      <c r="E2516">
        <v>6.0660835000000003E-2</v>
      </c>
      <c r="F2516">
        <v>5.0018585999999997E-2</v>
      </c>
      <c r="G2516">
        <v>0.62251369999999995</v>
      </c>
      <c r="H2516">
        <v>-0.28780842000000001</v>
      </c>
      <c r="I2516">
        <v>-1.3067743999999999</v>
      </c>
      <c r="J2516">
        <v>2.2895052999999999E-2</v>
      </c>
      <c r="K2516">
        <v>1.0897415000000001E-2</v>
      </c>
      <c r="L2516">
        <v>2.2429049E-2</v>
      </c>
      <c r="M2516">
        <v>40</v>
      </c>
      <c r="N2516">
        <f t="shared" si="156"/>
        <v>8.9840187971999986E-3</v>
      </c>
      <c r="O2516">
        <f t="shared" si="157"/>
        <v>3.1389138058401542</v>
      </c>
      <c r="P2516">
        <f t="shared" si="159"/>
        <v>0.12555655223360618</v>
      </c>
      <c r="Q2516">
        <f t="shared" si="158"/>
        <v>17.94139283261282</v>
      </c>
      <c r="R2516">
        <v>301.19672000000003</v>
      </c>
      <c r="S2516">
        <v>1.4465805E-2</v>
      </c>
      <c r="T2516">
        <v>-0.12597673000000001</v>
      </c>
      <c r="U2516">
        <v>-7.8854300000000006E-3</v>
      </c>
      <c r="V2516">
        <v>1.6190467E-2</v>
      </c>
      <c r="W2516">
        <v>-4.0848054000000002E-2</v>
      </c>
      <c r="X2516">
        <v>-6.8545430000000003E-3</v>
      </c>
      <c r="Y2516">
        <v>1</v>
      </c>
      <c r="Z2516">
        <v>0</v>
      </c>
      <c r="AA2516">
        <v>9.0914409999999997</v>
      </c>
      <c r="AB2516">
        <v>0.99789019999999995</v>
      </c>
      <c r="AC2516">
        <v>-3.4828542000000001E-3</v>
      </c>
      <c r="AD2516">
        <v>6.2969044000000002E-2</v>
      </c>
      <c r="AE2516">
        <v>-7.4075432E-3</v>
      </c>
    </row>
    <row r="2517" spans="1:31" x14ac:dyDescent="0.3">
      <c r="A2517">
        <v>-6.9273829999999995E-2</v>
      </c>
      <c r="B2517">
        <v>0.13348858</v>
      </c>
      <c r="C2517">
        <v>1.0356414</v>
      </c>
      <c r="D2517">
        <v>3.9376330000000001E-2</v>
      </c>
      <c r="E2517">
        <v>-7.9816885000000004E-2</v>
      </c>
      <c r="F2517">
        <v>1.0642252000000001E-3</v>
      </c>
      <c r="G2517">
        <v>0.62591547000000003</v>
      </c>
      <c r="H2517">
        <v>-0.2829122</v>
      </c>
      <c r="I2517">
        <v>-1.3103988</v>
      </c>
      <c r="J2517">
        <v>2.2895052999999999E-2</v>
      </c>
      <c r="K2517">
        <v>1.0897415000000001E-2</v>
      </c>
      <c r="L2517">
        <v>2.2429049E-2</v>
      </c>
      <c r="M2517">
        <v>40</v>
      </c>
      <c r="N2517">
        <f t="shared" si="156"/>
        <v>8.9840187971999986E-3</v>
      </c>
      <c r="O2517">
        <f t="shared" si="157"/>
        <v>3.1478978246373543</v>
      </c>
      <c r="P2517">
        <f t="shared" si="159"/>
        <v>0.12591591298549418</v>
      </c>
      <c r="Q2517">
        <f t="shared" si="158"/>
        <v>18.067308745598314</v>
      </c>
      <c r="R2517">
        <v>301.74466000000001</v>
      </c>
      <c r="S2517">
        <v>1.3868011E-2</v>
      </c>
      <c r="T2517">
        <v>-0.12536417999999999</v>
      </c>
      <c r="U2517">
        <v>-8.9028100000000006E-3</v>
      </c>
      <c r="V2517">
        <v>1.6190467E-2</v>
      </c>
      <c r="W2517">
        <v>-4.0848054000000002E-2</v>
      </c>
      <c r="X2517">
        <v>-6.8545430000000003E-3</v>
      </c>
      <c r="Y2517">
        <v>1</v>
      </c>
      <c r="Z2517">
        <v>0</v>
      </c>
      <c r="AA2517">
        <v>9.0919509999999999</v>
      </c>
      <c r="AB2517">
        <v>0.99791867000000001</v>
      </c>
      <c r="AC2517">
        <v>-4.0113199999999996E-3</v>
      </c>
      <c r="AD2517">
        <v>6.2666860000000005E-2</v>
      </c>
      <c r="AE2517">
        <v>-7.1432465000000004E-3</v>
      </c>
    </row>
    <row r="2518" spans="1:31" x14ac:dyDescent="0.3">
      <c r="A2518">
        <v>-6.9273829999999995E-2</v>
      </c>
      <c r="B2518">
        <v>0.13348858</v>
      </c>
      <c r="C2518">
        <v>1.0356414</v>
      </c>
      <c r="D2518">
        <v>3.9376330000000001E-2</v>
      </c>
      <c r="E2518">
        <v>-7.9816885000000004E-2</v>
      </c>
      <c r="F2518">
        <v>1.0642252000000001E-3</v>
      </c>
      <c r="G2518">
        <v>0.62591547000000003</v>
      </c>
      <c r="H2518">
        <v>-0.2829122</v>
      </c>
      <c r="I2518">
        <v>-1.3103988</v>
      </c>
      <c r="J2518">
        <v>5.5741726999999998E-2</v>
      </c>
      <c r="K2518">
        <v>0.14238982</v>
      </c>
      <c r="L2518">
        <v>4.3691933000000002E-2</v>
      </c>
      <c r="M2518">
        <v>40</v>
      </c>
      <c r="N2518">
        <f t="shared" si="156"/>
        <v>2.1873053674800001E-2</v>
      </c>
      <c r="O2518">
        <f t="shared" si="157"/>
        <v>3.1697708783121543</v>
      </c>
      <c r="P2518">
        <f t="shared" si="159"/>
        <v>0.12679083513248618</v>
      </c>
      <c r="Q2518">
        <f t="shared" si="158"/>
        <v>18.1940995807308</v>
      </c>
      <c r="R2518">
        <v>302.29257000000001</v>
      </c>
      <c r="S2518">
        <v>1.3868011E-2</v>
      </c>
      <c r="T2518">
        <v>-0.12536417999999999</v>
      </c>
      <c r="U2518">
        <v>-8.9028100000000006E-3</v>
      </c>
      <c r="V2518">
        <v>1.5686529000000001E-2</v>
      </c>
      <c r="W2518">
        <v>-4.0249689999999998E-2</v>
      </c>
      <c r="X2518">
        <v>-5.7604120000000003E-3</v>
      </c>
      <c r="Y2518">
        <v>1</v>
      </c>
      <c r="Z2518">
        <v>0</v>
      </c>
      <c r="AA2518">
        <v>9.0924549999999993</v>
      </c>
      <c r="AB2518">
        <v>0.99791867000000001</v>
      </c>
      <c r="AC2518">
        <v>-4.0113199999999996E-3</v>
      </c>
      <c r="AD2518">
        <v>6.2666860000000005E-2</v>
      </c>
      <c r="AE2518">
        <v>-7.1432465000000004E-3</v>
      </c>
    </row>
    <row r="2519" spans="1:31" x14ac:dyDescent="0.3">
      <c r="A2519">
        <v>-6.9273829999999995E-2</v>
      </c>
      <c r="B2519">
        <v>0.13348858</v>
      </c>
      <c r="C2519">
        <v>1.0356414</v>
      </c>
      <c r="D2519">
        <v>3.9376330000000001E-2</v>
      </c>
      <c r="E2519">
        <v>-7.9816885000000004E-2</v>
      </c>
      <c r="F2519">
        <v>1.0642252000000001E-3</v>
      </c>
      <c r="G2519">
        <v>0.62591547000000003</v>
      </c>
      <c r="H2519">
        <v>-0.2829122</v>
      </c>
      <c r="I2519">
        <v>-1.3103988</v>
      </c>
      <c r="J2519">
        <v>5.5741726999999998E-2</v>
      </c>
      <c r="K2519">
        <v>0.14238982</v>
      </c>
      <c r="L2519">
        <v>4.3691933000000002E-2</v>
      </c>
      <c r="M2519">
        <v>40</v>
      </c>
      <c r="N2519">
        <f t="shared" si="156"/>
        <v>2.1873053674800001E-2</v>
      </c>
      <c r="O2519">
        <f t="shared" si="157"/>
        <v>3.1916439319869543</v>
      </c>
      <c r="P2519">
        <f t="shared" si="159"/>
        <v>0.12766575727947818</v>
      </c>
      <c r="Q2519">
        <f t="shared" si="158"/>
        <v>18.321765338010277</v>
      </c>
      <c r="R2519">
        <v>302.84050000000002</v>
      </c>
      <c r="S2519">
        <v>1.3868011E-2</v>
      </c>
      <c r="T2519">
        <v>-0.12536417999999999</v>
      </c>
      <c r="U2519">
        <v>-8.9028100000000006E-3</v>
      </c>
      <c r="V2519">
        <v>1.5686529000000001E-2</v>
      </c>
      <c r="W2519">
        <v>-4.0249689999999998E-2</v>
      </c>
      <c r="X2519">
        <v>-5.7604120000000003E-3</v>
      </c>
      <c r="Y2519">
        <v>1</v>
      </c>
      <c r="Z2519">
        <v>0</v>
      </c>
      <c r="AA2519">
        <v>9.0928419999999992</v>
      </c>
      <c r="AB2519">
        <v>0.99791867000000001</v>
      </c>
      <c r="AC2519">
        <v>-4.0113199999999996E-3</v>
      </c>
      <c r="AD2519">
        <v>6.2666860000000005E-2</v>
      </c>
      <c r="AE2519">
        <v>-7.1432465000000004E-3</v>
      </c>
    </row>
    <row r="2520" spans="1:31" x14ac:dyDescent="0.3">
      <c r="A2520">
        <v>-0.10040771</v>
      </c>
      <c r="B2520">
        <v>-0.10321195</v>
      </c>
      <c r="C2520">
        <v>0.62778820000000002</v>
      </c>
      <c r="D2520">
        <v>1.2770703E-2</v>
      </c>
      <c r="E2520">
        <v>0.102165624</v>
      </c>
      <c r="F2520">
        <v>-9.7908720000000005E-2</v>
      </c>
      <c r="G2520">
        <v>0.619112</v>
      </c>
      <c r="H2520">
        <v>-0.28617635000000002</v>
      </c>
      <c r="I2520">
        <v>-1.3321455</v>
      </c>
      <c r="J2520">
        <v>2.4097443E-2</v>
      </c>
      <c r="K2520">
        <v>-9.3306429999999996E-2</v>
      </c>
      <c r="L2520">
        <v>-0.36423534000000002</v>
      </c>
      <c r="M2520">
        <v>41</v>
      </c>
      <c r="N2520">
        <f t="shared" si="156"/>
        <v>9.6922325490300006E-3</v>
      </c>
      <c r="O2520">
        <f t="shared" si="157"/>
        <v>3.2013361645359844</v>
      </c>
      <c r="P2520">
        <f t="shared" si="159"/>
        <v>0.13125478274597535</v>
      </c>
      <c r="Q2520">
        <f t="shared" si="158"/>
        <v>18.453020120756253</v>
      </c>
      <c r="R2520">
        <v>302.86970000000002</v>
      </c>
      <c r="S2520">
        <v>1.3510502000000001E-2</v>
      </c>
      <c r="T2520">
        <v>-0.12484726</v>
      </c>
      <c r="U2520">
        <v>-9.907117E-3</v>
      </c>
      <c r="V2520">
        <v>1.5418981E-2</v>
      </c>
      <c r="W2520">
        <v>-3.9747573000000001E-2</v>
      </c>
      <c r="X2520">
        <v>-4.7110620000000002E-3</v>
      </c>
      <c r="Y2520">
        <v>1</v>
      </c>
      <c r="Z2520">
        <v>0</v>
      </c>
      <c r="AA2520">
        <v>9.0932370000000002</v>
      </c>
      <c r="AB2520">
        <v>0.99794309999999997</v>
      </c>
      <c r="AC2520">
        <v>-4.5253519999999998E-3</v>
      </c>
      <c r="AD2520">
        <v>6.2412620000000002E-2</v>
      </c>
      <c r="AE2520">
        <v>-6.997245E-3</v>
      </c>
    </row>
    <row r="2521" spans="1:31" x14ac:dyDescent="0.3">
      <c r="A2521">
        <v>-0.10040771</v>
      </c>
      <c r="B2521">
        <v>-0.10321195</v>
      </c>
      <c r="C2521">
        <v>0.62778820000000002</v>
      </c>
      <c r="D2521">
        <v>1.2770703E-2</v>
      </c>
      <c r="E2521">
        <v>0.102165624</v>
      </c>
      <c r="F2521">
        <v>-9.7908720000000005E-2</v>
      </c>
      <c r="G2521">
        <v>0.619112</v>
      </c>
      <c r="H2521">
        <v>-0.28617635000000002</v>
      </c>
      <c r="I2521">
        <v>-1.3321455</v>
      </c>
      <c r="J2521">
        <v>2.4097443E-2</v>
      </c>
      <c r="K2521">
        <v>-9.3306429999999996E-2</v>
      </c>
      <c r="L2521">
        <v>-0.36423534000000002</v>
      </c>
      <c r="M2521">
        <v>41</v>
      </c>
      <c r="N2521">
        <f t="shared" si="156"/>
        <v>9.6922325490300006E-3</v>
      </c>
      <c r="O2521">
        <f t="shared" si="157"/>
        <v>3.2110283970850144</v>
      </c>
      <c r="P2521">
        <f t="shared" si="159"/>
        <v>0.13165216428048557</v>
      </c>
      <c r="Q2521">
        <f t="shared" si="158"/>
        <v>18.584672285036739</v>
      </c>
      <c r="R2521">
        <v>302.89886000000001</v>
      </c>
      <c r="S2521">
        <v>1.3510502000000001E-2</v>
      </c>
      <c r="T2521">
        <v>-0.12484726</v>
      </c>
      <c r="U2521">
        <v>-9.907117E-3</v>
      </c>
      <c r="V2521">
        <v>1.5418981E-2</v>
      </c>
      <c r="W2521">
        <v>-3.9747573000000001E-2</v>
      </c>
      <c r="X2521">
        <v>-4.7110620000000002E-3</v>
      </c>
      <c r="Y2521">
        <v>1</v>
      </c>
      <c r="Z2521">
        <v>0</v>
      </c>
      <c r="AA2521">
        <v>9.0936269999999997</v>
      </c>
      <c r="AB2521">
        <v>0.99794309999999997</v>
      </c>
      <c r="AC2521">
        <v>-4.5253519999999998E-3</v>
      </c>
      <c r="AD2521">
        <v>6.2412620000000002E-2</v>
      </c>
      <c r="AE2521">
        <v>-6.997245E-3</v>
      </c>
    </row>
    <row r="2522" spans="1:31" x14ac:dyDescent="0.3">
      <c r="A2522">
        <v>-8.1485859999999993E-2</v>
      </c>
      <c r="B2522">
        <v>-0.20531619000000001</v>
      </c>
      <c r="C2522">
        <v>0.84513265000000004</v>
      </c>
      <c r="D2522">
        <v>2.4477180000000001E-2</v>
      </c>
      <c r="E2522">
        <v>4.8954360000000002E-2</v>
      </c>
      <c r="F2522">
        <v>6.0660835000000003E-2</v>
      </c>
      <c r="G2522">
        <v>0.62251369999999995</v>
      </c>
      <c r="H2522">
        <v>-0.28617635000000002</v>
      </c>
      <c r="I2522">
        <v>-1.3194599</v>
      </c>
      <c r="J2522">
        <v>4.2531340000000001E-2</v>
      </c>
      <c r="K2522">
        <v>-0.19430707</v>
      </c>
      <c r="L2522">
        <v>-0.1469577</v>
      </c>
      <c r="M2522">
        <v>40</v>
      </c>
      <c r="N2522">
        <f t="shared" si="156"/>
        <v>1.6689297815999999E-2</v>
      </c>
      <c r="O2522">
        <f t="shared" si="157"/>
        <v>3.2277176949010142</v>
      </c>
      <c r="P2522">
        <f t="shared" si="159"/>
        <v>0.12910870779604056</v>
      </c>
      <c r="Q2522">
        <f t="shared" si="158"/>
        <v>18.713780992832778</v>
      </c>
      <c r="R2522">
        <v>302.88535000000002</v>
      </c>
      <c r="S2522">
        <v>1.3090169E-2</v>
      </c>
      <c r="T2522">
        <v>-0.124353275</v>
      </c>
      <c r="U2522">
        <v>-1.1010743E-2</v>
      </c>
      <c r="V2522">
        <v>1.5097691999999999E-2</v>
      </c>
      <c r="W2522">
        <v>-3.9268843999999997E-2</v>
      </c>
      <c r="X2522">
        <v>-3.5560152000000001E-3</v>
      </c>
      <c r="Y2522">
        <v>1</v>
      </c>
      <c r="Z2522">
        <v>0</v>
      </c>
      <c r="AA2522">
        <v>9.0940030000000007</v>
      </c>
      <c r="AB2522">
        <v>0.99796534000000003</v>
      </c>
      <c r="AC2522">
        <v>-5.0907334999999998E-3</v>
      </c>
      <c r="AD2522">
        <v>6.2169830000000002E-2</v>
      </c>
      <c r="AE2522">
        <v>-6.8229524999999999E-3</v>
      </c>
    </row>
    <row r="2523" spans="1:31" x14ac:dyDescent="0.3">
      <c r="A2523">
        <v>-8.1485859999999993E-2</v>
      </c>
      <c r="B2523">
        <v>-0.20531619000000001</v>
      </c>
      <c r="C2523">
        <v>0.84513265000000004</v>
      </c>
      <c r="D2523">
        <v>2.4477180000000001E-2</v>
      </c>
      <c r="E2523">
        <v>4.8954360000000002E-2</v>
      </c>
      <c r="F2523">
        <v>6.0660835000000003E-2</v>
      </c>
      <c r="G2523">
        <v>0.62251369999999995</v>
      </c>
      <c r="H2523">
        <v>-0.28617635000000002</v>
      </c>
      <c r="I2523">
        <v>-1.3194599</v>
      </c>
      <c r="J2523">
        <v>4.2531340000000001E-2</v>
      </c>
      <c r="K2523">
        <v>-0.19430707</v>
      </c>
      <c r="L2523">
        <v>-0.1469577</v>
      </c>
      <c r="M2523">
        <v>40</v>
      </c>
      <c r="N2523">
        <f t="shared" si="156"/>
        <v>1.6689297815999999E-2</v>
      </c>
      <c r="O2523">
        <f t="shared" si="157"/>
        <v>3.244406992717014</v>
      </c>
      <c r="P2523">
        <f t="shared" si="159"/>
        <v>0.12977627970868055</v>
      </c>
      <c r="Q2523">
        <f t="shared" si="158"/>
        <v>18.843557272541457</v>
      </c>
      <c r="R2523">
        <v>302.87180000000001</v>
      </c>
      <c r="S2523">
        <v>1.3090169E-2</v>
      </c>
      <c r="T2523">
        <v>-0.124353275</v>
      </c>
      <c r="U2523">
        <v>-1.1010743E-2</v>
      </c>
      <c r="V2523">
        <v>1.5097691999999999E-2</v>
      </c>
      <c r="W2523">
        <v>-3.9268843999999997E-2</v>
      </c>
      <c r="X2523">
        <v>-3.5560152000000001E-3</v>
      </c>
      <c r="Y2523">
        <v>1</v>
      </c>
      <c r="Z2523">
        <v>0</v>
      </c>
      <c r="AA2523">
        <v>9.0943740000000002</v>
      </c>
      <c r="AB2523">
        <v>0.99796534000000003</v>
      </c>
      <c r="AC2523">
        <v>-5.0907334999999998E-3</v>
      </c>
      <c r="AD2523">
        <v>6.2169830000000002E-2</v>
      </c>
      <c r="AE2523">
        <v>-6.8229524999999999E-3</v>
      </c>
    </row>
    <row r="2524" spans="1:31" x14ac:dyDescent="0.3">
      <c r="A2524">
        <v>-8.1485859999999993E-2</v>
      </c>
      <c r="B2524">
        <v>-0.20531619000000001</v>
      </c>
      <c r="C2524">
        <v>0.84513265000000004</v>
      </c>
      <c r="D2524">
        <v>2.4477180000000001E-2</v>
      </c>
      <c r="E2524">
        <v>4.8954360000000002E-2</v>
      </c>
      <c r="F2524">
        <v>6.0660835000000003E-2</v>
      </c>
      <c r="G2524">
        <v>0.62251369999999995</v>
      </c>
      <c r="H2524">
        <v>-0.28617635000000002</v>
      </c>
      <c r="I2524">
        <v>-1.3194599</v>
      </c>
      <c r="J2524">
        <v>4.2531340000000001E-2</v>
      </c>
      <c r="K2524">
        <v>-0.19430707</v>
      </c>
      <c r="L2524">
        <v>-0.1469577</v>
      </c>
      <c r="M2524">
        <v>40</v>
      </c>
      <c r="N2524">
        <f t="shared" si="156"/>
        <v>1.6689297815999999E-2</v>
      </c>
      <c r="O2524">
        <f t="shared" si="157"/>
        <v>3.2610962905330139</v>
      </c>
      <c r="P2524">
        <f t="shared" si="159"/>
        <v>0.13044385162132055</v>
      </c>
      <c r="Q2524">
        <f t="shared" si="158"/>
        <v>18.974001124162776</v>
      </c>
      <c r="R2524">
        <v>302.69576999999998</v>
      </c>
      <c r="S2524">
        <v>1.3090169E-2</v>
      </c>
      <c r="T2524">
        <v>-0.124353275</v>
      </c>
      <c r="U2524">
        <v>-1.1010743E-2</v>
      </c>
      <c r="V2524">
        <v>1.5097691999999999E-2</v>
      </c>
      <c r="W2524">
        <v>-3.9268843999999997E-2</v>
      </c>
      <c r="X2524">
        <v>-3.5560152000000001E-3</v>
      </c>
      <c r="Y2524">
        <v>1</v>
      </c>
      <c r="Z2524">
        <v>0</v>
      </c>
      <c r="AA2524">
        <v>9.0948510000000002</v>
      </c>
      <c r="AB2524">
        <v>0.99796534000000003</v>
      </c>
      <c r="AC2524">
        <v>-5.0907334999999998E-3</v>
      </c>
      <c r="AD2524">
        <v>6.2169830000000002E-2</v>
      </c>
      <c r="AE2524">
        <v>-6.8229524999999999E-3</v>
      </c>
    </row>
    <row r="2525" spans="1:31" x14ac:dyDescent="0.3">
      <c r="A2525">
        <v>-0.34132363999999998</v>
      </c>
      <c r="B2525">
        <v>0.33721060000000003</v>
      </c>
      <c r="C2525">
        <v>1.1887711000000001</v>
      </c>
      <c r="D2525">
        <v>-7.4495765999999996E-3</v>
      </c>
      <c r="E2525">
        <v>0.19581744000000001</v>
      </c>
      <c r="F2525">
        <v>5.0018585999999997E-2</v>
      </c>
      <c r="G2525">
        <v>0.63271885999999999</v>
      </c>
      <c r="H2525">
        <v>-0.28128016</v>
      </c>
      <c r="I2525">
        <v>-1.3230843999999999</v>
      </c>
      <c r="J2525">
        <v>-0.21720244999999999</v>
      </c>
      <c r="K2525">
        <v>0.34849160000000001</v>
      </c>
      <c r="L2525">
        <v>0.19667572</v>
      </c>
      <c r="M2525">
        <v>40</v>
      </c>
      <c r="N2525">
        <f t="shared" si="156"/>
        <v>-8.5230241380000002E-2</v>
      </c>
      <c r="O2525">
        <f t="shared" si="157"/>
        <v>3.1758660491530137</v>
      </c>
      <c r="P2525">
        <f t="shared" si="159"/>
        <v>0.12703464196612055</v>
      </c>
      <c r="Q2525">
        <f t="shared" si="158"/>
        <v>19.101035766128895</v>
      </c>
      <c r="R2525">
        <v>300.40933000000001</v>
      </c>
      <c r="S2525">
        <v>1.2494829000000001E-2</v>
      </c>
      <c r="T2525">
        <v>-0.12445547</v>
      </c>
      <c r="U2525">
        <v>-1.1282459999999999E-2</v>
      </c>
      <c r="V2525">
        <v>1.4531792E-2</v>
      </c>
      <c r="W2525">
        <v>-3.9370744999999999E-2</v>
      </c>
      <c r="X2525">
        <v>-3.2142878E-3</v>
      </c>
      <c r="Y2525">
        <v>1</v>
      </c>
      <c r="Z2525">
        <v>0</v>
      </c>
      <c r="AA2525">
        <v>9.0953210000000002</v>
      </c>
      <c r="AB2525">
        <v>0.99797374000000005</v>
      </c>
      <c r="AC2525">
        <v>-5.244393E-3</v>
      </c>
      <c r="AD2525">
        <v>6.2220953000000002E-2</v>
      </c>
      <c r="AE2525">
        <v>-6.5370530000000001E-3</v>
      </c>
    </row>
    <row r="2526" spans="1:31" x14ac:dyDescent="0.3">
      <c r="A2526">
        <v>-0.34132363999999998</v>
      </c>
      <c r="B2526">
        <v>0.33721060000000003</v>
      </c>
      <c r="C2526">
        <v>1.1887711000000001</v>
      </c>
      <c r="D2526">
        <v>-7.4495765999999996E-3</v>
      </c>
      <c r="E2526">
        <v>0.19581744000000001</v>
      </c>
      <c r="F2526">
        <v>5.0018585999999997E-2</v>
      </c>
      <c r="G2526">
        <v>0.63271885999999999</v>
      </c>
      <c r="H2526">
        <v>-0.28128016</v>
      </c>
      <c r="I2526">
        <v>-1.3230843999999999</v>
      </c>
      <c r="J2526">
        <v>-0.21720244999999999</v>
      </c>
      <c r="K2526">
        <v>0.34849160000000001</v>
      </c>
      <c r="L2526">
        <v>0.19667572</v>
      </c>
      <c r="M2526">
        <v>40</v>
      </c>
      <c r="N2526">
        <f t="shared" si="156"/>
        <v>-8.5230241380000002E-2</v>
      </c>
      <c r="O2526">
        <f t="shared" si="157"/>
        <v>3.0906358077730136</v>
      </c>
      <c r="P2526">
        <f t="shared" si="159"/>
        <v>0.12362543231092055</v>
      </c>
      <c r="Q2526">
        <f t="shared" si="158"/>
        <v>19.224661198439815</v>
      </c>
      <c r="R2526">
        <v>298.13015999999999</v>
      </c>
      <c r="S2526">
        <v>1.2494829000000001E-2</v>
      </c>
      <c r="T2526">
        <v>-0.12445547</v>
      </c>
      <c r="U2526">
        <v>-1.1282459999999999E-2</v>
      </c>
      <c r="V2526">
        <v>1.4531792E-2</v>
      </c>
      <c r="W2526">
        <v>-3.9370744999999999E-2</v>
      </c>
      <c r="X2526">
        <v>-3.2142878E-3</v>
      </c>
      <c r="Y2526">
        <v>1</v>
      </c>
      <c r="Z2526">
        <v>0</v>
      </c>
      <c r="AA2526">
        <v>9.0958950000000005</v>
      </c>
      <c r="AB2526">
        <v>0.99797374000000005</v>
      </c>
      <c r="AC2526">
        <v>-5.244393E-3</v>
      </c>
      <c r="AD2526">
        <v>6.2220953000000002E-2</v>
      </c>
      <c r="AE2526">
        <v>-6.5370530000000001E-3</v>
      </c>
    </row>
    <row r="2527" spans="1:31" x14ac:dyDescent="0.3">
      <c r="A2527">
        <v>-0.24746436999999999</v>
      </c>
      <c r="B2527">
        <v>6.6915879999999997E-2</v>
      </c>
      <c r="C2527">
        <v>0.94858180000000003</v>
      </c>
      <c r="D2527">
        <v>-2.2348728000000002E-2</v>
      </c>
      <c r="E2527">
        <v>-9.4716040000000001E-2</v>
      </c>
      <c r="F2527">
        <v>-3.2990980000000003E-2</v>
      </c>
      <c r="G2527">
        <v>0.63952229999999999</v>
      </c>
      <c r="H2527">
        <v>-0.28128016</v>
      </c>
      <c r="I2527">
        <v>-1.3248966</v>
      </c>
      <c r="J2527">
        <v>-0.12329561</v>
      </c>
      <c r="K2527">
        <v>7.8283619999999998E-2</v>
      </c>
      <c r="L2527">
        <v>-4.3526710000000003E-2</v>
      </c>
      <c r="M2527">
        <v>41</v>
      </c>
      <c r="N2527">
        <f t="shared" si="156"/>
        <v>-4.9590727298100004E-2</v>
      </c>
      <c r="O2527">
        <f t="shared" si="157"/>
        <v>3.0410450804749134</v>
      </c>
      <c r="P2527">
        <f t="shared" si="159"/>
        <v>0.12468284829947145</v>
      </c>
      <c r="Q2527">
        <f t="shared" si="158"/>
        <v>19.349344046739287</v>
      </c>
      <c r="R2527">
        <v>298.09787</v>
      </c>
      <c r="S2527">
        <v>1.192057E-2</v>
      </c>
      <c r="T2527">
        <v>-0.124500915</v>
      </c>
      <c r="U2527">
        <v>-1.1368975E-2</v>
      </c>
      <c r="V2527">
        <v>1.3971037E-2</v>
      </c>
      <c r="W2527">
        <v>-3.9412897000000002E-2</v>
      </c>
      <c r="X2527">
        <v>-3.0581356999999998E-3</v>
      </c>
      <c r="Y2527">
        <v>1</v>
      </c>
      <c r="Z2527">
        <v>0</v>
      </c>
      <c r="AA2527">
        <v>9.0964740000000006</v>
      </c>
      <c r="AB2527">
        <v>0.99798379999999998</v>
      </c>
      <c r="AC2527">
        <v>-5.3051940000000001E-3</v>
      </c>
      <c r="AD2527">
        <v>6.2243063000000001E-2</v>
      </c>
      <c r="AE2527">
        <v>-6.2557054000000004E-3</v>
      </c>
    </row>
    <row r="2528" spans="1:31" x14ac:dyDescent="0.3">
      <c r="A2528">
        <v>-0.24746436999999999</v>
      </c>
      <c r="B2528">
        <v>6.6915879999999997E-2</v>
      </c>
      <c r="C2528">
        <v>0.94858180000000003</v>
      </c>
      <c r="D2528">
        <v>-2.2348728000000002E-2</v>
      </c>
      <c r="E2528">
        <v>-9.4716040000000001E-2</v>
      </c>
      <c r="F2528">
        <v>-3.2990980000000003E-2</v>
      </c>
      <c r="G2528">
        <v>0.63952229999999999</v>
      </c>
      <c r="H2528">
        <v>-0.28128016</v>
      </c>
      <c r="I2528">
        <v>-1.3248966</v>
      </c>
      <c r="J2528">
        <v>-0.12329561</v>
      </c>
      <c r="K2528">
        <v>7.8283619999999998E-2</v>
      </c>
      <c r="L2528">
        <v>-4.3526710000000003E-2</v>
      </c>
      <c r="M2528">
        <v>41</v>
      </c>
      <c r="N2528">
        <f t="shared" si="156"/>
        <v>-4.9590727298100004E-2</v>
      </c>
      <c r="O2528">
        <f t="shared" si="157"/>
        <v>2.9914543531768132</v>
      </c>
      <c r="P2528">
        <f t="shared" si="159"/>
        <v>0.12264962848024934</v>
      </c>
      <c r="Q2528">
        <f t="shared" si="158"/>
        <v>19.471993675219537</v>
      </c>
      <c r="R2528">
        <v>297.71976000000001</v>
      </c>
      <c r="S2528">
        <v>1.192057E-2</v>
      </c>
      <c r="T2528">
        <v>-0.124500915</v>
      </c>
      <c r="U2528">
        <v>-1.1368975E-2</v>
      </c>
      <c r="V2528">
        <v>1.3971037E-2</v>
      </c>
      <c r="W2528">
        <v>-3.9412897000000002E-2</v>
      </c>
      <c r="X2528">
        <v>-3.0581356999999998E-3</v>
      </c>
      <c r="Y2528">
        <v>1</v>
      </c>
      <c r="Z2528">
        <v>0</v>
      </c>
      <c r="AA2528">
        <v>9.0970429999999993</v>
      </c>
      <c r="AB2528">
        <v>0.99798379999999998</v>
      </c>
      <c r="AC2528">
        <v>-5.3051940000000001E-3</v>
      </c>
      <c r="AD2528">
        <v>6.2243063000000001E-2</v>
      </c>
      <c r="AE2528">
        <v>-6.2557054000000004E-3</v>
      </c>
    </row>
    <row r="2529" spans="1:31" x14ac:dyDescent="0.3">
      <c r="A2529">
        <v>-0.24746436999999999</v>
      </c>
      <c r="B2529">
        <v>6.6915879999999997E-2</v>
      </c>
      <c r="C2529">
        <v>0.94858180000000003</v>
      </c>
      <c r="D2529">
        <v>-2.2348728000000002E-2</v>
      </c>
      <c r="E2529">
        <v>-9.4716040000000001E-2</v>
      </c>
      <c r="F2529">
        <v>-3.2990980000000003E-2</v>
      </c>
      <c r="G2529">
        <v>0.63952229999999999</v>
      </c>
      <c r="H2529">
        <v>-0.28128016</v>
      </c>
      <c r="I2529">
        <v>-1.3248966</v>
      </c>
      <c r="J2529">
        <v>-0.12329561</v>
      </c>
      <c r="K2529">
        <v>7.8283619999999998E-2</v>
      </c>
      <c r="L2529">
        <v>-4.3526710000000003E-2</v>
      </c>
      <c r="M2529">
        <v>41</v>
      </c>
      <c r="N2529">
        <f t="shared" si="156"/>
        <v>-4.9590727298100004E-2</v>
      </c>
      <c r="O2529">
        <f t="shared" si="157"/>
        <v>2.941863625878713</v>
      </c>
      <c r="P2529">
        <f t="shared" si="159"/>
        <v>0.12061640866102724</v>
      </c>
      <c r="Q2529">
        <f t="shared" si="158"/>
        <v>19.592610083880565</v>
      </c>
      <c r="R2529">
        <v>297.34163999999998</v>
      </c>
      <c r="S2529">
        <v>1.192057E-2</v>
      </c>
      <c r="T2529">
        <v>-0.124500915</v>
      </c>
      <c r="U2529">
        <v>-1.1368975E-2</v>
      </c>
      <c r="V2529">
        <v>1.3971037E-2</v>
      </c>
      <c r="W2529">
        <v>-3.9412897000000002E-2</v>
      </c>
      <c r="X2529">
        <v>-3.0581356999999998E-3</v>
      </c>
      <c r="Y2529">
        <v>1</v>
      </c>
      <c r="Z2529">
        <v>0</v>
      </c>
      <c r="AA2529">
        <v>9.0976020000000002</v>
      </c>
      <c r="AB2529">
        <v>0.99798379999999998</v>
      </c>
      <c r="AC2529">
        <v>-5.3051940000000001E-3</v>
      </c>
      <c r="AD2529">
        <v>6.2243063000000001E-2</v>
      </c>
      <c r="AE2529">
        <v>-6.2557054000000004E-3</v>
      </c>
    </row>
    <row r="2530" spans="1:31" x14ac:dyDescent="0.3">
      <c r="A2530">
        <v>-0.24746436999999999</v>
      </c>
      <c r="B2530">
        <v>6.6915879999999997E-2</v>
      </c>
      <c r="C2530">
        <v>0.94858180000000003</v>
      </c>
      <c r="D2530">
        <v>-2.2348728000000002E-2</v>
      </c>
      <c r="E2530">
        <v>-9.4716040000000001E-2</v>
      </c>
      <c r="F2530">
        <v>-3.2990980000000003E-2</v>
      </c>
      <c r="G2530">
        <v>0.63952229999999999</v>
      </c>
      <c r="H2530">
        <v>-0.28128016</v>
      </c>
      <c r="I2530">
        <v>-1.3248966</v>
      </c>
      <c r="J2530">
        <v>-0.12329561</v>
      </c>
      <c r="K2530">
        <v>7.8283619999999998E-2</v>
      </c>
      <c r="L2530">
        <v>-4.3526710000000003E-2</v>
      </c>
      <c r="M2530">
        <v>41</v>
      </c>
      <c r="N2530">
        <f t="shared" si="156"/>
        <v>-4.9590727298100004E-2</v>
      </c>
      <c r="O2530">
        <f t="shared" si="157"/>
        <v>2.8922728985806128</v>
      </c>
      <c r="P2530">
        <f t="shared" si="159"/>
        <v>0.11858318884180513</v>
      </c>
      <c r="Q2530">
        <f t="shared" si="158"/>
        <v>19.711193272722369</v>
      </c>
      <c r="R2530">
        <v>296.96352999999999</v>
      </c>
      <c r="S2530">
        <v>1.192057E-2</v>
      </c>
      <c r="T2530">
        <v>-0.124500915</v>
      </c>
      <c r="U2530">
        <v>-1.1368975E-2</v>
      </c>
      <c r="V2530">
        <v>1.3971037E-2</v>
      </c>
      <c r="W2530">
        <v>-3.9412897000000002E-2</v>
      </c>
      <c r="X2530">
        <v>-3.0581356999999998E-3</v>
      </c>
      <c r="Y2530">
        <v>1</v>
      </c>
      <c r="Z2530">
        <v>0</v>
      </c>
      <c r="AA2530">
        <v>9.0981509999999997</v>
      </c>
      <c r="AB2530">
        <v>0.99798379999999998</v>
      </c>
      <c r="AC2530">
        <v>-5.3051940000000001E-3</v>
      </c>
      <c r="AD2530">
        <v>6.2243063000000001E-2</v>
      </c>
      <c r="AE2530">
        <v>-6.2557054000000004E-3</v>
      </c>
    </row>
    <row r="2531" spans="1:31" x14ac:dyDescent="0.3">
      <c r="A2531">
        <v>0.12893075000000001</v>
      </c>
      <c r="B2531">
        <v>-8.8299820000000001E-2</v>
      </c>
      <c r="C2531">
        <v>0.88682835999999998</v>
      </c>
      <c r="D2531">
        <v>4.8954360000000002E-2</v>
      </c>
      <c r="E2531">
        <v>-0.20326701</v>
      </c>
      <c r="F2531">
        <v>0.10322984</v>
      </c>
      <c r="G2531">
        <v>0.6208129</v>
      </c>
      <c r="H2531">
        <v>-0.27801603000000003</v>
      </c>
      <c r="I2531">
        <v>-1.3412066</v>
      </c>
      <c r="J2531">
        <v>0.25215315999999999</v>
      </c>
      <c r="K2531">
        <v>-7.6529559999999996E-2</v>
      </c>
      <c r="L2531">
        <v>-0.10540759600000001</v>
      </c>
      <c r="M2531">
        <v>40</v>
      </c>
      <c r="N2531">
        <f t="shared" si="156"/>
        <v>9.8944899983999995E-2</v>
      </c>
      <c r="O2531">
        <f t="shared" si="157"/>
        <v>2.9912177985646129</v>
      </c>
      <c r="P2531">
        <f t="shared" si="159"/>
        <v>0.11964871194258452</v>
      </c>
      <c r="Q2531">
        <f t="shared" si="158"/>
        <v>19.830841984664954</v>
      </c>
      <c r="R2531">
        <v>296.86770000000001</v>
      </c>
      <c r="S2531">
        <v>1.1221171E-2</v>
      </c>
      <c r="T2531">
        <v>-0.12354542</v>
      </c>
      <c r="U2531">
        <v>-1.1771383E-2</v>
      </c>
      <c r="V2531">
        <v>1.3314283E-2</v>
      </c>
      <c r="W2531">
        <v>-3.8456990000000003E-2</v>
      </c>
      <c r="X2531">
        <v>-2.5597326000000001E-3</v>
      </c>
      <c r="Y2531">
        <v>1</v>
      </c>
      <c r="Z2531">
        <v>0</v>
      </c>
      <c r="AA2531">
        <v>9.0986770000000003</v>
      </c>
      <c r="AB2531">
        <v>0.9980213</v>
      </c>
      <c r="AC2531">
        <v>-5.5304079999999997E-3</v>
      </c>
      <c r="AD2531">
        <v>6.1766162999999999E-2</v>
      </c>
      <c r="AE2531">
        <v>-5.9201059999999996E-3</v>
      </c>
    </row>
    <row r="2532" spans="1:31" x14ac:dyDescent="0.3">
      <c r="A2532">
        <v>-5.6710179999999999E-2</v>
      </c>
      <c r="B2532">
        <v>-7.4231684000000006E-2</v>
      </c>
      <c r="C2532">
        <v>0.98268544999999996</v>
      </c>
      <c r="D2532">
        <v>0.39057067000000001</v>
      </c>
      <c r="E2532">
        <v>0.37673572</v>
      </c>
      <c r="F2532">
        <v>8.5138014999999997E-2</v>
      </c>
      <c r="G2532">
        <v>0.63101799999999997</v>
      </c>
      <c r="H2532">
        <v>-0.28944048</v>
      </c>
      <c r="I2532">
        <v>-1.3230843999999999</v>
      </c>
      <c r="J2532">
        <v>6.6217170000000006E-2</v>
      </c>
      <c r="K2532">
        <v>-6.2593705999999999E-2</v>
      </c>
      <c r="L2532">
        <v>-9.6054079999999993E-3</v>
      </c>
      <c r="M2532">
        <v>40</v>
      </c>
      <c r="N2532">
        <f t="shared" si="156"/>
        <v>2.5983617508000004E-2</v>
      </c>
      <c r="O2532">
        <f t="shared" si="157"/>
        <v>3.0172014160726128</v>
      </c>
      <c r="P2532">
        <f t="shared" si="159"/>
        <v>0.12068805664290451</v>
      </c>
      <c r="Q2532">
        <f t="shared" si="158"/>
        <v>19.951530041307858</v>
      </c>
      <c r="R2532">
        <v>297.39166</v>
      </c>
      <c r="S2532">
        <v>1.04731545E-2</v>
      </c>
      <c r="T2532">
        <v>-0.12324602</v>
      </c>
      <c r="U2532">
        <v>-1.1638895E-2</v>
      </c>
      <c r="V2532">
        <v>1.2563230999999999E-2</v>
      </c>
      <c r="W2532">
        <v>-3.8148782999999999E-2</v>
      </c>
      <c r="X2532">
        <v>-2.5959030000000001E-3</v>
      </c>
      <c r="Y2532">
        <v>1</v>
      </c>
      <c r="Z2532">
        <v>0</v>
      </c>
      <c r="AA2532">
        <v>9.0991929999999996</v>
      </c>
      <c r="AB2532">
        <v>0.99804139999999997</v>
      </c>
      <c r="AC2532">
        <v>-5.4880776000000003E-3</v>
      </c>
      <c r="AD2532">
        <v>6.1614784999999998E-2</v>
      </c>
      <c r="AE2532">
        <v>-5.5451043999999996E-3</v>
      </c>
    </row>
    <row r="2533" spans="1:31" x14ac:dyDescent="0.3">
      <c r="A2533">
        <v>-5.6710179999999999E-2</v>
      </c>
      <c r="B2533">
        <v>-7.4231684000000006E-2</v>
      </c>
      <c r="C2533">
        <v>0.98268544999999996</v>
      </c>
      <c r="D2533">
        <v>0.39057067000000001</v>
      </c>
      <c r="E2533">
        <v>0.37673572</v>
      </c>
      <c r="F2533">
        <v>8.5138014999999997E-2</v>
      </c>
      <c r="G2533">
        <v>0.63101799999999997</v>
      </c>
      <c r="H2533">
        <v>-0.28944048</v>
      </c>
      <c r="I2533">
        <v>-1.3230843999999999</v>
      </c>
      <c r="J2533">
        <v>6.6217170000000006E-2</v>
      </c>
      <c r="K2533">
        <v>-6.2593705999999999E-2</v>
      </c>
      <c r="L2533">
        <v>-9.6054079999999993E-3</v>
      </c>
      <c r="M2533">
        <v>40</v>
      </c>
      <c r="N2533">
        <f t="shared" si="156"/>
        <v>2.5983617508000004E-2</v>
      </c>
      <c r="O2533">
        <f t="shared" si="157"/>
        <v>3.0431850335806128</v>
      </c>
      <c r="P2533">
        <f t="shared" si="159"/>
        <v>0.12172740134322452</v>
      </c>
      <c r="Q2533">
        <f t="shared" si="158"/>
        <v>20.073257442651084</v>
      </c>
      <c r="R2533">
        <v>297.91561999999999</v>
      </c>
      <c r="S2533">
        <v>1.04731545E-2</v>
      </c>
      <c r="T2533">
        <v>-0.12324602</v>
      </c>
      <c r="U2533">
        <v>-1.1638895E-2</v>
      </c>
      <c r="V2533">
        <v>1.2563230999999999E-2</v>
      </c>
      <c r="W2533">
        <v>-3.8148782999999999E-2</v>
      </c>
      <c r="X2533">
        <v>-2.5959030000000001E-3</v>
      </c>
      <c r="Y2533">
        <v>1</v>
      </c>
      <c r="Z2533">
        <v>0</v>
      </c>
      <c r="AA2533">
        <v>9.0996989999999993</v>
      </c>
      <c r="AB2533">
        <v>0.99804139999999997</v>
      </c>
      <c r="AC2533">
        <v>-5.4880776000000003E-3</v>
      </c>
      <c r="AD2533">
        <v>6.1614784999999998E-2</v>
      </c>
      <c r="AE2533">
        <v>-5.5451043999999996E-3</v>
      </c>
    </row>
    <row r="2534" spans="1:31" x14ac:dyDescent="0.3">
      <c r="A2534">
        <v>-5.6710179999999999E-2</v>
      </c>
      <c r="B2534">
        <v>-7.4231684000000006E-2</v>
      </c>
      <c r="C2534">
        <v>0.98268544999999996</v>
      </c>
      <c r="D2534">
        <v>0.39057067000000001</v>
      </c>
      <c r="E2534">
        <v>0.37673572</v>
      </c>
      <c r="F2534">
        <v>8.5138014999999997E-2</v>
      </c>
      <c r="G2534">
        <v>0.63101799999999997</v>
      </c>
      <c r="H2534">
        <v>-0.28944048</v>
      </c>
      <c r="I2534">
        <v>-1.3230843999999999</v>
      </c>
      <c r="J2534">
        <v>6.6217170000000006E-2</v>
      </c>
      <c r="K2534">
        <v>-6.2593705999999999E-2</v>
      </c>
      <c r="L2534">
        <v>-9.6054079999999993E-3</v>
      </c>
      <c r="M2534">
        <v>40</v>
      </c>
      <c r="N2534">
        <f t="shared" si="156"/>
        <v>2.5983617508000004E-2</v>
      </c>
      <c r="O2534">
        <f t="shared" si="157"/>
        <v>3.0691686510886127</v>
      </c>
      <c r="P2534">
        <f t="shared" si="159"/>
        <v>0.12276674604354451</v>
      </c>
      <c r="Q2534">
        <f t="shared" si="158"/>
        <v>20.196024188694629</v>
      </c>
      <c r="R2534">
        <v>298.16561999999999</v>
      </c>
      <c r="S2534">
        <v>1.04731545E-2</v>
      </c>
      <c r="T2534">
        <v>-0.12324602</v>
      </c>
      <c r="U2534">
        <v>-1.1638895E-2</v>
      </c>
      <c r="V2534">
        <v>1.2563230999999999E-2</v>
      </c>
      <c r="W2534">
        <v>-3.8148782999999999E-2</v>
      </c>
      <c r="X2534">
        <v>-2.5959030000000001E-3</v>
      </c>
      <c r="Y2534">
        <v>1</v>
      </c>
      <c r="Z2534">
        <v>0</v>
      </c>
      <c r="AA2534">
        <v>9.1001960000000004</v>
      </c>
      <c r="AB2534">
        <v>0.99804139999999997</v>
      </c>
      <c r="AC2534">
        <v>-5.4880776000000003E-3</v>
      </c>
      <c r="AD2534">
        <v>6.1614784999999998E-2</v>
      </c>
      <c r="AE2534">
        <v>-5.5451043999999996E-3</v>
      </c>
    </row>
    <row r="2535" spans="1:31" x14ac:dyDescent="0.3">
      <c r="A2535">
        <v>-5.6710179999999999E-2</v>
      </c>
      <c r="B2535">
        <v>-7.4231684000000006E-2</v>
      </c>
      <c r="C2535">
        <v>0.98268544999999996</v>
      </c>
      <c r="D2535">
        <v>0.39057067000000001</v>
      </c>
      <c r="E2535">
        <v>0.37673572</v>
      </c>
      <c r="F2535">
        <v>8.5138014999999997E-2</v>
      </c>
      <c r="G2535">
        <v>0.63101799999999997</v>
      </c>
      <c r="H2535">
        <v>-0.28944048</v>
      </c>
      <c r="I2535">
        <v>-1.3230843999999999</v>
      </c>
      <c r="J2535">
        <v>6.6217170000000006E-2</v>
      </c>
      <c r="K2535">
        <v>-6.2593705999999999E-2</v>
      </c>
      <c r="L2535">
        <v>-9.6054079999999993E-3</v>
      </c>
      <c r="M2535">
        <v>40</v>
      </c>
      <c r="N2535">
        <f t="shared" si="156"/>
        <v>2.5983617508000004E-2</v>
      </c>
      <c r="O2535">
        <f t="shared" si="157"/>
        <v>3.0951522685966126</v>
      </c>
      <c r="P2535">
        <f t="shared" si="159"/>
        <v>0.12380609074386451</v>
      </c>
      <c r="Q2535">
        <f t="shared" si="158"/>
        <v>20.319830279438495</v>
      </c>
      <c r="R2535">
        <v>298.41561999999999</v>
      </c>
      <c r="S2535">
        <v>1.04731545E-2</v>
      </c>
      <c r="T2535">
        <v>-0.12324602</v>
      </c>
      <c r="U2535">
        <v>-1.1638895E-2</v>
      </c>
      <c r="V2535">
        <v>1.2563230999999999E-2</v>
      </c>
      <c r="W2535">
        <v>-3.8148782999999999E-2</v>
      </c>
      <c r="X2535">
        <v>-2.5959030000000001E-3</v>
      </c>
      <c r="Y2535">
        <v>1</v>
      </c>
      <c r="Z2535">
        <v>0</v>
      </c>
      <c r="AA2535">
        <v>9.1006830000000001</v>
      </c>
      <c r="AB2535">
        <v>0.99804139999999997</v>
      </c>
      <c r="AC2535">
        <v>-5.4880776000000003E-3</v>
      </c>
      <c r="AD2535">
        <v>6.1614784999999998E-2</v>
      </c>
      <c r="AE2535">
        <v>-5.5451043999999996E-3</v>
      </c>
    </row>
    <row r="2536" spans="1:31" x14ac:dyDescent="0.3">
      <c r="A2536">
        <v>-5.6710179999999999E-2</v>
      </c>
      <c r="B2536">
        <v>-7.4231684000000006E-2</v>
      </c>
      <c r="C2536">
        <v>0.98268544999999996</v>
      </c>
      <c r="D2536">
        <v>0.39057067000000001</v>
      </c>
      <c r="E2536">
        <v>0.37673572</v>
      </c>
      <c r="F2536">
        <v>8.5138014999999997E-2</v>
      </c>
      <c r="G2536">
        <v>0.63101799999999997</v>
      </c>
      <c r="H2536">
        <v>-0.28944048</v>
      </c>
      <c r="I2536">
        <v>-1.3230843999999999</v>
      </c>
      <c r="J2536">
        <v>6.6217170000000006E-2</v>
      </c>
      <c r="K2536">
        <v>-6.2593705999999999E-2</v>
      </c>
      <c r="L2536">
        <v>-9.6054079999999993E-3</v>
      </c>
      <c r="M2536">
        <v>40</v>
      </c>
      <c r="N2536">
        <f t="shared" si="156"/>
        <v>2.5983617508000004E-2</v>
      </c>
      <c r="O2536">
        <f t="shared" si="157"/>
        <v>3.1211358861046126</v>
      </c>
      <c r="P2536">
        <f t="shared" si="159"/>
        <v>0.1248454354441845</v>
      </c>
      <c r="Q2536">
        <f t="shared" si="158"/>
        <v>20.444675714882681</v>
      </c>
      <c r="R2536">
        <v>298.66561999999999</v>
      </c>
      <c r="S2536">
        <v>1.04731545E-2</v>
      </c>
      <c r="T2536">
        <v>-0.12324602</v>
      </c>
      <c r="U2536">
        <v>-1.1638895E-2</v>
      </c>
      <c r="V2536">
        <v>1.2563230999999999E-2</v>
      </c>
      <c r="W2536">
        <v>-3.8148782999999999E-2</v>
      </c>
      <c r="X2536">
        <v>-2.5959030000000001E-3</v>
      </c>
      <c r="Y2536">
        <v>1</v>
      </c>
      <c r="Z2536">
        <v>0</v>
      </c>
      <c r="AA2536">
        <v>9.1011609999999994</v>
      </c>
      <c r="AB2536">
        <v>0.99804139999999997</v>
      </c>
      <c r="AC2536">
        <v>-5.4880776000000003E-3</v>
      </c>
      <c r="AD2536">
        <v>6.1614784999999998E-2</v>
      </c>
      <c r="AE2536">
        <v>-5.5451043999999996E-3</v>
      </c>
    </row>
    <row r="2537" spans="1:31" x14ac:dyDescent="0.3">
      <c r="A2537">
        <v>-5.6710179999999999E-2</v>
      </c>
      <c r="B2537">
        <v>-7.4231684000000006E-2</v>
      </c>
      <c r="C2537">
        <v>0.98268544999999996</v>
      </c>
      <c r="D2537">
        <v>0.39057067000000001</v>
      </c>
      <c r="E2537">
        <v>0.37673572</v>
      </c>
      <c r="F2537">
        <v>8.5138014999999997E-2</v>
      </c>
      <c r="G2537">
        <v>0.63101799999999997</v>
      </c>
      <c r="H2537">
        <v>-0.28944048</v>
      </c>
      <c r="I2537">
        <v>-1.3230843999999999</v>
      </c>
      <c r="J2537">
        <v>6.6217170000000006E-2</v>
      </c>
      <c r="K2537">
        <v>-6.2593705999999999E-2</v>
      </c>
      <c r="L2537">
        <v>-9.6054079999999993E-3</v>
      </c>
      <c r="M2537">
        <v>40</v>
      </c>
      <c r="N2537">
        <f t="shared" si="156"/>
        <v>2.5983617508000004E-2</v>
      </c>
      <c r="O2537">
        <f t="shared" si="157"/>
        <v>3.1471195036126125</v>
      </c>
      <c r="P2537">
        <f t="shared" si="159"/>
        <v>0.12588478014450449</v>
      </c>
      <c r="Q2537">
        <f t="shared" si="158"/>
        <v>20.570560495027184</v>
      </c>
      <c r="R2537">
        <v>298.80939999999998</v>
      </c>
      <c r="S2537">
        <v>1.04731545E-2</v>
      </c>
      <c r="T2537">
        <v>-0.12324602</v>
      </c>
      <c r="U2537">
        <v>-1.1638895E-2</v>
      </c>
      <c r="V2537">
        <v>1.2563230999999999E-2</v>
      </c>
      <c r="W2537">
        <v>-3.8148782999999999E-2</v>
      </c>
      <c r="X2537">
        <v>-2.5959030000000001E-3</v>
      </c>
      <c r="Y2537">
        <v>1</v>
      </c>
      <c r="Z2537">
        <v>0</v>
      </c>
      <c r="AA2537">
        <v>9.1016279999999998</v>
      </c>
      <c r="AB2537">
        <v>0.99804139999999997</v>
      </c>
      <c r="AC2537">
        <v>-5.4880776000000003E-3</v>
      </c>
      <c r="AD2537">
        <v>6.1614784999999998E-2</v>
      </c>
      <c r="AE2537">
        <v>-5.5451043999999996E-3</v>
      </c>
    </row>
    <row r="2538" spans="1:31" x14ac:dyDescent="0.3">
      <c r="A2538">
        <v>-5.6710179999999999E-2</v>
      </c>
      <c r="B2538">
        <v>-7.4231684000000006E-2</v>
      </c>
      <c r="C2538">
        <v>0.98268544999999996</v>
      </c>
      <c r="D2538">
        <v>0.39057067000000001</v>
      </c>
      <c r="E2538">
        <v>0.37673572</v>
      </c>
      <c r="F2538">
        <v>8.5138014999999997E-2</v>
      </c>
      <c r="G2538">
        <v>0.63101799999999997</v>
      </c>
      <c r="H2538">
        <v>-0.28944048</v>
      </c>
      <c r="I2538">
        <v>-1.3230843999999999</v>
      </c>
      <c r="J2538">
        <v>6.6217170000000006E-2</v>
      </c>
      <c r="K2538">
        <v>-6.2593705999999999E-2</v>
      </c>
      <c r="L2538">
        <v>-9.6054079999999993E-3</v>
      </c>
      <c r="M2538">
        <v>40</v>
      </c>
      <c r="N2538">
        <f t="shared" si="156"/>
        <v>2.5983617508000004E-2</v>
      </c>
      <c r="O2538">
        <f t="shared" si="157"/>
        <v>3.1731031211206124</v>
      </c>
      <c r="P2538">
        <f t="shared" si="159"/>
        <v>0.12692412484482449</v>
      </c>
      <c r="Q2538">
        <f t="shared" si="158"/>
        <v>20.697484619872007</v>
      </c>
      <c r="R2538">
        <v>298.95627000000002</v>
      </c>
      <c r="S2538">
        <v>1.04731545E-2</v>
      </c>
      <c r="T2538">
        <v>-0.12324602</v>
      </c>
      <c r="U2538">
        <v>-1.1638895E-2</v>
      </c>
      <c r="V2538">
        <v>1.2563230999999999E-2</v>
      </c>
      <c r="W2538">
        <v>-3.8148782999999999E-2</v>
      </c>
      <c r="X2538">
        <v>-2.5959030000000001E-3</v>
      </c>
      <c r="Y2538">
        <v>1</v>
      </c>
      <c r="Z2538">
        <v>0</v>
      </c>
      <c r="AA2538">
        <v>9.1020859999999999</v>
      </c>
      <c r="AB2538">
        <v>0.99804139999999997</v>
      </c>
      <c r="AC2538">
        <v>-5.4880776000000003E-3</v>
      </c>
      <c r="AD2538">
        <v>6.1614784999999998E-2</v>
      </c>
      <c r="AE2538">
        <v>-5.5451043999999996E-3</v>
      </c>
    </row>
    <row r="2539" spans="1:31" x14ac:dyDescent="0.3">
      <c r="A2539">
        <v>-5.6710179999999999E-2</v>
      </c>
      <c r="B2539">
        <v>-7.4231684000000006E-2</v>
      </c>
      <c r="C2539">
        <v>0.98268544999999996</v>
      </c>
      <c r="D2539">
        <v>0.39057067000000001</v>
      </c>
      <c r="E2539">
        <v>0.37673572</v>
      </c>
      <c r="F2539">
        <v>8.5138014999999997E-2</v>
      </c>
      <c r="G2539">
        <v>0.63101799999999997</v>
      </c>
      <c r="H2539">
        <v>-0.28944048</v>
      </c>
      <c r="I2539">
        <v>-1.3230843999999999</v>
      </c>
      <c r="J2539">
        <v>6.6217170000000006E-2</v>
      </c>
      <c r="K2539">
        <v>-6.2593705999999999E-2</v>
      </c>
      <c r="L2539">
        <v>-9.6054079999999993E-3</v>
      </c>
      <c r="M2539">
        <v>40</v>
      </c>
      <c r="N2539">
        <f t="shared" ref="N2539:N2602" si="160">J2539*9.81*M2539/1000</f>
        <v>2.5983617508000004E-2</v>
      </c>
      <c r="O2539">
        <f t="shared" si="157"/>
        <v>3.1990867386286124</v>
      </c>
      <c r="P2539">
        <f t="shared" si="159"/>
        <v>0.12796346954514448</v>
      </c>
      <c r="Q2539">
        <f t="shared" si="158"/>
        <v>20.825448089417151</v>
      </c>
      <c r="R2539">
        <v>299.10311999999999</v>
      </c>
      <c r="S2539">
        <v>1.04731545E-2</v>
      </c>
      <c r="T2539">
        <v>-0.12324602</v>
      </c>
      <c r="U2539">
        <v>-1.1638895E-2</v>
      </c>
      <c r="V2539">
        <v>1.2563230999999999E-2</v>
      </c>
      <c r="W2539">
        <v>-3.8148782999999999E-2</v>
      </c>
      <c r="X2539">
        <v>-2.5959030000000001E-3</v>
      </c>
      <c r="Y2539">
        <v>1</v>
      </c>
      <c r="Z2539">
        <v>0</v>
      </c>
      <c r="AA2539">
        <v>9.1025340000000003</v>
      </c>
      <c r="AB2539">
        <v>0.99804139999999997</v>
      </c>
      <c r="AC2539">
        <v>-5.4880776000000003E-3</v>
      </c>
      <c r="AD2539">
        <v>6.1614784999999998E-2</v>
      </c>
      <c r="AE2539">
        <v>-5.5451043999999996E-3</v>
      </c>
    </row>
    <row r="2540" spans="1:31" x14ac:dyDescent="0.3">
      <c r="A2540">
        <v>-5.6710179999999999E-2</v>
      </c>
      <c r="B2540">
        <v>-7.4231684000000006E-2</v>
      </c>
      <c r="C2540">
        <v>0.98268544999999996</v>
      </c>
      <c r="D2540">
        <v>0.39057067000000001</v>
      </c>
      <c r="E2540">
        <v>0.37673572</v>
      </c>
      <c r="F2540">
        <v>8.5138014999999997E-2</v>
      </c>
      <c r="G2540">
        <v>0.63101799999999997</v>
      </c>
      <c r="H2540">
        <v>-0.28944048</v>
      </c>
      <c r="I2540">
        <v>-1.3230843999999999</v>
      </c>
      <c r="J2540">
        <v>6.6217170000000006E-2</v>
      </c>
      <c r="K2540">
        <v>-6.2593705999999999E-2</v>
      </c>
      <c r="L2540">
        <v>-9.6054079999999993E-3</v>
      </c>
      <c r="M2540">
        <v>40</v>
      </c>
      <c r="N2540">
        <f t="shared" si="160"/>
        <v>2.5983617508000004E-2</v>
      </c>
      <c r="O2540">
        <f t="shared" ref="O2540:O2603" si="161">IF(Y2540=0,0,O2539+N2540)</f>
        <v>3.2250703561366123</v>
      </c>
      <c r="P2540">
        <f t="shared" si="159"/>
        <v>0.1290028142454645</v>
      </c>
      <c r="Q2540">
        <f t="shared" si="158"/>
        <v>20.954450903662615</v>
      </c>
      <c r="R2540">
        <v>299.25209999999998</v>
      </c>
      <c r="S2540">
        <v>1.04731545E-2</v>
      </c>
      <c r="T2540">
        <v>-0.12324602</v>
      </c>
      <c r="U2540">
        <v>-1.1638895E-2</v>
      </c>
      <c r="V2540">
        <v>1.2563230999999999E-2</v>
      </c>
      <c r="W2540">
        <v>-3.8148782999999999E-2</v>
      </c>
      <c r="X2540">
        <v>-2.5959030000000001E-3</v>
      </c>
      <c r="Y2540">
        <v>1</v>
      </c>
      <c r="Z2540">
        <v>0</v>
      </c>
      <c r="AA2540">
        <v>9.1029730000000004</v>
      </c>
      <c r="AB2540">
        <v>0.99804139999999997</v>
      </c>
      <c r="AC2540">
        <v>-5.4880776000000003E-3</v>
      </c>
      <c r="AD2540">
        <v>6.1614784999999998E-2</v>
      </c>
      <c r="AE2540">
        <v>-5.5451043999999996E-3</v>
      </c>
    </row>
    <row r="2541" spans="1:31" x14ac:dyDescent="0.3">
      <c r="A2541">
        <v>-5.6710179999999999E-2</v>
      </c>
      <c r="B2541">
        <v>-7.4231684000000006E-2</v>
      </c>
      <c r="C2541">
        <v>0.98268544999999996</v>
      </c>
      <c r="D2541">
        <v>0.39057067000000001</v>
      </c>
      <c r="E2541">
        <v>0.37673572</v>
      </c>
      <c r="F2541">
        <v>8.5138014999999997E-2</v>
      </c>
      <c r="G2541">
        <v>0.63101799999999997</v>
      </c>
      <c r="H2541">
        <v>-0.28944048</v>
      </c>
      <c r="I2541">
        <v>-1.3230843999999999</v>
      </c>
      <c r="J2541">
        <v>6.6217170000000006E-2</v>
      </c>
      <c r="K2541">
        <v>-6.2593705999999999E-2</v>
      </c>
      <c r="L2541">
        <v>-9.6054079999999993E-3</v>
      </c>
      <c r="M2541">
        <v>40</v>
      </c>
      <c r="N2541">
        <f t="shared" si="160"/>
        <v>2.5983617508000004E-2</v>
      </c>
      <c r="O2541">
        <f t="shared" si="161"/>
        <v>3.2510539736446122</v>
      </c>
      <c r="P2541">
        <f t="shared" si="159"/>
        <v>0.13004215894578447</v>
      </c>
      <c r="Q2541">
        <f t="shared" ref="Q2541:Q2604" si="162">P2541+Q2540</f>
        <v>21.084493062608399</v>
      </c>
      <c r="R2541">
        <v>299.40105999999997</v>
      </c>
      <c r="S2541">
        <v>1.04731545E-2</v>
      </c>
      <c r="T2541">
        <v>-0.12324602</v>
      </c>
      <c r="U2541">
        <v>-1.1638895E-2</v>
      </c>
      <c r="V2541">
        <v>1.2563230999999999E-2</v>
      </c>
      <c r="W2541">
        <v>-3.8148782999999999E-2</v>
      </c>
      <c r="X2541">
        <v>-2.5959030000000001E-3</v>
      </c>
      <c r="Y2541">
        <v>1</v>
      </c>
      <c r="Z2541">
        <v>0</v>
      </c>
      <c r="AA2541">
        <v>9.1034020000000009</v>
      </c>
      <c r="AB2541">
        <v>0.99804139999999997</v>
      </c>
      <c r="AC2541">
        <v>-5.4880776000000003E-3</v>
      </c>
      <c r="AD2541">
        <v>6.1614784999999998E-2</v>
      </c>
      <c r="AE2541">
        <v>-5.5451043999999996E-3</v>
      </c>
    </row>
    <row r="2542" spans="1:31" x14ac:dyDescent="0.3">
      <c r="A2542">
        <v>-5.6710179999999999E-2</v>
      </c>
      <c r="B2542">
        <v>-7.4231684000000006E-2</v>
      </c>
      <c r="C2542">
        <v>0.98268544999999996</v>
      </c>
      <c r="D2542">
        <v>0.39057067000000001</v>
      </c>
      <c r="E2542">
        <v>0.37673572</v>
      </c>
      <c r="F2542">
        <v>8.5138014999999997E-2</v>
      </c>
      <c r="G2542">
        <v>0.63101799999999997</v>
      </c>
      <c r="H2542">
        <v>-0.28944048</v>
      </c>
      <c r="I2542">
        <v>-1.3230843999999999</v>
      </c>
      <c r="J2542">
        <v>6.6217170000000006E-2</v>
      </c>
      <c r="K2542">
        <v>-6.2593705999999999E-2</v>
      </c>
      <c r="L2542">
        <v>-9.6054079999999993E-3</v>
      </c>
      <c r="M2542">
        <v>40</v>
      </c>
      <c r="N2542">
        <f t="shared" si="160"/>
        <v>2.5983617508000004E-2</v>
      </c>
      <c r="O2542">
        <f t="shared" si="161"/>
        <v>3.2770375911526122</v>
      </c>
      <c r="P2542">
        <f t="shared" si="159"/>
        <v>0.13108150364610449</v>
      </c>
      <c r="Q2542">
        <f t="shared" si="162"/>
        <v>21.215574566254503</v>
      </c>
      <c r="R2542">
        <v>299.55002000000002</v>
      </c>
      <c r="S2542">
        <v>1.04731545E-2</v>
      </c>
      <c r="T2542">
        <v>-0.12324602</v>
      </c>
      <c r="U2542">
        <v>-1.1638895E-2</v>
      </c>
      <c r="V2542">
        <v>1.2563230999999999E-2</v>
      </c>
      <c r="W2542">
        <v>-3.8148782999999999E-2</v>
      </c>
      <c r="X2542">
        <v>-2.5959030000000001E-3</v>
      </c>
      <c r="Y2542">
        <v>1</v>
      </c>
      <c r="Z2542">
        <v>0</v>
      </c>
      <c r="AA2542">
        <v>9.1038219999999992</v>
      </c>
      <c r="AB2542">
        <v>0.99804139999999997</v>
      </c>
      <c r="AC2542">
        <v>-5.4880776000000003E-3</v>
      </c>
      <c r="AD2542">
        <v>6.1614784999999998E-2</v>
      </c>
      <c r="AE2542">
        <v>-5.5451043999999996E-3</v>
      </c>
    </row>
    <row r="2543" spans="1:31" x14ac:dyDescent="0.3">
      <c r="A2543">
        <v>-5.6710179999999999E-2</v>
      </c>
      <c r="B2543">
        <v>-7.4231684000000006E-2</v>
      </c>
      <c r="C2543">
        <v>0.98268544999999996</v>
      </c>
      <c r="D2543">
        <v>0.39057067000000001</v>
      </c>
      <c r="E2543">
        <v>0.37673572</v>
      </c>
      <c r="F2543">
        <v>8.5138014999999997E-2</v>
      </c>
      <c r="G2543">
        <v>0.63101799999999997</v>
      </c>
      <c r="H2543">
        <v>-0.28944048</v>
      </c>
      <c r="I2543">
        <v>-1.3230843999999999</v>
      </c>
      <c r="J2543">
        <v>6.6217170000000006E-2</v>
      </c>
      <c r="K2543">
        <v>-6.2593705999999999E-2</v>
      </c>
      <c r="L2543">
        <v>-9.6054079999999993E-3</v>
      </c>
      <c r="M2543">
        <v>40</v>
      </c>
      <c r="N2543">
        <f t="shared" si="160"/>
        <v>2.5983617508000004E-2</v>
      </c>
      <c r="O2543">
        <f t="shared" si="161"/>
        <v>3.3030212086606121</v>
      </c>
      <c r="P2543">
        <f t="shared" si="159"/>
        <v>0.13212084834642449</v>
      </c>
      <c r="Q2543">
        <f t="shared" si="162"/>
        <v>21.347695414600928</v>
      </c>
      <c r="R2543">
        <v>299.69900000000001</v>
      </c>
      <c r="S2543">
        <v>1.04731545E-2</v>
      </c>
      <c r="T2543">
        <v>-0.12324602</v>
      </c>
      <c r="U2543">
        <v>-1.1638895E-2</v>
      </c>
      <c r="V2543">
        <v>1.2563230999999999E-2</v>
      </c>
      <c r="W2543">
        <v>-3.8148782999999999E-2</v>
      </c>
      <c r="X2543">
        <v>-2.5959030000000001E-3</v>
      </c>
      <c r="Y2543">
        <v>1</v>
      </c>
      <c r="Z2543">
        <v>0</v>
      </c>
      <c r="AA2543">
        <v>9.1042319999999997</v>
      </c>
      <c r="AB2543">
        <v>0.99804139999999997</v>
      </c>
      <c r="AC2543">
        <v>-5.4880776000000003E-3</v>
      </c>
      <c r="AD2543">
        <v>6.1614784999999998E-2</v>
      </c>
      <c r="AE2543">
        <v>-5.5451043999999996E-3</v>
      </c>
    </row>
    <row r="2544" spans="1:31" x14ac:dyDescent="0.3">
      <c r="A2544">
        <v>-0.37623014999999999</v>
      </c>
      <c r="B2544">
        <v>6.7766129999999994E-2</v>
      </c>
      <c r="C2544">
        <v>1.0491606</v>
      </c>
      <c r="D2544">
        <v>0.19475323</v>
      </c>
      <c r="E2544">
        <v>0.24902870999999999</v>
      </c>
      <c r="F2544">
        <v>2.9798307E-2</v>
      </c>
      <c r="G2544">
        <v>0.64972746000000003</v>
      </c>
      <c r="H2544">
        <v>-0.31392142000000001</v>
      </c>
      <c r="I2544">
        <v>-1.3248966</v>
      </c>
      <c r="J2544">
        <v>-0.24868477999999999</v>
      </c>
      <c r="K2544">
        <v>7.5764049999999999E-2</v>
      </c>
      <c r="L2544">
        <v>5.7534694999999997E-2</v>
      </c>
      <c r="M2544">
        <v>40</v>
      </c>
      <c r="N2544">
        <f t="shared" si="160"/>
        <v>-9.7583907671999995E-2</v>
      </c>
      <c r="O2544">
        <f t="shared" si="161"/>
        <v>3.2054373009886121</v>
      </c>
      <c r="P2544">
        <f t="shared" si="159"/>
        <v>0.1282174920395445</v>
      </c>
      <c r="Q2544">
        <f t="shared" si="162"/>
        <v>21.475912906640474</v>
      </c>
      <c r="R2544">
        <v>299.23962</v>
      </c>
      <c r="S2544">
        <v>9.5508099999999999E-3</v>
      </c>
      <c r="T2544">
        <v>-0.12791601</v>
      </c>
      <c r="U2544">
        <v>-7.9993909999999998E-3</v>
      </c>
      <c r="V2544">
        <v>1.133758E-2</v>
      </c>
      <c r="W2544">
        <v>-4.2759187999999997E-2</v>
      </c>
      <c r="X2544">
        <v>-6.1495854000000001E-3</v>
      </c>
      <c r="Y2544">
        <v>1</v>
      </c>
      <c r="Z2544">
        <v>0</v>
      </c>
      <c r="AA2544">
        <v>9.1063539999999996</v>
      </c>
      <c r="AB2544">
        <v>0.99784845</v>
      </c>
      <c r="AC2544">
        <v>-3.6884588000000002E-3</v>
      </c>
      <c r="AD2544">
        <v>6.3928604E-2</v>
      </c>
      <c r="AE2544">
        <v>-4.9811400000000002E-3</v>
      </c>
    </row>
    <row r="2545" spans="1:31" x14ac:dyDescent="0.3">
      <c r="A2545">
        <v>-0.37623014999999999</v>
      </c>
      <c r="B2545">
        <v>6.7766129999999994E-2</v>
      </c>
      <c r="C2545">
        <v>1.0491606</v>
      </c>
      <c r="D2545">
        <v>0.19475323</v>
      </c>
      <c r="E2545">
        <v>0.24902870999999999</v>
      </c>
      <c r="F2545">
        <v>2.9798307E-2</v>
      </c>
      <c r="G2545">
        <v>0.64972746000000003</v>
      </c>
      <c r="H2545">
        <v>-0.31392142000000001</v>
      </c>
      <c r="I2545">
        <v>-1.3248966</v>
      </c>
      <c r="J2545">
        <v>-0.24868477999999999</v>
      </c>
      <c r="K2545">
        <v>7.5764049999999999E-2</v>
      </c>
      <c r="L2545">
        <v>5.7534694999999997E-2</v>
      </c>
      <c r="M2545">
        <v>40</v>
      </c>
      <c r="N2545">
        <f t="shared" si="160"/>
        <v>-9.7583907671999995E-2</v>
      </c>
      <c r="O2545">
        <f t="shared" si="161"/>
        <v>3.1078533933166121</v>
      </c>
      <c r="P2545">
        <f t="shared" si="159"/>
        <v>0.12431413573266448</v>
      </c>
      <c r="Q2545">
        <f t="shared" si="162"/>
        <v>21.600227042373138</v>
      </c>
      <c r="R2545">
        <v>298.78023999999999</v>
      </c>
      <c r="S2545">
        <v>9.5508099999999999E-3</v>
      </c>
      <c r="T2545">
        <v>-0.12791601</v>
      </c>
      <c r="U2545">
        <v>-7.9993909999999998E-3</v>
      </c>
      <c r="V2545">
        <v>1.133758E-2</v>
      </c>
      <c r="W2545">
        <v>-4.2759187999999997E-2</v>
      </c>
      <c r="X2545">
        <v>-6.1495854000000001E-3</v>
      </c>
      <c r="Y2545">
        <v>1</v>
      </c>
      <c r="Z2545">
        <v>0</v>
      </c>
      <c r="AA2545">
        <v>9.1081915000000002</v>
      </c>
      <c r="AB2545">
        <v>0.99784845</v>
      </c>
      <c r="AC2545">
        <v>-3.6884588000000002E-3</v>
      </c>
      <c r="AD2545">
        <v>6.3928604E-2</v>
      </c>
      <c r="AE2545">
        <v>-4.9811400000000002E-3</v>
      </c>
    </row>
    <row r="2546" spans="1:31" x14ac:dyDescent="0.3">
      <c r="A2546">
        <v>-0.37623014999999999</v>
      </c>
      <c r="B2546">
        <v>6.7766129999999994E-2</v>
      </c>
      <c r="C2546">
        <v>1.0491606</v>
      </c>
      <c r="D2546">
        <v>0.19475323</v>
      </c>
      <c r="E2546">
        <v>0.24902870999999999</v>
      </c>
      <c r="F2546">
        <v>2.9798307E-2</v>
      </c>
      <c r="G2546">
        <v>0.64972746000000003</v>
      </c>
      <c r="H2546">
        <v>-0.31392142000000001</v>
      </c>
      <c r="I2546">
        <v>-1.3248966</v>
      </c>
      <c r="J2546">
        <v>-0.24868477999999999</v>
      </c>
      <c r="K2546">
        <v>7.5764049999999999E-2</v>
      </c>
      <c r="L2546">
        <v>5.7534694999999997E-2</v>
      </c>
      <c r="M2546">
        <v>40</v>
      </c>
      <c r="N2546">
        <f t="shared" si="160"/>
        <v>-9.7583907671999995E-2</v>
      </c>
      <c r="O2546">
        <f t="shared" si="161"/>
        <v>3.0102694856446122</v>
      </c>
      <c r="P2546">
        <f t="shared" si="159"/>
        <v>0.12041077942578449</v>
      </c>
      <c r="Q2546">
        <f t="shared" si="162"/>
        <v>21.720637821798924</v>
      </c>
      <c r="R2546">
        <v>298.32089999999999</v>
      </c>
      <c r="S2546">
        <v>9.5508099999999999E-3</v>
      </c>
      <c r="T2546">
        <v>-0.12791601</v>
      </c>
      <c r="U2546">
        <v>-7.9993909999999998E-3</v>
      </c>
      <c r="V2546">
        <v>1.133758E-2</v>
      </c>
      <c r="W2546">
        <v>-4.2759187999999997E-2</v>
      </c>
      <c r="X2546">
        <v>-6.1495854000000001E-3</v>
      </c>
      <c r="Y2546">
        <v>1</v>
      </c>
      <c r="Z2546">
        <v>0</v>
      </c>
      <c r="AA2546">
        <v>9.1097579999999994</v>
      </c>
      <c r="AB2546">
        <v>0.99784845</v>
      </c>
      <c r="AC2546">
        <v>-3.6884588000000002E-3</v>
      </c>
      <c r="AD2546">
        <v>6.3928604E-2</v>
      </c>
      <c r="AE2546">
        <v>-4.9811400000000002E-3</v>
      </c>
    </row>
    <row r="2547" spans="1:31" x14ac:dyDescent="0.3">
      <c r="A2547">
        <v>-0.46690895999999998</v>
      </c>
      <c r="B2547">
        <v>-1.5905679999999998E-2</v>
      </c>
      <c r="C2547">
        <v>0.78252893999999995</v>
      </c>
      <c r="D2547">
        <v>-0.17772561000000001</v>
      </c>
      <c r="E2547">
        <v>-3.6183655000000002E-2</v>
      </c>
      <c r="F2547">
        <v>-6.4917736000000004E-2</v>
      </c>
      <c r="G2547">
        <v>0.65653086000000005</v>
      </c>
      <c r="H2547">
        <v>-0.31228939999999999</v>
      </c>
      <c r="I2547">
        <v>-1.3085865999999999</v>
      </c>
      <c r="J2547">
        <v>-0.33421600000000001</v>
      </c>
      <c r="K2547">
        <v>-1.1012869999999999E-2</v>
      </c>
      <c r="L2547">
        <v>-0.20832144999999999</v>
      </c>
      <c r="M2547">
        <v>39</v>
      </c>
      <c r="N2547">
        <f t="shared" si="160"/>
        <v>-0.12786769944000004</v>
      </c>
      <c r="O2547">
        <f t="shared" si="161"/>
        <v>2.8824017862046123</v>
      </c>
      <c r="P2547">
        <f t="shared" si="159"/>
        <v>0.11241366966197988</v>
      </c>
      <c r="Q2547">
        <f t="shared" si="162"/>
        <v>21.833051491460903</v>
      </c>
      <c r="R2547">
        <v>297.49277000000001</v>
      </c>
      <c r="S2547">
        <v>8.8296420000000004E-3</v>
      </c>
      <c r="T2547">
        <v>-0.13312460000000001</v>
      </c>
      <c r="U2547">
        <v>-4.8942593999999999E-3</v>
      </c>
      <c r="V2547">
        <v>1.0356532E-2</v>
      </c>
      <c r="W2547">
        <v>-4.7922579999999999E-2</v>
      </c>
      <c r="X2547">
        <v>-9.1945480000000003E-3</v>
      </c>
      <c r="Y2547">
        <v>1</v>
      </c>
      <c r="Z2547">
        <v>0</v>
      </c>
      <c r="AA2547">
        <v>9.1095729999999993</v>
      </c>
      <c r="AB2547">
        <v>0.99762649999999997</v>
      </c>
      <c r="AC2547">
        <v>-2.1504073000000001E-3</v>
      </c>
      <c r="AD2547">
        <v>6.6514089999999998E-2</v>
      </c>
      <c r="AE2547">
        <v>-4.5268885000000003E-3</v>
      </c>
    </row>
    <row r="2548" spans="1:31" x14ac:dyDescent="0.3">
      <c r="A2548">
        <v>-0.46690895999999998</v>
      </c>
      <c r="B2548">
        <v>-1.5905679999999998E-2</v>
      </c>
      <c r="C2548">
        <v>0.78252893999999995</v>
      </c>
      <c r="D2548">
        <v>-0.17772561000000001</v>
      </c>
      <c r="E2548">
        <v>-3.6183655000000002E-2</v>
      </c>
      <c r="F2548">
        <v>-6.4917736000000004E-2</v>
      </c>
      <c r="G2548">
        <v>0.65653086000000005</v>
      </c>
      <c r="H2548">
        <v>-0.31228939999999999</v>
      </c>
      <c r="I2548">
        <v>-1.3085865999999999</v>
      </c>
      <c r="J2548">
        <v>-0.33421600000000001</v>
      </c>
      <c r="K2548">
        <v>-1.1012869999999999E-2</v>
      </c>
      <c r="L2548">
        <v>-0.20832144999999999</v>
      </c>
      <c r="M2548">
        <v>39</v>
      </c>
      <c r="N2548">
        <f t="shared" si="160"/>
        <v>-0.12786769944000004</v>
      </c>
      <c r="O2548">
        <f t="shared" si="161"/>
        <v>2.7545340867646124</v>
      </c>
      <c r="P2548">
        <f t="shared" si="159"/>
        <v>0.10742682938381988</v>
      </c>
      <c r="Q2548">
        <f t="shared" si="162"/>
        <v>21.940478320844722</v>
      </c>
      <c r="R2548">
        <v>296.66464000000002</v>
      </c>
      <c r="S2548">
        <v>8.8296420000000004E-3</v>
      </c>
      <c r="T2548">
        <v>-0.13312460000000001</v>
      </c>
      <c r="U2548">
        <v>-4.8942593999999999E-3</v>
      </c>
      <c r="V2548">
        <v>1.0356532E-2</v>
      </c>
      <c r="W2548">
        <v>-4.7922579999999999E-2</v>
      </c>
      <c r="X2548">
        <v>-9.1945480000000003E-3</v>
      </c>
      <c r="Y2548">
        <v>1</v>
      </c>
      <c r="Z2548">
        <v>0</v>
      </c>
      <c r="AA2548">
        <v>9.1090649999999993</v>
      </c>
      <c r="AB2548">
        <v>0.99762649999999997</v>
      </c>
      <c r="AC2548">
        <v>-2.1504073000000001E-3</v>
      </c>
      <c r="AD2548">
        <v>6.6514089999999998E-2</v>
      </c>
      <c r="AE2548">
        <v>-4.5268885000000003E-3</v>
      </c>
    </row>
    <row r="2549" spans="1:31" x14ac:dyDescent="0.3">
      <c r="A2549" s="1">
        <v>4.1630230000000001E-4</v>
      </c>
      <c r="B2549">
        <v>-8.1994739999999997E-2</v>
      </c>
      <c r="C2549">
        <v>0.97812533000000002</v>
      </c>
      <c r="D2549">
        <v>-0.2330653</v>
      </c>
      <c r="E2549">
        <v>-0.22242306000000001</v>
      </c>
      <c r="F2549">
        <v>1.2770703E-2</v>
      </c>
      <c r="G2549">
        <v>0.65653086000000005</v>
      </c>
      <c r="H2549">
        <v>-0.30086492999999997</v>
      </c>
      <c r="I2549">
        <v>-1.312211</v>
      </c>
      <c r="J2549">
        <v>0.13727717</v>
      </c>
      <c r="K2549">
        <v>-7.9538523999999999E-2</v>
      </c>
      <c r="L2549">
        <v>-1.2105286E-2</v>
      </c>
      <c r="M2549">
        <v>41</v>
      </c>
      <c r="N2549">
        <f t="shared" si="160"/>
        <v>5.5214250545700005E-2</v>
      </c>
      <c r="O2549">
        <f t="shared" si="161"/>
        <v>2.8097483373103125</v>
      </c>
      <c r="P2549">
        <f t="shared" si="159"/>
        <v>0.1151996818297228</v>
      </c>
      <c r="Q2549">
        <f t="shared" si="162"/>
        <v>22.055678002674444</v>
      </c>
      <c r="R2549">
        <v>296.71566999999999</v>
      </c>
      <c r="S2549">
        <v>8.1385780000000005E-3</v>
      </c>
      <c r="T2549">
        <v>-0.13734057999999999</v>
      </c>
      <c r="U2549">
        <v>-2.4570853E-3</v>
      </c>
      <c r="V2549">
        <v>9.463183E-3</v>
      </c>
      <c r="W2549">
        <v>-5.2108229999999998E-2</v>
      </c>
      <c r="X2549">
        <v>-1.1561861999999999E-2</v>
      </c>
      <c r="Y2549">
        <v>1</v>
      </c>
      <c r="Z2549">
        <v>0</v>
      </c>
      <c r="AA2549">
        <v>9.1085519999999995</v>
      </c>
      <c r="AB2549">
        <v>0.9974577</v>
      </c>
      <c r="AC2549" s="1">
        <v>-9.4897730000000004E-4</v>
      </c>
      <c r="AD2549">
        <v>6.8608749999999996E-2</v>
      </c>
      <c r="AE2549">
        <v>-4.1035973000000002E-3</v>
      </c>
    </row>
    <row r="2550" spans="1:31" x14ac:dyDescent="0.3">
      <c r="A2550" s="1">
        <v>4.1630230000000001E-4</v>
      </c>
      <c r="B2550">
        <v>-8.1994739999999997E-2</v>
      </c>
      <c r="C2550">
        <v>0.97812533000000002</v>
      </c>
      <c r="D2550">
        <v>-0.2330653</v>
      </c>
      <c r="E2550">
        <v>-0.22242306000000001</v>
      </c>
      <c r="F2550">
        <v>1.2770703E-2</v>
      </c>
      <c r="G2550">
        <v>0.65653086000000005</v>
      </c>
      <c r="H2550">
        <v>-0.30086492999999997</v>
      </c>
      <c r="I2550">
        <v>-1.312211</v>
      </c>
      <c r="J2550">
        <v>0.13727717</v>
      </c>
      <c r="K2550">
        <v>-7.9538523999999999E-2</v>
      </c>
      <c r="L2550">
        <v>-1.2105286E-2</v>
      </c>
      <c r="M2550">
        <v>41</v>
      </c>
      <c r="N2550">
        <f t="shared" si="160"/>
        <v>5.5214250545700005E-2</v>
      </c>
      <c r="O2550">
        <f t="shared" si="161"/>
        <v>2.8649625878560125</v>
      </c>
      <c r="P2550">
        <f t="shared" si="159"/>
        <v>0.11746346610209651</v>
      </c>
      <c r="Q2550">
        <f t="shared" si="162"/>
        <v>22.173141468776542</v>
      </c>
      <c r="R2550">
        <v>296.76672000000002</v>
      </c>
      <c r="S2550">
        <v>8.1385780000000005E-3</v>
      </c>
      <c r="T2550">
        <v>-0.13734057999999999</v>
      </c>
      <c r="U2550">
        <v>-2.4570853E-3</v>
      </c>
      <c r="V2550">
        <v>9.463183E-3</v>
      </c>
      <c r="W2550">
        <v>-5.2108229999999998E-2</v>
      </c>
      <c r="X2550">
        <v>-1.1561861999999999E-2</v>
      </c>
      <c r="Y2550">
        <v>1</v>
      </c>
      <c r="Z2550">
        <v>0</v>
      </c>
      <c r="AA2550">
        <v>9.1080459999999999</v>
      </c>
      <c r="AB2550">
        <v>0.9974577</v>
      </c>
      <c r="AC2550" s="1">
        <v>-9.4897730000000004E-4</v>
      </c>
      <c r="AD2550">
        <v>6.8608749999999996E-2</v>
      </c>
      <c r="AE2550">
        <v>-4.1035973000000002E-3</v>
      </c>
    </row>
    <row r="2551" spans="1:31" x14ac:dyDescent="0.3">
      <c r="A2551" s="1">
        <v>4.1630230000000001E-4</v>
      </c>
      <c r="B2551">
        <v>-8.1994739999999997E-2</v>
      </c>
      <c r="C2551">
        <v>0.97812533000000002</v>
      </c>
      <c r="D2551">
        <v>-0.2330653</v>
      </c>
      <c r="E2551">
        <v>-0.22242306000000001</v>
      </c>
      <c r="F2551">
        <v>1.2770703E-2</v>
      </c>
      <c r="G2551">
        <v>0.65653086000000005</v>
      </c>
      <c r="H2551">
        <v>-0.30086492999999997</v>
      </c>
      <c r="I2551">
        <v>-1.312211</v>
      </c>
      <c r="J2551">
        <v>0.13727717</v>
      </c>
      <c r="K2551">
        <v>-7.9538523999999999E-2</v>
      </c>
      <c r="L2551">
        <v>-1.2105286E-2</v>
      </c>
      <c r="M2551">
        <v>41</v>
      </c>
      <c r="N2551">
        <f t="shared" si="160"/>
        <v>5.5214250545700005E-2</v>
      </c>
      <c r="O2551">
        <f t="shared" si="161"/>
        <v>2.9201768384017126</v>
      </c>
      <c r="P2551">
        <f t="shared" si="159"/>
        <v>0.11972725037447021</v>
      </c>
      <c r="Q2551">
        <f t="shared" si="162"/>
        <v>22.292868719151013</v>
      </c>
      <c r="R2551">
        <v>296.81778000000003</v>
      </c>
      <c r="S2551">
        <v>8.1385780000000005E-3</v>
      </c>
      <c r="T2551">
        <v>-0.13734057999999999</v>
      </c>
      <c r="U2551">
        <v>-2.4570853E-3</v>
      </c>
      <c r="V2551">
        <v>9.463183E-3</v>
      </c>
      <c r="W2551">
        <v>-5.2108229999999998E-2</v>
      </c>
      <c r="X2551">
        <v>-1.1561861999999999E-2</v>
      </c>
      <c r="Y2551">
        <v>1</v>
      </c>
      <c r="Z2551">
        <v>0</v>
      </c>
      <c r="AA2551">
        <v>9.1075459999999993</v>
      </c>
      <c r="AB2551">
        <v>0.9974577</v>
      </c>
      <c r="AC2551" s="1">
        <v>-9.4897730000000004E-4</v>
      </c>
      <c r="AD2551">
        <v>6.8608749999999996E-2</v>
      </c>
      <c r="AE2551">
        <v>-4.1035973000000002E-3</v>
      </c>
    </row>
    <row r="2552" spans="1:31" x14ac:dyDescent="0.3">
      <c r="A2552">
        <v>-0.10076939</v>
      </c>
      <c r="B2552">
        <v>4.7636884999999997E-2</v>
      </c>
      <c r="C2552">
        <v>1.0452865</v>
      </c>
      <c r="D2552">
        <v>-3.2990980000000003E-2</v>
      </c>
      <c r="E2552">
        <v>0.17559716</v>
      </c>
      <c r="F2552">
        <v>-4.0440556000000003E-2</v>
      </c>
      <c r="G2552">
        <v>0.64972746000000003</v>
      </c>
      <c r="H2552">
        <v>-0.29923284</v>
      </c>
      <c r="I2552">
        <v>-1.3140232999999999</v>
      </c>
      <c r="J2552">
        <v>4.0203414999999999E-2</v>
      </c>
      <c r="K2552">
        <v>4.7800645000000003E-2</v>
      </c>
      <c r="L2552">
        <v>5.5683374000000001E-2</v>
      </c>
      <c r="M2552">
        <v>39</v>
      </c>
      <c r="N2552">
        <f t="shared" si="160"/>
        <v>1.538142454485E-2</v>
      </c>
      <c r="O2552">
        <f t="shared" si="161"/>
        <v>2.9355582629465626</v>
      </c>
      <c r="P2552">
        <f t="shared" si="159"/>
        <v>0.11448677225491595</v>
      </c>
      <c r="Q2552">
        <f t="shared" si="162"/>
        <v>22.40735549140593</v>
      </c>
      <c r="R2552">
        <v>296.74380000000002</v>
      </c>
      <c r="S2552">
        <v>7.5101179999999997E-3</v>
      </c>
      <c r="T2552">
        <v>-0.14150183</v>
      </c>
      <c r="U2552" s="1">
        <v>-1.6382756999999999E-4</v>
      </c>
      <c r="V2552">
        <v>8.6443570000000001E-3</v>
      </c>
      <c r="W2552">
        <v>-5.6244860000000001E-2</v>
      </c>
      <c r="X2552">
        <v>-1.3787534000000001E-2</v>
      </c>
      <c r="Y2552">
        <v>1</v>
      </c>
      <c r="Z2552">
        <v>0</v>
      </c>
      <c r="AA2552">
        <v>9.1071849999999994</v>
      </c>
      <c r="AB2552">
        <v>0.99728870000000003</v>
      </c>
      <c r="AC2552" s="1">
        <v>1.8094572999999999E-4</v>
      </c>
      <c r="AD2552">
        <v>7.0677359999999995E-2</v>
      </c>
      <c r="AE2552">
        <v>-3.7117350999999999E-3</v>
      </c>
    </row>
    <row r="2553" spans="1:31" x14ac:dyDescent="0.3">
      <c r="A2553">
        <v>-0.32765606000000003</v>
      </c>
      <c r="B2553">
        <v>2.593094E-2</v>
      </c>
      <c r="C2553">
        <v>1.0520674000000001</v>
      </c>
      <c r="D2553">
        <v>3.0862529999999999E-2</v>
      </c>
      <c r="E2553">
        <v>0.11493631999999999</v>
      </c>
      <c r="F2553">
        <v>-8.5138014999999997E-2</v>
      </c>
      <c r="G2553">
        <v>0.65993259999999998</v>
      </c>
      <c r="H2553">
        <v>-0.30086492999999997</v>
      </c>
      <c r="I2553">
        <v>-1.3194599</v>
      </c>
      <c r="J2553">
        <v>4.0203414999999999E-2</v>
      </c>
      <c r="K2553">
        <v>4.7800645000000003E-2</v>
      </c>
      <c r="L2553">
        <v>5.5683374000000001E-2</v>
      </c>
      <c r="M2553">
        <v>40</v>
      </c>
      <c r="N2553">
        <f t="shared" si="160"/>
        <v>1.5775820045999998E-2</v>
      </c>
      <c r="O2553">
        <f t="shared" si="161"/>
        <v>2.9513340829925627</v>
      </c>
      <c r="P2553">
        <f t="shared" si="159"/>
        <v>0.11805336331970251</v>
      </c>
      <c r="Q2553">
        <f t="shared" si="162"/>
        <v>22.525408854725633</v>
      </c>
      <c r="R2553">
        <v>296.66986000000003</v>
      </c>
      <c r="S2553">
        <v>7.5101179999999997E-3</v>
      </c>
      <c r="T2553">
        <v>-0.14150183</v>
      </c>
      <c r="U2553" s="1">
        <v>-1.6382756999999999E-4</v>
      </c>
      <c r="V2553">
        <v>8.6443570000000001E-3</v>
      </c>
      <c r="W2553">
        <v>-5.6244860000000001E-2</v>
      </c>
      <c r="X2553">
        <v>-1.3787534000000001E-2</v>
      </c>
      <c r="Y2553">
        <v>1</v>
      </c>
      <c r="Z2553">
        <v>0</v>
      </c>
      <c r="AA2553">
        <v>9.1069359999999993</v>
      </c>
      <c r="AB2553">
        <v>0.99710180000000004</v>
      </c>
      <c r="AC2553">
        <v>1.2737133E-3</v>
      </c>
      <c r="AD2553">
        <v>7.2883920000000005E-2</v>
      </c>
      <c r="AE2553">
        <v>-3.4414618000000001E-3</v>
      </c>
    </row>
    <row r="2554" spans="1:31" x14ac:dyDescent="0.3">
      <c r="A2554">
        <v>-0.32765606000000003</v>
      </c>
      <c r="B2554">
        <v>2.593094E-2</v>
      </c>
      <c r="C2554">
        <v>1.0520674000000001</v>
      </c>
      <c r="D2554">
        <v>3.0862529999999999E-2</v>
      </c>
      <c r="E2554">
        <v>0.11493631999999999</v>
      </c>
      <c r="F2554">
        <v>-8.5138014999999997E-2</v>
      </c>
      <c r="G2554">
        <v>0.65993259999999998</v>
      </c>
      <c r="H2554">
        <v>-0.30086492999999997</v>
      </c>
      <c r="I2554">
        <v>-1.3194599</v>
      </c>
      <c r="J2554">
        <v>-0.18230192000000001</v>
      </c>
      <c r="K2554">
        <v>2.3892549999999999E-2</v>
      </c>
      <c r="L2554">
        <v>6.3157260000000007E-2</v>
      </c>
      <c r="M2554">
        <v>40</v>
      </c>
      <c r="N2554">
        <f t="shared" si="160"/>
        <v>-7.1535273407999991E-2</v>
      </c>
      <c r="O2554">
        <f t="shared" si="161"/>
        <v>2.8797988095845626</v>
      </c>
      <c r="P2554">
        <f t="shared" si="159"/>
        <v>0.11519195238338251</v>
      </c>
      <c r="Q2554">
        <f t="shared" si="162"/>
        <v>22.640600807109017</v>
      </c>
      <c r="R2554">
        <v>298.64276000000001</v>
      </c>
      <c r="S2554">
        <v>7.1310493999999997E-3</v>
      </c>
      <c r="T2554">
        <v>-0.14593888999999999</v>
      </c>
      <c r="U2554">
        <v>2.0393336000000001E-3</v>
      </c>
      <c r="V2554">
        <v>8.0796619999999996E-3</v>
      </c>
      <c r="W2554">
        <v>-6.0660503999999997E-2</v>
      </c>
      <c r="X2554">
        <v>-1.5955540000000001E-2</v>
      </c>
      <c r="Y2554">
        <v>1</v>
      </c>
      <c r="Z2554">
        <v>0</v>
      </c>
      <c r="AA2554">
        <v>9.1066789999999997</v>
      </c>
      <c r="AB2554">
        <v>0.99710180000000004</v>
      </c>
      <c r="AC2554">
        <v>1.2737133E-3</v>
      </c>
      <c r="AD2554">
        <v>7.2883920000000005E-2</v>
      </c>
      <c r="AE2554">
        <v>-3.4414618000000001E-3</v>
      </c>
    </row>
    <row r="2555" spans="1:31" x14ac:dyDescent="0.3">
      <c r="A2555">
        <v>-0.32765606000000003</v>
      </c>
      <c r="B2555">
        <v>2.593094E-2</v>
      </c>
      <c r="C2555">
        <v>1.0520674000000001</v>
      </c>
      <c r="D2555">
        <v>3.0862529999999999E-2</v>
      </c>
      <c r="E2555">
        <v>0.11493631999999999</v>
      </c>
      <c r="F2555">
        <v>-8.5138014999999997E-2</v>
      </c>
      <c r="G2555">
        <v>0.65993259999999998</v>
      </c>
      <c r="H2555">
        <v>-0.30086492999999997</v>
      </c>
      <c r="I2555">
        <v>-1.3194599</v>
      </c>
      <c r="J2555">
        <v>-0.18230192000000001</v>
      </c>
      <c r="K2555">
        <v>2.3892549999999999E-2</v>
      </c>
      <c r="L2555">
        <v>6.3157260000000007E-2</v>
      </c>
      <c r="M2555">
        <v>40</v>
      </c>
      <c r="N2555">
        <f t="shared" si="160"/>
        <v>-7.1535273407999991E-2</v>
      </c>
      <c r="O2555">
        <f t="shared" si="161"/>
        <v>2.8082635361765624</v>
      </c>
      <c r="P2555">
        <f t="shared" si="159"/>
        <v>0.1123305414470625</v>
      </c>
      <c r="Q2555">
        <f t="shared" si="162"/>
        <v>22.752931348556078</v>
      </c>
      <c r="R2555">
        <v>300.61565999999999</v>
      </c>
      <c r="S2555">
        <v>7.1310493999999997E-3</v>
      </c>
      <c r="T2555">
        <v>-0.14593888999999999</v>
      </c>
      <c r="U2555">
        <v>2.0393336000000001E-3</v>
      </c>
      <c r="V2555">
        <v>8.0796619999999996E-3</v>
      </c>
      <c r="W2555">
        <v>-6.0660503999999997E-2</v>
      </c>
      <c r="X2555">
        <v>-1.5955540000000001E-2</v>
      </c>
      <c r="Y2555">
        <v>1</v>
      </c>
      <c r="Z2555">
        <v>0</v>
      </c>
      <c r="AA2555">
        <v>9.1064240000000005</v>
      </c>
      <c r="AB2555">
        <v>0.99710180000000004</v>
      </c>
      <c r="AC2555">
        <v>1.2737133E-3</v>
      </c>
      <c r="AD2555">
        <v>7.2883920000000005E-2</v>
      </c>
      <c r="AE2555">
        <v>-3.4414618000000001E-3</v>
      </c>
    </row>
    <row r="2556" spans="1:31" x14ac:dyDescent="0.3">
      <c r="A2556">
        <v>-0.32765606000000003</v>
      </c>
      <c r="B2556">
        <v>2.593094E-2</v>
      </c>
      <c r="C2556">
        <v>1.0520674000000001</v>
      </c>
      <c r="D2556">
        <v>3.0862529999999999E-2</v>
      </c>
      <c r="E2556">
        <v>0.11493631999999999</v>
      </c>
      <c r="F2556">
        <v>-8.5138014999999997E-2</v>
      </c>
      <c r="G2556">
        <v>0.65993259999999998</v>
      </c>
      <c r="H2556">
        <v>-0.30086492999999997</v>
      </c>
      <c r="I2556">
        <v>-1.3194599</v>
      </c>
      <c r="J2556">
        <v>-0.18230192000000001</v>
      </c>
      <c r="K2556">
        <v>2.3892549999999999E-2</v>
      </c>
      <c r="L2556">
        <v>6.3157260000000007E-2</v>
      </c>
      <c r="M2556">
        <v>40</v>
      </c>
      <c r="N2556">
        <f t="shared" si="160"/>
        <v>-7.1535273407999991E-2</v>
      </c>
      <c r="O2556">
        <f t="shared" si="161"/>
        <v>2.7367282627685623</v>
      </c>
      <c r="P2556">
        <f t="shared" si="159"/>
        <v>0.10946913051074249</v>
      </c>
      <c r="Q2556">
        <f t="shared" si="162"/>
        <v>22.862400479066821</v>
      </c>
      <c r="R2556">
        <v>300.54897999999997</v>
      </c>
      <c r="S2556">
        <v>7.1310493999999997E-3</v>
      </c>
      <c r="T2556">
        <v>-0.14593888999999999</v>
      </c>
      <c r="U2556">
        <v>2.0393336000000001E-3</v>
      </c>
      <c r="V2556">
        <v>8.0796619999999996E-3</v>
      </c>
      <c r="W2556">
        <v>-6.0660503999999997E-2</v>
      </c>
      <c r="X2556">
        <v>-1.5955540000000001E-2</v>
      </c>
      <c r="Y2556">
        <v>1</v>
      </c>
      <c r="Z2556">
        <v>0</v>
      </c>
      <c r="AA2556">
        <v>9.1062829999999995</v>
      </c>
      <c r="AB2556">
        <v>0.99710180000000004</v>
      </c>
      <c r="AC2556">
        <v>1.2737133E-3</v>
      </c>
      <c r="AD2556">
        <v>7.2883920000000005E-2</v>
      </c>
      <c r="AE2556">
        <v>-3.4414618000000001E-3</v>
      </c>
    </row>
    <row r="2557" spans="1:31" x14ac:dyDescent="0.3">
      <c r="A2557">
        <v>-0.29775262000000002</v>
      </c>
      <c r="B2557">
        <v>-5.1920000000000001E-2</v>
      </c>
      <c r="C2557">
        <v>0.8923546</v>
      </c>
      <c r="D2557">
        <v>-5.1082811999999998E-2</v>
      </c>
      <c r="E2557">
        <v>-0.14686309</v>
      </c>
      <c r="F2557">
        <v>4.5761686000000003E-2</v>
      </c>
      <c r="G2557">
        <v>0.65142829999999996</v>
      </c>
      <c r="H2557">
        <v>-0.29107252</v>
      </c>
      <c r="I2557">
        <v>-1.304962</v>
      </c>
      <c r="J2557">
        <v>-0.14839148999999999</v>
      </c>
      <c r="K2557">
        <v>-5.5764834999999999E-2</v>
      </c>
      <c r="L2557">
        <v>-9.5918059999999999E-2</v>
      </c>
      <c r="M2557">
        <v>41</v>
      </c>
      <c r="N2557">
        <f t="shared" si="160"/>
        <v>-5.9684541192900002E-2</v>
      </c>
      <c r="O2557">
        <f t="shared" si="161"/>
        <v>2.6770437215756622</v>
      </c>
      <c r="P2557">
        <f t="shared" si="159"/>
        <v>0.10975879258460215</v>
      </c>
      <c r="Q2557">
        <f t="shared" si="162"/>
        <v>22.972159271651424</v>
      </c>
      <c r="R2557">
        <v>300.41672</v>
      </c>
      <c r="S2557">
        <v>6.7153945999999997E-3</v>
      </c>
      <c r="T2557">
        <v>-0.14999723000000001</v>
      </c>
      <c r="U2557">
        <v>3.8467547999999998E-3</v>
      </c>
      <c r="V2557">
        <v>7.5129884999999997E-3</v>
      </c>
      <c r="W2557">
        <v>-6.4704159999999997E-2</v>
      </c>
      <c r="X2557">
        <v>-1.7718045000000002E-2</v>
      </c>
      <c r="Y2557">
        <v>1</v>
      </c>
      <c r="Z2557">
        <v>0</v>
      </c>
      <c r="AA2557">
        <v>9.1061390000000006</v>
      </c>
      <c r="AB2557">
        <v>0.99693423999999997</v>
      </c>
      <c r="AC2557">
        <v>2.1660606999999998E-3</v>
      </c>
      <c r="AD2557">
        <v>7.4903349999999994E-2</v>
      </c>
      <c r="AE2557">
        <v>-3.1641216E-3</v>
      </c>
    </row>
    <row r="2558" spans="1:31" x14ac:dyDescent="0.3">
      <c r="A2558">
        <v>-0.29775262000000002</v>
      </c>
      <c r="B2558">
        <v>-5.1920000000000001E-2</v>
      </c>
      <c r="C2558">
        <v>0.8923546</v>
      </c>
      <c r="D2558">
        <v>-5.1082811999999998E-2</v>
      </c>
      <c r="E2558">
        <v>-0.14686309</v>
      </c>
      <c r="F2558">
        <v>4.5761686000000003E-2</v>
      </c>
      <c r="G2558">
        <v>0.65142829999999996</v>
      </c>
      <c r="H2558">
        <v>-0.29107252</v>
      </c>
      <c r="I2558">
        <v>-1.304962</v>
      </c>
      <c r="J2558">
        <v>-0.14839148999999999</v>
      </c>
      <c r="K2558">
        <v>-5.5764834999999999E-2</v>
      </c>
      <c r="L2558">
        <v>-9.5918059999999999E-2</v>
      </c>
      <c r="M2558">
        <v>41</v>
      </c>
      <c r="N2558">
        <f t="shared" si="160"/>
        <v>-5.9684541192900002E-2</v>
      </c>
      <c r="O2558">
        <f t="shared" si="161"/>
        <v>2.6173591803827621</v>
      </c>
      <c r="P2558">
        <f t="shared" si="159"/>
        <v>0.10731172639569324</v>
      </c>
      <c r="Q2558">
        <f t="shared" si="162"/>
        <v>23.079470998047118</v>
      </c>
      <c r="R2558">
        <v>299.74691999999999</v>
      </c>
      <c r="S2558">
        <v>6.7153945999999997E-3</v>
      </c>
      <c r="T2558">
        <v>-0.14999723000000001</v>
      </c>
      <c r="U2558">
        <v>3.8467547999999998E-3</v>
      </c>
      <c r="V2558">
        <v>7.5129884999999997E-3</v>
      </c>
      <c r="W2558">
        <v>-6.4704159999999997E-2</v>
      </c>
      <c r="X2558">
        <v>-1.7718045000000002E-2</v>
      </c>
      <c r="Y2558">
        <v>1</v>
      </c>
      <c r="Z2558">
        <v>0</v>
      </c>
      <c r="AA2558">
        <v>9.1061110000000003</v>
      </c>
      <c r="AB2558">
        <v>0.99693423999999997</v>
      </c>
      <c r="AC2558">
        <v>2.1660606999999998E-3</v>
      </c>
      <c r="AD2558">
        <v>7.4903349999999994E-2</v>
      </c>
      <c r="AE2558">
        <v>-3.1641216E-3</v>
      </c>
    </row>
    <row r="2559" spans="1:31" x14ac:dyDescent="0.3">
      <c r="A2559">
        <v>-9.4907544999999996E-2</v>
      </c>
      <c r="B2559">
        <v>-0.10588228</v>
      </c>
      <c r="C2559">
        <v>0.93691259999999998</v>
      </c>
      <c r="D2559">
        <v>0.10855097</v>
      </c>
      <c r="E2559">
        <v>-0.22880842000000001</v>
      </c>
      <c r="F2559">
        <v>0.15750532</v>
      </c>
      <c r="G2559">
        <v>0.63271885999999999</v>
      </c>
      <c r="H2559">
        <v>-0.3090252</v>
      </c>
      <c r="I2559">
        <v>-1.3194599</v>
      </c>
      <c r="J2559">
        <v>5.7537086000000001E-2</v>
      </c>
      <c r="K2559">
        <v>-0.11140679000000001</v>
      </c>
      <c r="L2559">
        <v>-5.0875365999999998E-2</v>
      </c>
      <c r="M2559">
        <v>40</v>
      </c>
      <c r="N2559">
        <f t="shared" si="160"/>
        <v>2.2577552546399999E-2</v>
      </c>
      <c r="O2559">
        <f t="shared" si="161"/>
        <v>2.6399367329291619</v>
      </c>
      <c r="P2559">
        <f t="shared" si="159"/>
        <v>0.10559746931716647</v>
      </c>
      <c r="Q2559">
        <f t="shared" si="162"/>
        <v>23.185068467364285</v>
      </c>
      <c r="R2559">
        <v>299.30527000000001</v>
      </c>
      <c r="S2559">
        <v>6.0244705999999999E-3</v>
      </c>
      <c r="T2559">
        <v>-0.15311891999999999</v>
      </c>
      <c r="U2559">
        <v>5.5273123999999996E-3</v>
      </c>
      <c r="V2559">
        <v>6.6861663999999996E-3</v>
      </c>
      <c r="W2559">
        <v>-6.7817970000000005E-2</v>
      </c>
      <c r="X2559">
        <v>-1.9301958000000001E-2</v>
      </c>
      <c r="Y2559">
        <v>1</v>
      </c>
      <c r="Z2559">
        <v>0</v>
      </c>
      <c r="AA2559">
        <v>9.1060789999999994</v>
      </c>
      <c r="AB2559">
        <v>0.99681246000000001</v>
      </c>
      <c r="AC2559">
        <v>2.9823806E-3</v>
      </c>
      <c r="AD2559">
        <v>7.6457806000000003E-2</v>
      </c>
      <c r="AE2559">
        <v>-2.754734E-3</v>
      </c>
    </row>
    <row r="2560" spans="1:31" x14ac:dyDescent="0.3">
      <c r="A2560">
        <v>-9.4907544999999996E-2</v>
      </c>
      <c r="B2560">
        <v>-0.10588228</v>
      </c>
      <c r="C2560">
        <v>0.93691259999999998</v>
      </c>
      <c r="D2560">
        <v>0.10855097</v>
      </c>
      <c r="E2560">
        <v>-0.22880842000000001</v>
      </c>
      <c r="F2560">
        <v>0.15750532</v>
      </c>
      <c r="G2560">
        <v>0.63271885999999999</v>
      </c>
      <c r="H2560">
        <v>-0.3090252</v>
      </c>
      <c r="I2560">
        <v>-1.3194599</v>
      </c>
      <c r="J2560">
        <v>5.7537086000000001E-2</v>
      </c>
      <c r="K2560">
        <v>-0.11140679000000001</v>
      </c>
      <c r="L2560">
        <v>-5.0875365999999998E-2</v>
      </c>
      <c r="M2560">
        <v>40</v>
      </c>
      <c r="N2560">
        <f t="shared" si="160"/>
        <v>2.2577552546399999E-2</v>
      </c>
      <c r="O2560">
        <f t="shared" si="161"/>
        <v>2.6625142854755617</v>
      </c>
      <c r="P2560">
        <f t="shared" si="159"/>
        <v>0.10650057141902246</v>
      </c>
      <c r="Q2560">
        <f t="shared" si="162"/>
        <v>23.291569038783308</v>
      </c>
      <c r="R2560">
        <v>299.01468</v>
      </c>
      <c r="S2560">
        <v>6.0244705999999999E-3</v>
      </c>
      <c r="T2560">
        <v>-0.15311891999999999</v>
      </c>
      <c r="U2560">
        <v>5.5273123999999996E-3</v>
      </c>
      <c r="V2560">
        <v>6.6861663999999996E-3</v>
      </c>
      <c r="W2560">
        <v>-6.7817970000000005E-2</v>
      </c>
      <c r="X2560">
        <v>-1.9301958000000001E-2</v>
      </c>
      <c r="Y2560">
        <v>1</v>
      </c>
      <c r="Z2560">
        <v>0</v>
      </c>
      <c r="AA2560">
        <v>9.1060470000000002</v>
      </c>
      <c r="AB2560">
        <v>0.99681246000000001</v>
      </c>
      <c r="AC2560">
        <v>2.9823806E-3</v>
      </c>
      <c r="AD2560">
        <v>7.6457806000000003E-2</v>
      </c>
      <c r="AE2560">
        <v>-2.754734E-3</v>
      </c>
    </row>
    <row r="2561" spans="1:31" x14ac:dyDescent="0.3">
      <c r="A2561">
        <v>-8.5027030000000003E-2</v>
      </c>
      <c r="B2561">
        <v>2.1641057000000002E-3</v>
      </c>
      <c r="C2561">
        <v>1.038265</v>
      </c>
      <c r="D2561">
        <v>0.2330653</v>
      </c>
      <c r="E2561">
        <v>6.9174639999999996E-2</v>
      </c>
      <c r="F2561">
        <v>0.15856956</v>
      </c>
      <c r="G2561">
        <v>0.64802660000000001</v>
      </c>
      <c r="H2561">
        <v>-0.29270457999999999</v>
      </c>
      <c r="I2561">
        <v>-1.304962</v>
      </c>
      <c r="J2561">
        <v>7.0110060000000002E-2</v>
      </c>
      <c r="K2561">
        <v>-5.4545226E-3</v>
      </c>
      <c r="L2561">
        <v>5.0914942999999997E-2</v>
      </c>
      <c r="M2561">
        <v>41</v>
      </c>
      <c r="N2561">
        <f t="shared" si="160"/>
        <v>2.81989672326E-2</v>
      </c>
      <c r="O2561">
        <f t="shared" si="161"/>
        <v>2.6907132527081616</v>
      </c>
      <c r="P2561">
        <f t="shared" si="159"/>
        <v>0.11031924336103462</v>
      </c>
      <c r="Q2561">
        <f t="shared" si="162"/>
        <v>23.401888282144341</v>
      </c>
      <c r="R2561">
        <v>298.91363999999999</v>
      </c>
      <c r="S2561">
        <v>5.0221500000000004E-3</v>
      </c>
      <c r="T2561">
        <v>-0.15584592999999999</v>
      </c>
      <c r="U2561">
        <v>7.622569E-3</v>
      </c>
      <c r="V2561">
        <v>5.5172140000000003E-3</v>
      </c>
      <c r="W2561">
        <v>-7.0540939999999996E-2</v>
      </c>
      <c r="X2561">
        <v>-2.1241494999999999E-2</v>
      </c>
      <c r="Y2561">
        <v>1</v>
      </c>
      <c r="Z2561">
        <v>0</v>
      </c>
      <c r="AA2561">
        <v>9.1060119999999998</v>
      </c>
      <c r="AB2561">
        <v>0.99670289999999995</v>
      </c>
      <c r="AC2561">
        <v>3.9916999999999999E-3</v>
      </c>
      <c r="AD2561">
        <v>7.7816434000000004E-2</v>
      </c>
      <c r="AE2561">
        <v>-2.1746634E-3</v>
      </c>
    </row>
    <row r="2562" spans="1:31" x14ac:dyDescent="0.3">
      <c r="A2562">
        <v>-8.5027030000000003E-2</v>
      </c>
      <c r="B2562">
        <v>2.1641057000000002E-3</v>
      </c>
      <c r="C2562">
        <v>1.038265</v>
      </c>
      <c r="D2562">
        <v>0.2330653</v>
      </c>
      <c r="E2562">
        <v>6.9174639999999996E-2</v>
      </c>
      <c r="F2562">
        <v>0.15856956</v>
      </c>
      <c r="G2562">
        <v>0.64802660000000001</v>
      </c>
      <c r="H2562">
        <v>-0.29270457999999999</v>
      </c>
      <c r="I2562">
        <v>-1.304962</v>
      </c>
      <c r="J2562">
        <v>7.0110060000000002E-2</v>
      </c>
      <c r="K2562">
        <v>-5.4545226E-3</v>
      </c>
      <c r="L2562">
        <v>5.0914942999999997E-2</v>
      </c>
      <c r="M2562">
        <v>41</v>
      </c>
      <c r="N2562">
        <f t="shared" si="160"/>
        <v>2.81989672326E-2</v>
      </c>
      <c r="O2562">
        <f t="shared" si="161"/>
        <v>2.7189122199407616</v>
      </c>
      <c r="P2562">
        <f t="shared" si="159"/>
        <v>0.11147540101757122</v>
      </c>
      <c r="Q2562">
        <f t="shared" si="162"/>
        <v>23.513363683161913</v>
      </c>
      <c r="R2562">
        <v>298.81259999999997</v>
      </c>
      <c r="S2562">
        <v>5.0221500000000004E-3</v>
      </c>
      <c r="T2562">
        <v>-0.15584592999999999</v>
      </c>
      <c r="U2562">
        <v>7.622569E-3</v>
      </c>
      <c r="V2562">
        <v>5.5172140000000003E-3</v>
      </c>
      <c r="W2562">
        <v>-7.0540939999999996E-2</v>
      </c>
      <c r="X2562">
        <v>-2.1241494999999999E-2</v>
      </c>
      <c r="Y2562">
        <v>1</v>
      </c>
      <c r="Z2562">
        <v>0</v>
      </c>
      <c r="AA2562">
        <v>9.1060914999999998</v>
      </c>
      <c r="AB2562">
        <v>0.99670289999999995</v>
      </c>
      <c r="AC2562">
        <v>3.9916999999999999E-3</v>
      </c>
      <c r="AD2562">
        <v>7.7816434000000004E-2</v>
      </c>
      <c r="AE2562">
        <v>-2.1746634E-3</v>
      </c>
    </row>
    <row r="2563" spans="1:31" x14ac:dyDescent="0.3">
      <c r="A2563">
        <v>-8.5027030000000003E-2</v>
      </c>
      <c r="B2563">
        <v>2.1641057000000002E-3</v>
      </c>
      <c r="C2563">
        <v>1.038265</v>
      </c>
      <c r="D2563">
        <v>0.2330653</v>
      </c>
      <c r="E2563">
        <v>6.9174639999999996E-2</v>
      </c>
      <c r="F2563">
        <v>0.15856956</v>
      </c>
      <c r="G2563">
        <v>0.64802660000000001</v>
      </c>
      <c r="H2563">
        <v>-0.29270457999999999</v>
      </c>
      <c r="I2563">
        <v>-1.304962</v>
      </c>
      <c r="J2563">
        <v>7.0110060000000002E-2</v>
      </c>
      <c r="K2563">
        <v>-5.4545226E-3</v>
      </c>
      <c r="L2563">
        <v>5.0914942999999997E-2</v>
      </c>
      <c r="M2563">
        <v>41</v>
      </c>
      <c r="N2563">
        <f t="shared" si="160"/>
        <v>2.81989672326E-2</v>
      </c>
      <c r="O2563">
        <f t="shared" si="161"/>
        <v>2.7471111871733616</v>
      </c>
      <c r="P2563">
        <f t="shared" si="159"/>
        <v>0.11263155867410782</v>
      </c>
      <c r="Q2563">
        <f t="shared" si="162"/>
        <v>23.625995241836019</v>
      </c>
      <c r="R2563">
        <v>298.89175</v>
      </c>
      <c r="S2563">
        <v>5.0221500000000004E-3</v>
      </c>
      <c r="T2563">
        <v>-0.15584592999999999</v>
      </c>
      <c r="U2563">
        <v>7.622569E-3</v>
      </c>
      <c r="V2563">
        <v>5.5172140000000003E-3</v>
      </c>
      <c r="W2563">
        <v>-7.0540939999999996E-2</v>
      </c>
      <c r="X2563">
        <v>-2.1241494999999999E-2</v>
      </c>
      <c r="Y2563">
        <v>1</v>
      </c>
      <c r="Z2563">
        <v>0</v>
      </c>
      <c r="AA2563">
        <v>9.1061680000000003</v>
      </c>
      <c r="AB2563">
        <v>0.99670289999999995</v>
      </c>
      <c r="AC2563">
        <v>3.9916999999999999E-3</v>
      </c>
      <c r="AD2563">
        <v>7.7816434000000004E-2</v>
      </c>
      <c r="AE2563">
        <v>-2.1746634E-3</v>
      </c>
    </row>
    <row r="2564" spans="1:31" x14ac:dyDescent="0.3">
      <c r="A2564">
        <v>-0.28957543000000002</v>
      </c>
      <c r="B2564">
        <v>2.2535026E-2</v>
      </c>
      <c r="C2564">
        <v>0.91306019999999999</v>
      </c>
      <c r="D2564">
        <v>3.2990980000000003E-2</v>
      </c>
      <c r="E2564">
        <v>-3.7247879999999997E-2</v>
      </c>
      <c r="F2564">
        <v>-2.1284503999999999E-2</v>
      </c>
      <c r="G2564">
        <v>0.6463257</v>
      </c>
      <c r="H2564">
        <v>-0.3204497</v>
      </c>
      <c r="I2564">
        <v>-1.3176477</v>
      </c>
      <c r="J2564">
        <v>7.0110060000000002E-2</v>
      </c>
      <c r="K2564">
        <v>-5.4545226E-3</v>
      </c>
      <c r="L2564">
        <v>5.0914942999999997E-2</v>
      </c>
      <c r="M2564">
        <v>40</v>
      </c>
      <c r="N2564">
        <f t="shared" si="160"/>
        <v>2.7511187544000001E-2</v>
      </c>
      <c r="O2564">
        <f t="shared" si="161"/>
        <v>2.7746223747173615</v>
      </c>
      <c r="P2564">
        <f t="shared" ref="P2564:P2613" si="163">O2564*M2564/1000</f>
        <v>0.11098489498869446</v>
      </c>
      <c r="Q2564">
        <f t="shared" si="162"/>
        <v>23.736980136824712</v>
      </c>
      <c r="R2564">
        <v>298.97091999999998</v>
      </c>
      <c r="S2564">
        <v>5.0221500000000004E-3</v>
      </c>
      <c r="T2564">
        <v>-0.15584592999999999</v>
      </c>
      <c r="U2564">
        <v>7.622569E-3</v>
      </c>
      <c r="V2564">
        <v>5.5172140000000003E-3</v>
      </c>
      <c r="W2564">
        <v>-7.0540939999999996E-2</v>
      </c>
      <c r="X2564">
        <v>-2.1241494999999999E-2</v>
      </c>
      <c r="Y2564">
        <v>1</v>
      </c>
      <c r="Z2564">
        <v>0</v>
      </c>
      <c r="AA2564">
        <v>9.1063550000000006</v>
      </c>
      <c r="AB2564">
        <v>0.99658822999999996</v>
      </c>
      <c r="AC2564">
        <v>4.9857534E-3</v>
      </c>
      <c r="AD2564">
        <v>7.9201530000000006E-2</v>
      </c>
      <c r="AE2564">
        <v>-1.6406818E-3</v>
      </c>
    </row>
    <row r="2565" spans="1:31" x14ac:dyDescent="0.3">
      <c r="A2565">
        <v>-0.28957543000000002</v>
      </c>
      <c r="B2565">
        <v>2.2535026E-2</v>
      </c>
      <c r="C2565">
        <v>0.91306019999999999</v>
      </c>
      <c r="D2565">
        <v>3.2990980000000003E-2</v>
      </c>
      <c r="E2565">
        <v>-3.7247879999999997E-2</v>
      </c>
      <c r="F2565">
        <v>-2.1284503999999999E-2</v>
      </c>
      <c r="G2565">
        <v>0.6463257</v>
      </c>
      <c r="H2565">
        <v>-0.3204497</v>
      </c>
      <c r="I2565">
        <v>-1.3176477</v>
      </c>
      <c r="J2565">
        <v>-0.13169644999999999</v>
      </c>
      <c r="K2565">
        <v>1.2857429E-2</v>
      </c>
      <c r="L2565">
        <v>-7.3832869999999995E-2</v>
      </c>
      <c r="M2565">
        <v>40</v>
      </c>
      <c r="N2565">
        <f t="shared" si="160"/>
        <v>-5.1677686979999998E-2</v>
      </c>
      <c r="O2565">
        <f t="shared" si="161"/>
        <v>2.7229446877373613</v>
      </c>
      <c r="P2565">
        <f t="shared" si="163"/>
        <v>0.10891778750949445</v>
      </c>
      <c r="Q2565">
        <f t="shared" si="162"/>
        <v>23.845897924334206</v>
      </c>
      <c r="R2565">
        <v>298.95425</v>
      </c>
      <c r="S2565">
        <v>4.1157720000000002E-3</v>
      </c>
      <c r="T2565">
        <v>-0.15862414</v>
      </c>
      <c r="U2565">
        <v>9.6827010000000002E-3</v>
      </c>
      <c r="V2565">
        <v>4.4462685000000004E-3</v>
      </c>
      <c r="W2565">
        <v>-7.3319330000000002E-2</v>
      </c>
      <c r="X2565">
        <v>-2.3155222E-2</v>
      </c>
      <c r="Y2565">
        <v>1</v>
      </c>
      <c r="Z2565">
        <v>0</v>
      </c>
      <c r="AA2565">
        <v>9.1065319999999996</v>
      </c>
      <c r="AB2565">
        <v>0.99658822999999996</v>
      </c>
      <c r="AC2565">
        <v>4.9857534E-3</v>
      </c>
      <c r="AD2565">
        <v>7.9201530000000006E-2</v>
      </c>
      <c r="AE2565">
        <v>-1.6406818E-3</v>
      </c>
    </row>
    <row r="2566" spans="1:31" x14ac:dyDescent="0.3">
      <c r="A2566">
        <v>-0.10394175</v>
      </c>
      <c r="B2566">
        <v>3.2478817E-2</v>
      </c>
      <c r="C2566">
        <v>0.98244260000000005</v>
      </c>
      <c r="D2566">
        <v>0.10322984</v>
      </c>
      <c r="E2566">
        <v>-9.5780270000000001E-2</v>
      </c>
      <c r="F2566">
        <v>-0.14792730000000001</v>
      </c>
      <c r="G2566">
        <v>0.62931716000000004</v>
      </c>
      <c r="H2566">
        <v>-0.30576110000000001</v>
      </c>
      <c r="I2566">
        <v>-1.2995254999999999</v>
      </c>
      <c r="J2566">
        <v>5.6101680000000001E-2</v>
      </c>
      <c r="K2566">
        <v>2.0689699999999998E-2</v>
      </c>
      <c r="L2566">
        <v>-4.0878653999999997E-3</v>
      </c>
      <c r="M2566">
        <v>40</v>
      </c>
      <c r="N2566">
        <f t="shared" si="160"/>
        <v>2.2014299232E-2</v>
      </c>
      <c r="O2566">
        <f t="shared" si="161"/>
        <v>2.7449589869693614</v>
      </c>
      <c r="P2566">
        <f t="shared" si="163"/>
        <v>0.10979835947877446</v>
      </c>
      <c r="Q2566">
        <f t="shared" si="162"/>
        <v>23.95569628381298</v>
      </c>
      <c r="R2566">
        <v>299.15944999999999</v>
      </c>
      <c r="S2566">
        <v>3.6645222E-3</v>
      </c>
      <c r="T2566">
        <v>-0.16081616000000001</v>
      </c>
      <c r="U2566">
        <v>1.1795319E-2</v>
      </c>
      <c r="V2566">
        <v>3.8201415000000002E-3</v>
      </c>
      <c r="W2566">
        <v>-7.5511700000000001E-2</v>
      </c>
      <c r="X2566">
        <v>-2.5184953999999999E-2</v>
      </c>
      <c r="Y2566">
        <v>1</v>
      </c>
      <c r="Z2566">
        <v>0</v>
      </c>
      <c r="AA2566">
        <v>9.1068149999999992</v>
      </c>
      <c r="AB2566">
        <v>0.99649995999999996</v>
      </c>
      <c r="AC2566">
        <v>6.0222595999999996E-3</v>
      </c>
      <c r="AD2566">
        <v>8.0294760000000007E-2</v>
      </c>
      <c r="AE2566">
        <v>-1.3278868E-3</v>
      </c>
    </row>
    <row r="2567" spans="1:31" x14ac:dyDescent="0.3">
      <c r="A2567">
        <v>-0.10394175</v>
      </c>
      <c r="B2567">
        <v>3.2478817E-2</v>
      </c>
      <c r="C2567">
        <v>0.98244260000000005</v>
      </c>
      <c r="D2567">
        <v>0.10322984</v>
      </c>
      <c r="E2567">
        <v>-9.5780270000000001E-2</v>
      </c>
      <c r="F2567">
        <v>-0.14792730000000001</v>
      </c>
      <c r="G2567">
        <v>0.62931716000000004</v>
      </c>
      <c r="H2567">
        <v>-0.30576110000000001</v>
      </c>
      <c r="I2567">
        <v>-1.2995254999999999</v>
      </c>
      <c r="J2567">
        <v>5.6101680000000001E-2</v>
      </c>
      <c r="K2567">
        <v>2.0689699999999998E-2</v>
      </c>
      <c r="L2567">
        <v>-4.0878653999999997E-3</v>
      </c>
      <c r="M2567">
        <v>40</v>
      </c>
      <c r="N2567">
        <f t="shared" si="160"/>
        <v>2.2014299232E-2</v>
      </c>
      <c r="O2567">
        <f t="shared" si="161"/>
        <v>2.7669732862013614</v>
      </c>
      <c r="P2567">
        <f t="shared" si="163"/>
        <v>0.11067893144805446</v>
      </c>
      <c r="Q2567">
        <f t="shared" si="162"/>
        <v>24.066375215261033</v>
      </c>
      <c r="R2567">
        <v>299.28859999999997</v>
      </c>
      <c r="S2567">
        <v>3.6645222E-3</v>
      </c>
      <c r="T2567">
        <v>-0.16081616000000001</v>
      </c>
      <c r="U2567">
        <v>1.1795319E-2</v>
      </c>
      <c r="V2567">
        <v>3.8201415000000002E-3</v>
      </c>
      <c r="W2567">
        <v>-7.5511700000000001E-2</v>
      </c>
      <c r="X2567">
        <v>-2.5184953999999999E-2</v>
      </c>
      <c r="Y2567">
        <v>1</v>
      </c>
      <c r="Z2567">
        <v>0</v>
      </c>
      <c r="AA2567">
        <v>9.1072030000000002</v>
      </c>
      <c r="AB2567">
        <v>0.99649995999999996</v>
      </c>
      <c r="AC2567">
        <v>6.0222595999999996E-3</v>
      </c>
      <c r="AD2567">
        <v>8.0294760000000007E-2</v>
      </c>
      <c r="AE2567">
        <v>-1.3278868E-3</v>
      </c>
    </row>
    <row r="2568" spans="1:31" x14ac:dyDescent="0.3">
      <c r="A2568">
        <v>-0.10394175</v>
      </c>
      <c r="B2568">
        <v>3.2478817E-2</v>
      </c>
      <c r="C2568">
        <v>0.98244260000000005</v>
      </c>
      <c r="D2568">
        <v>0.10322984</v>
      </c>
      <c r="E2568">
        <v>-9.5780270000000001E-2</v>
      </c>
      <c r="F2568">
        <v>-0.14792730000000001</v>
      </c>
      <c r="G2568">
        <v>0.62931716000000004</v>
      </c>
      <c r="H2568">
        <v>-0.30576110000000001</v>
      </c>
      <c r="I2568">
        <v>-1.2995254999999999</v>
      </c>
      <c r="J2568">
        <v>5.6101680000000001E-2</v>
      </c>
      <c r="K2568">
        <v>2.0689699999999998E-2</v>
      </c>
      <c r="L2568">
        <v>-4.0878653999999997E-3</v>
      </c>
      <c r="M2568">
        <v>40</v>
      </c>
      <c r="N2568">
        <f t="shared" si="160"/>
        <v>2.2014299232E-2</v>
      </c>
      <c r="O2568">
        <f t="shared" si="161"/>
        <v>2.7889875854333614</v>
      </c>
      <c r="P2568">
        <f t="shared" si="163"/>
        <v>0.11155950341733445</v>
      </c>
      <c r="Q2568">
        <f t="shared" si="162"/>
        <v>24.177934718678369</v>
      </c>
      <c r="R2568">
        <v>299.41775999999999</v>
      </c>
      <c r="S2568">
        <v>3.6645222E-3</v>
      </c>
      <c r="T2568">
        <v>-0.16081616000000001</v>
      </c>
      <c r="U2568">
        <v>1.1795319E-2</v>
      </c>
      <c r="V2568">
        <v>3.8201415000000002E-3</v>
      </c>
      <c r="W2568">
        <v>-7.5511700000000001E-2</v>
      </c>
      <c r="X2568">
        <v>-2.5184953999999999E-2</v>
      </c>
      <c r="Y2568">
        <v>1</v>
      </c>
      <c r="Z2568">
        <v>0</v>
      </c>
      <c r="AA2568">
        <v>9.1076920000000001</v>
      </c>
      <c r="AB2568">
        <v>0.99649995999999996</v>
      </c>
      <c r="AC2568">
        <v>6.0222595999999996E-3</v>
      </c>
      <c r="AD2568">
        <v>8.0294760000000007E-2</v>
      </c>
      <c r="AE2568">
        <v>-1.3278868E-3</v>
      </c>
    </row>
    <row r="2569" spans="1:31" x14ac:dyDescent="0.3">
      <c r="A2569">
        <v>-0.15642136000000001</v>
      </c>
      <c r="B2569">
        <v>2.284229E-3</v>
      </c>
      <c r="C2569">
        <v>0.980989</v>
      </c>
      <c r="D2569">
        <v>2.6605630000000002E-2</v>
      </c>
      <c r="E2569">
        <v>0.10003716999999999</v>
      </c>
      <c r="F2569">
        <v>-4.7890134000000001E-2</v>
      </c>
      <c r="G2569">
        <v>0.63952229999999999</v>
      </c>
      <c r="H2569">
        <v>-0.30739316</v>
      </c>
      <c r="I2569">
        <v>-1.2922766000000001</v>
      </c>
      <c r="J2569">
        <v>5.7446509999999999E-3</v>
      </c>
      <c r="K2569">
        <v>-1.1491148E-2</v>
      </c>
      <c r="L2569">
        <v>-5.1807759999999998E-3</v>
      </c>
      <c r="M2569">
        <v>41</v>
      </c>
      <c r="N2569">
        <f t="shared" si="160"/>
        <v>2.31055607871E-3</v>
      </c>
      <c r="O2569">
        <f t="shared" si="161"/>
        <v>2.7912981415120712</v>
      </c>
      <c r="P2569">
        <f t="shared" si="163"/>
        <v>0.11444322380199491</v>
      </c>
      <c r="Q2569">
        <f t="shared" si="162"/>
        <v>24.292377942480364</v>
      </c>
      <c r="R2569">
        <v>299.55212</v>
      </c>
      <c r="S2569">
        <v>3.4227245E-3</v>
      </c>
      <c r="T2569">
        <v>-0.16296606</v>
      </c>
      <c r="U2569">
        <v>1.3782579E-2</v>
      </c>
      <c r="V2569">
        <v>3.4113429999999998E-3</v>
      </c>
      <c r="W2569">
        <v>-7.7662339999999996E-2</v>
      </c>
      <c r="X2569">
        <v>-2.7121246000000002E-2</v>
      </c>
      <c r="Y2569">
        <v>1</v>
      </c>
      <c r="Z2569">
        <v>0</v>
      </c>
      <c r="AA2569">
        <v>9.1082940000000008</v>
      </c>
      <c r="AB2569">
        <v>0.99641263000000002</v>
      </c>
      <c r="AC2569">
        <v>7.0040390000000001E-3</v>
      </c>
      <c r="AD2569">
        <v>8.1367045999999998E-2</v>
      </c>
      <c r="AE2569">
        <v>-1.1211477000000001E-3</v>
      </c>
    </row>
    <row r="2570" spans="1:31" x14ac:dyDescent="0.3">
      <c r="A2570">
        <v>-0.15642136000000001</v>
      </c>
      <c r="B2570">
        <v>2.284229E-3</v>
      </c>
      <c r="C2570">
        <v>0.980989</v>
      </c>
      <c r="D2570">
        <v>2.6605630000000002E-2</v>
      </c>
      <c r="E2570">
        <v>0.10003716999999999</v>
      </c>
      <c r="F2570">
        <v>-4.7890134000000001E-2</v>
      </c>
      <c r="G2570">
        <v>0.63952229999999999</v>
      </c>
      <c r="H2570">
        <v>-0.30739316</v>
      </c>
      <c r="I2570">
        <v>-1.2922766000000001</v>
      </c>
      <c r="J2570">
        <v>5.7446509999999999E-3</v>
      </c>
      <c r="K2570">
        <v>-1.1491148E-2</v>
      </c>
      <c r="L2570">
        <v>-5.1807759999999998E-3</v>
      </c>
      <c r="M2570">
        <v>41</v>
      </c>
      <c r="N2570">
        <f t="shared" si="160"/>
        <v>2.31055607871E-3</v>
      </c>
      <c r="O2570">
        <f t="shared" si="161"/>
        <v>2.793608697590781</v>
      </c>
      <c r="P2570">
        <f t="shared" si="163"/>
        <v>0.11453795660122203</v>
      </c>
      <c r="Q2570">
        <f t="shared" si="162"/>
        <v>24.406915899081586</v>
      </c>
      <c r="R2570">
        <v>299.60836999999998</v>
      </c>
      <c r="S2570">
        <v>3.4227245E-3</v>
      </c>
      <c r="T2570">
        <v>-0.16296606</v>
      </c>
      <c r="U2570">
        <v>1.3782579E-2</v>
      </c>
      <c r="V2570">
        <v>3.4113429999999998E-3</v>
      </c>
      <c r="W2570">
        <v>-7.7662339999999996E-2</v>
      </c>
      <c r="X2570">
        <v>-2.7121246000000002E-2</v>
      </c>
      <c r="Y2570">
        <v>1</v>
      </c>
      <c r="Z2570">
        <v>0</v>
      </c>
      <c r="AA2570">
        <v>9.1089950000000002</v>
      </c>
      <c r="AB2570">
        <v>0.99641263000000002</v>
      </c>
      <c r="AC2570">
        <v>7.0040390000000001E-3</v>
      </c>
      <c r="AD2570">
        <v>8.1367045999999998E-2</v>
      </c>
      <c r="AE2570">
        <v>-1.1211477000000001E-3</v>
      </c>
    </row>
    <row r="2571" spans="1:31" x14ac:dyDescent="0.3">
      <c r="A2571">
        <v>-0.23856126</v>
      </c>
      <c r="B2571" s="1">
        <v>5.8712629999999998E-4</v>
      </c>
      <c r="C2571">
        <v>0.95992140000000004</v>
      </c>
      <c r="D2571">
        <v>1.4899153E-2</v>
      </c>
      <c r="E2571">
        <v>6.3853510000000002E-2</v>
      </c>
      <c r="F2571">
        <v>3.2990980000000003E-2</v>
      </c>
      <c r="G2571">
        <v>0.64802660000000001</v>
      </c>
      <c r="H2571">
        <v>-0.31555349999999999</v>
      </c>
      <c r="I2571">
        <v>-1.3303332000000001</v>
      </c>
      <c r="J2571">
        <v>-7.4077085000000001E-2</v>
      </c>
      <c r="K2571">
        <v>-1.509686E-2</v>
      </c>
      <c r="L2571">
        <v>-2.5844394999999999E-2</v>
      </c>
      <c r="M2571">
        <v>40</v>
      </c>
      <c r="N2571">
        <f t="shared" si="160"/>
        <v>-2.9067848154000001E-2</v>
      </c>
      <c r="O2571">
        <f t="shared" si="161"/>
        <v>2.7645408494367811</v>
      </c>
      <c r="P2571">
        <f t="shared" si="163"/>
        <v>0.11058163397747124</v>
      </c>
      <c r="Q2571">
        <f t="shared" si="162"/>
        <v>24.517497533059057</v>
      </c>
      <c r="R2571">
        <v>299.50833</v>
      </c>
      <c r="S2571">
        <v>3.1482084000000001E-3</v>
      </c>
      <c r="T2571">
        <v>-0.16531554000000001</v>
      </c>
      <c r="U2571">
        <v>1.56922E-2</v>
      </c>
      <c r="V2571">
        <v>2.9769074000000001E-3</v>
      </c>
      <c r="W2571">
        <v>-8.0014959999999996E-2</v>
      </c>
      <c r="X2571">
        <v>-2.8974263E-2</v>
      </c>
      <c r="Y2571">
        <v>1</v>
      </c>
      <c r="Z2571">
        <v>0</v>
      </c>
      <c r="AA2571">
        <v>9.1096649999999997</v>
      </c>
      <c r="AB2571">
        <v>0.99631362999999995</v>
      </c>
      <c r="AC2571">
        <v>7.9454569999999995E-3</v>
      </c>
      <c r="AD2571">
        <v>8.2539215999999999E-2</v>
      </c>
      <c r="AE2571" s="1">
        <v>-8.9864090000000001E-4</v>
      </c>
    </row>
    <row r="2572" spans="1:31" x14ac:dyDescent="0.3">
      <c r="A2572">
        <v>-0.23856126</v>
      </c>
      <c r="B2572" s="1">
        <v>5.8712629999999998E-4</v>
      </c>
      <c r="C2572">
        <v>0.95992140000000004</v>
      </c>
      <c r="D2572">
        <v>1.4899153E-2</v>
      </c>
      <c r="E2572">
        <v>6.3853510000000002E-2</v>
      </c>
      <c r="F2572">
        <v>3.2990980000000003E-2</v>
      </c>
      <c r="G2572">
        <v>0.64802660000000001</v>
      </c>
      <c r="H2572">
        <v>-0.31555349999999999</v>
      </c>
      <c r="I2572">
        <v>-1.3303332000000001</v>
      </c>
      <c r="J2572">
        <v>-7.4077085000000001E-2</v>
      </c>
      <c r="K2572">
        <v>-1.509686E-2</v>
      </c>
      <c r="L2572">
        <v>-2.5844394999999999E-2</v>
      </c>
      <c r="M2572">
        <v>40</v>
      </c>
      <c r="N2572">
        <f t="shared" si="160"/>
        <v>-2.9067848154000001E-2</v>
      </c>
      <c r="O2572">
        <f t="shared" si="161"/>
        <v>2.7354730012827813</v>
      </c>
      <c r="P2572">
        <f t="shared" si="163"/>
        <v>0.10941892005131125</v>
      </c>
      <c r="Q2572">
        <f t="shared" si="162"/>
        <v>24.626916453110368</v>
      </c>
      <c r="R2572">
        <v>299.40832999999998</v>
      </c>
      <c r="S2572">
        <v>3.1482084000000001E-3</v>
      </c>
      <c r="T2572">
        <v>-0.16531554000000001</v>
      </c>
      <c r="U2572">
        <v>1.56922E-2</v>
      </c>
      <c r="V2572">
        <v>2.9769074000000001E-3</v>
      </c>
      <c r="W2572">
        <v>-8.0014959999999996E-2</v>
      </c>
      <c r="X2572">
        <v>-2.8974263E-2</v>
      </c>
      <c r="Y2572">
        <v>1</v>
      </c>
      <c r="Z2572">
        <v>0</v>
      </c>
      <c r="AA2572">
        <v>9.1104310000000002</v>
      </c>
      <c r="AB2572">
        <v>0.99631362999999995</v>
      </c>
      <c r="AC2572">
        <v>7.9454569999999995E-3</v>
      </c>
      <c r="AD2572">
        <v>8.2539215999999999E-2</v>
      </c>
      <c r="AE2572" s="1">
        <v>-8.9864090000000001E-4</v>
      </c>
    </row>
    <row r="2573" spans="1:31" x14ac:dyDescent="0.3">
      <c r="A2573">
        <v>-0.21402329</v>
      </c>
      <c r="B2573">
        <v>1.7562138000000001E-2</v>
      </c>
      <c r="C2573">
        <v>0.99362550000000005</v>
      </c>
      <c r="D2573">
        <v>-2.9798307E-2</v>
      </c>
      <c r="E2573">
        <v>-6.3853514999999998E-3</v>
      </c>
      <c r="F2573">
        <v>3.4055206999999997E-2</v>
      </c>
      <c r="G2573">
        <v>0.64292400000000005</v>
      </c>
      <c r="H2573">
        <v>-0.32534584</v>
      </c>
      <c r="I2573">
        <v>-1.3230843999999999</v>
      </c>
      <c r="J2573">
        <v>-4.7396510000000003E-2</v>
      </c>
      <c r="K2573" s="1">
        <v>2.2508576999999999E-4</v>
      </c>
      <c r="L2573">
        <v>8.2326529999999995E-3</v>
      </c>
      <c r="M2573">
        <v>40</v>
      </c>
      <c r="N2573">
        <f t="shared" si="160"/>
        <v>-1.8598390524000002E-2</v>
      </c>
      <c r="O2573">
        <f t="shared" si="161"/>
        <v>2.7168746107587811</v>
      </c>
      <c r="P2573">
        <f t="shared" si="163"/>
        <v>0.10867498443035124</v>
      </c>
      <c r="Q2573">
        <f t="shared" si="162"/>
        <v>24.73559143754072</v>
      </c>
      <c r="R2573">
        <v>299.45102000000003</v>
      </c>
      <c r="S2573">
        <v>2.7936187000000001E-3</v>
      </c>
      <c r="T2573">
        <v>-0.16748676000000001</v>
      </c>
      <c r="U2573">
        <v>1.734604E-2</v>
      </c>
      <c r="V2573">
        <v>2.4855189999999998E-3</v>
      </c>
      <c r="W2573">
        <v>-8.2193230000000006E-2</v>
      </c>
      <c r="X2573">
        <v>-3.0558301E-2</v>
      </c>
      <c r="Y2573">
        <v>1</v>
      </c>
      <c r="Z2573">
        <v>0</v>
      </c>
      <c r="AA2573">
        <v>9.1110690000000005</v>
      </c>
      <c r="AB2573">
        <v>0.99622387000000001</v>
      </c>
      <c r="AC2573">
        <v>8.7556279999999997E-3</v>
      </c>
      <c r="AD2573">
        <v>8.3623506E-2</v>
      </c>
      <c r="AE2573" s="1">
        <v>-6.4623260000000004E-4</v>
      </c>
    </row>
    <row r="2574" spans="1:31" x14ac:dyDescent="0.3">
      <c r="A2574">
        <v>-0.21402329</v>
      </c>
      <c r="B2574">
        <v>1.7562138000000001E-2</v>
      </c>
      <c r="C2574">
        <v>0.99362550000000005</v>
      </c>
      <c r="D2574">
        <v>-2.9798307E-2</v>
      </c>
      <c r="E2574">
        <v>-6.3853514999999998E-3</v>
      </c>
      <c r="F2574">
        <v>3.4055206999999997E-2</v>
      </c>
      <c r="G2574">
        <v>0.64292400000000005</v>
      </c>
      <c r="H2574">
        <v>-0.32534584</v>
      </c>
      <c r="I2574">
        <v>-1.3230843999999999</v>
      </c>
      <c r="J2574">
        <v>-4.7396510000000003E-2</v>
      </c>
      <c r="K2574" s="1">
        <v>2.2508576999999999E-4</v>
      </c>
      <c r="L2574">
        <v>8.2326529999999995E-3</v>
      </c>
      <c r="M2574">
        <v>40</v>
      </c>
      <c r="N2574">
        <f t="shared" si="160"/>
        <v>-1.8598390524000002E-2</v>
      </c>
      <c r="O2574">
        <f t="shared" si="161"/>
        <v>2.698276220234781</v>
      </c>
      <c r="P2574">
        <f t="shared" si="163"/>
        <v>0.10793104880939124</v>
      </c>
      <c r="Q2574">
        <f t="shared" si="162"/>
        <v>24.843522486350111</v>
      </c>
      <c r="R2574">
        <v>299.49374</v>
      </c>
      <c r="S2574">
        <v>2.7936187000000001E-3</v>
      </c>
      <c r="T2574">
        <v>-0.16748676000000001</v>
      </c>
      <c r="U2574">
        <v>1.734604E-2</v>
      </c>
      <c r="V2574">
        <v>2.4855189999999998E-3</v>
      </c>
      <c r="W2574">
        <v>-8.2193230000000006E-2</v>
      </c>
      <c r="X2574">
        <v>-3.0558301E-2</v>
      </c>
      <c r="Y2574">
        <v>1</v>
      </c>
      <c r="Z2574">
        <v>0</v>
      </c>
      <c r="AA2574">
        <v>9.1116919999999997</v>
      </c>
      <c r="AB2574">
        <v>0.99622387000000001</v>
      </c>
      <c r="AC2574">
        <v>8.7556279999999997E-3</v>
      </c>
      <c r="AD2574">
        <v>8.3623506E-2</v>
      </c>
      <c r="AE2574" s="1">
        <v>-6.4623260000000004E-4</v>
      </c>
    </row>
    <row r="2575" spans="1:31" x14ac:dyDescent="0.3">
      <c r="A2575">
        <v>-0.21402329</v>
      </c>
      <c r="B2575">
        <v>1.7562138000000001E-2</v>
      </c>
      <c r="C2575">
        <v>0.99362550000000005</v>
      </c>
      <c r="D2575">
        <v>-2.9798307E-2</v>
      </c>
      <c r="E2575">
        <v>-6.3853514999999998E-3</v>
      </c>
      <c r="F2575">
        <v>3.4055206999999997E-2</v>
      </c>
      <c r="G2575">
        <v>0.64292400000000005</v>
      </c>
      <c r="H2575">
        <v>-0.32534584</v>
      </c>
      <c r="I2575">
        <v>-1.3230843999999999</v>
      </c>
      <c r="J2575">
        <v>-4.7396510000000003E-2</v>
      </c>
      <c r="K2575" s="1">
        <v>2.2508576999999999E-4</v>
      </c>
      <c r="L2575">
        <v>8.2326529999999995E-3</v>
      </c>
      <c r="M2575">
        <v>40</v>
      </c>
      <c r="N2575">
        <f t="shared" si="160"/>
        <v>-1.8598390524000002E-2</v>
      </c>
      <c r="O2575">
        <f t="shared" si="161"/>
        <v>2.6796778297107808</v>
      </c>
      <c r="P2575">
        <f t="shared" si="163"/>
        <v>0.10718711318843123</v>
      </c>
      <c r="Q2575">
        <f t="shared" si="162"/>
        <v>24.950709599538541</v>
      </c>
      <c r="R2575">
        <v>299.30103000000003</v>
      </c>
      <c r="S2575">
        <v>2.7936187000000001E-3</v>
      </c>
      <c r="T2575">
        <v>-0.16748676000000001</v>
      </c>
      <c r="U2575">
        <v>1.734604E-2</v>
      </c>
      <c r="V2575">
        <v>2.4855189999999998E-3</v>
      </c>
      <c r="W2575">
        <v>-8.2193230000000006E-2</v>
      </c>
      <c r="X2575">
        <v>-3.0558301E-2</v>
      </c>
      <c r="Y2575">
        <v>1</v>
      </c>
      <c r="Z2575">
        <v>0</v>
      </c>
      <c r="AA2575">
        <v>9.1123019999999997</v>
      </c>
      <c r="AB2575">
        <v>0.99622387000000001</v>
      </c>
      <c r="AC2575">
        <v>8.7556279999999997E-3</v>
      </c>
      <c r="AD2575">
        <v>8.3623506E-2</v>
      </c>
      <c r="AE2575" s="1">
        <v>-6.4623260000000004E-4</v>
      </c>
    </row>
    <row r="2576" spans="1:31" x14ac:dyDescent="0.3">
      <c r="A2576">
        <v>-0.1869315</v>
      </c>
      <c r="B2576">
        <v>-4.0643180000000001E-2</v>
      </c>
      <c r="C2576">
        <v>0.97505443999999997</v>
      </c>
      <c r="D2576">
        <v>-2.5541405999999999E-2</v>
      </c>
      <c r="E2576">
        <v>-1.2770703E-2</v>
      </c>
      <c r="F2576">
        <v>-1.7027602999999999E-2</v>
      </c>
      <c r="G2576">
        <v>0.64802660000000001</v>
      </c>
      <c r="H2576">
        <v>-0.31392142000000001</v>
      </c>
      <c r="I2576">
        <v>-1.3267088</v>
      </c>
      <c r="J2576">
        <v>-1.8328234999999998E-2</v>
      </c>
      <c r="K2576">
        <v>-5.9364449999999999E-2</v>
      </c>
      <c r="L2576">
        <v>-9.9967119999999996E-3</v>
      </c>
      <c r="M2576">
        <v>41</v>
      </c>
      <c r="N2576">
        <f t="shared" si="160"/>
        <v>-7.3717993993499993E-3</v>
      </c>
      <c r="O2576">
        <f t="shared" si="161"/>
        <v>2.672306030311431</v>
      </c>
      <c r="P2576">
        <f t="shared" si="163"/>
        <v>0.10956454724276866</v>
      </c>
      <c r="Q2576">
        <f t="shared" si="162"/>
        <v>25.06027414678131</v>
      </c>
      <c r="R2576">
        <v>299.10829999999999</v>
      </c>
      <c r="S2576">
        <v>2.4718755999999999E-3</v>
      </c>
      <c r="T2576">
        <v>-0.16948922</v>
      </c>
      <c r="U2576">
        <v>1.8730760999999999E-2</v>
      </c>
      <c r="V2576">
        <v>2.049623E-3</v>
      </c>
      <c r="W2576">
        <v>-8.4204230000000005E-2</v>
      </c>
      <c r="X2576">
        <v>-3.1878904E-2</v>
      </c>
      <c r="Y2576">
        <v>1</v>
      </c>
      <c r="Z2576">
        <v>0</v>
      </c>
      <c r="AA2576">
        <v>9.1130250000000004</v>
      </c>
      <c r="AB2576">
        <v>0.99614316000000003</v>
      </c>
      <c r="AC2576">
        <v>9.4326010000000005E-3</v>
      </c>
      <c r="AD2576">
        <v>8.4624050000000006E-2</v>
      </c>
      <c r="AE2576" s="1">
        <v>-4.2052689999999999E-4</v>
      </c>
    </row>
    <row r="2577" spans="1:31" x14ac:dyDescent="0.3">
      <c r="A2577">
        <v>-0.1869315</v>
      </c>
      <c r="B2577">
        <v>-4.0643180000000001E-2</v>
      </c>
      <c r="C2577">
        <v>0.97505443999999997</v>
      </c>
      <c r="D2577">
        <v>-2.5541405999999999E-2</v>
      </c>
      <c r="E2577">
        <v>-1.2770703E-2</v>
      </c>
      <c r="F2577">
        <v>-1.7027602999999999E-2</v>
      </c>
      <c r="G2577">
        <v>0.64802660000000001</v>
      </c>
      <c r="H2577">
        <v>-0.31392142000000001</v>
      </c>
      <c r="I2577">
        <v>-1.3267088</v>
      </c>
      <c r="J2577">
        <v>-1.8328234999999998E-2</v>
      </c>
      <c r="K2577">
        <v>-5.9364449999999999E-2</v>
      </c>
      <c r="L2577">
        <v>-9.9967119999999996E-3</v>
      </c>
      <c r="M2577">
        <v>41</v>
      </c>
      <c r="N2577">
        <f t="shared" si="160"/>
        <v>-7.3717993993499993E-3</v>
      </c>
      <c r="O2577">
        <f t="shared" si="161"/>
        <v>2.6649342309120811</v>
      </c>
      <c r="P2577">
        <f t="shared" si="163"/>
        <v>0.10926230346739532</v>
      </c>
      <c r="Q2577">
        <f t="shared" si="162"/>
        <v>25.169536450248707</v>
      </c>
      <c r="R2577">
        <v>299.23227000000003</v>
      </c>
      <c r="S2577">
        <v>2.4718755999999999E-3</v>
      </c>
      <c r="T2577">
        <v>-0.16948922</v>
      </c>
      <c r="U2577">
        <v>1.8730760999999999E-2</v>
      </c>
      <c r="V2577">
        <v>2.049623E-3</v>
      </c>
      <c r="W2577">
        <v>-8.4204230000000005E-2</v>
      </c>
      <c r="X2577">
        <v>-3.1878904E-2</v>
      </c>
      <c r="Y2577">
        <v>1</v>
      </c>
      <c r="Z2577">
        <v>0</v>
      </c>
      <c r="AA2577">
        <v>9.1137300000000003</v>
      </c>
      <c r="AB2577">
        <v>0.99614316000000003</v>
      </c>
      <c r="AC2577">
        <v>9.4326010000000005E-3</v>
      </c>
      <c r="AD2577">
        <v>8.4624050000000006E-2</v>
      </c>
      <c r="AE2577" s="1">
        <v>-4.2052689999999999E-4</v>
      </c>
    </row>
    <row r="2578" spans="1:31" x14ac:dyDescent="0.3">
      <c r="A2578">
        <v>-0.16691926000000001</v>
      </c>
      <c r="B2578">
        <v>-2.4029110999999999E-2</v>
      </c>
      <c r="C2578">
        <v>0.99479395000000004</v>
      </c>
      <c r="D2578">
        <v>1.5963377000000001E-2</v>
      </c>
      <c r="E2578">
        <v>-7.4495765999999996E-3</v>
      </c>
      <c r="F2578">
        <v>-1.7027602999999999E-2</v>
      </c>
      <c r="G2578">
        <v>0.64802660000000001</v>
      </c>
      <c r="H2578">
        <v>-0.3237138</v>
      </c>
      <c r="I2578">
        <v>-1.3267088</v>
      </c>
      <c r="J2578">
        <v>3.5085530000000002E-3</v>
      </c>
      <c r="K2578">
        <v>-4.3977469999999998E-2</v>
      </c>
      <c r="L2578">
        <v>1.0058104999999999E-2</v>
      </c>
      <c r="M2578">
        <v>40</v>
      </c>
      <c r="N2578">
        <f t="shared" si="160"/>
        <v>1.3767561972000001E-3</v>
      </c>
      <c r="O2578">
        <f t="shared" si="161"/>
        <v>2.6663109871092812</v>
      </c>
      <c r="P2578">
        <f t="shared" si="163"/>
        <v>0.10665243948437124</v>
      </c>
      <c r="Q2578">
        <f t="shared" si="162"/>
        <v>25.276188889733078</v>
      </c>
      <c r="R2578">
        <v>299.38852000000003</v>
      </c>
      <c r="S2578">
        <v>2.2313402000000001E-3</v>
      </c>
      <c r="T2578">
        <v>-0.17133752999999999</v>
      </c>
      <c r="U2578">
        <v>1.9958183000000001E-2</v>
      </c>
      <c r="V2578">
        <v>1.7072884000000001E-3</v>
      </c>
      <c r="W2578">
        <v>-8.6060910000000004E-2</v>
      </c>
      <c r="X2578">
        <v>-3.3055500000000002E-2</v>
      </c>
      <c r="Y2578">
        <v>1</v>
      </c>
      <c r="Z2578">
        <v>0</v>
      </c>
      <c r="AA2578">
        <v>9.1145110000000003</v>
      </c>
      <c r="AB2578">
        <v>0.99606969999999995</v>
      </c>
      <c r="AC2578">
        <v>1.0034227E-2</v>
      </c>
      <c r="AD2578">
        <v>8.5547714999999996E-2</v>
      </c>
      <c r="AE2578" s="1">
        <v>-2.4093324E-4</v>
      </c>
    </row>
    <row r="2579" spans="1:31" x14ac:dyDescent="0.3">
      <c r="A2579">
        <v>-0.16691926000000001</v>
      </c>
      <c r="B2579">
        <v>-2.4029110999999999E-2</v>
      </c>
      <c r="C2579">
        <v>0.99479395000000004</v>
      </c>
      <c r="D2579">
        <v>1.5963377000000001E-2</v>
      </c>
      <c r="E2579">
        <v>-7.4495765999999996E-3</v>
      </c>
      <c r="F2579">
        <v>-1.7027602999999999E-2</v>
      </c>
      <c r="G2579">
        <v>0.64802660000000001</v>
      </c>
      <c r="H2579">
        <v>-0.3237138</v>
      </c>
      <c r="I2579">
        <v>-1.3267088</v>
      </c>
      <c r="J2579">
        <v>3.5085530000000002E-3</v>
      </c>
      <c r="K2579">
        <v>-4.3977469999999998E-2</v>
      </c>
      <c r="L2579">
        <v>1.0058104999999999E-2</v>
      </c>
      <c r="M2579">
        <v>40</v>
      </c>
      <c r="N2579">
        <f t="shared" si="160"/>
        <v>1.3767561972000001E-3</v>
      </c>
      <c r="O2579">
        <f t="shared" si="161"/>
        <v>2.6676877433064812</v>
      </c>
      <c r="P2579">
        <f t="shared" si="163"/>
        <v>0.10670750973225925</v>
      </c>
      <c r="Q2579">
        <f t="shared" si="162"/>
        <v>25.382896399465338</v>
      </c>
      <c r="R2579">
        <v>299.54477000000003</v>
      </c>
      <c r="S2579">
        <v>2.2313402000000001E-3</v>
      </c>
      <c r="T2579">
        <v>-0.17133752999999999</v>
      </c>
      <c r="U2579">
        <v>1.9958183000000001E-2</v>
      </c>
      <c r="V2579">
        <v>1.7072884000000001E-3</v>
      </c>
      <c r="W2579">
        <v>-8.6060910000000004E-2</v>
      </c>
      <c r="X2579">
        <v>-3.3055500000000002E-2</v>
      </c>
      <c r="Y2579">
        <v>1</v>
      </c>
      <c r="Z2579">
        <v>0</v>
      </c>
      <c r="AA2579">
        <v>9.1152724999999997</v>
      </c>
      <c r="AB2579">
        <v>0.99606969999999995</v>
      </c>
      <c r="AC2579">
        <v>1.0034227E-2</v>
      </c>
      <c r="AD2579">
        <v>8.5547714999999996E-2</v>
      </c>
      <c r="AE2579" s="1">
        <v>-2.4093324E-4</v>
      </c>
    </row>
    <row r="2580" spans="1:31" x14ac:dyDescent="0.3">
      <c r="A2580">
        <v>-0.16691926000000001</v>
      </c>
      <c r="B2580">
        <v>-2.4029110999999999E-2</v>
      </c>
      <c r="C2580">
        <v>0.99479395000000004</v>
      </c>
      <c r="D2580">
        <v>1.5963377000000001E-2</v>
      </c>
      <c r="E2580">
        <v>-7.4495765999999996E-3</v>
      </c>
      <c r="F2580">
        <v>-1.7027602999999999E-2</v>
      </c>
      <c r="G2580">
        <v>0.64802660000000001</v>
      </c>
      <c r="H2580">
        <v>-0.3237138</v>
      </c>
      <c r="I2580">
        <v>-1.3267088</v>
      </c>
      <c r="J2580">
        <v>3.5085530000000002E-3</v>
      </c>
      <c r="K2580">
        <v>-4.3977469999999998E-2</v>
      </c>
      <c r="L2580">
        <v>1.0058104999999999E-2</v>
      </c>
      <c r="M2580">
        <v>40</v>
      </c>
      <c r="N2580">
        <f t="shared" si="160"/>
        <v>1.3767561972000001E-3</v>
      </c>
      <c r="O2580">
        <f t="shared" si="161"/>
        <v>2.6690644995036812</v>
      </c>
      <c r="P2580">
        <f t="shared" si="163"/>
        <v>0.10676257998014725</v>
      </c>
      <c r="Q2580">
        <f t="shared" si="162"/>
        <v>25.489658979445483</v>
      </c>
      <c r="R2580">
        <v>299.26352000000003</v>
      </c>
      <c r="S2580">
        <v>2.2313402000000001E-3</v>
      </c>
      <c r="T2580">
        <v>-0.17133752999999999</v>
      </c>
      <c r="U2580">
        <v>1.9958183000000001E-2</v>
      </c>
      <c r="V2580">
        <v>1.7072884000000001E-3</v>
      </c>
      <c r="W2580">
        <v>-8.6060910000000004E-2</v>
      </c>
      <c r="X2580">
        <v>-3.3055500000000002E-2</v>
      </c>
      <c r="Y2580">
        <v>1</v>
      </c>
      <c r="Z2580">
        <v>0</v>
      </c>
      <c r="AA2580">
        <v>9.1160160000000001</v>
      </c>
      <c r="AB2580">
        <v>0.99606969999999995</v>
      </c>
      <c r="AC2580">
        <v>1.0034227E-2</v>
      </c>
      <c r="AD2580">
        <v>8.5547714999999996E-2</v>
      </c>
      <c r="AE2580" s="1">
        <v>-2.4093324E-4</v>
      </c>
    </row>
    <row r="2581" spans="1:31" x14ac:dyDescent="0.3">
      <c r="A2581">
        <v>-0.14274743000000001</v>
      </c>
      <c r="B2581">
        <v>3.4957156000000001E-3</v>
      </c>
      <c r="C2581">
        <v>0.96674459999999995</v>
      </c>
      <c r="D2581">
        <v>1.1706477E-2</v>
      </c>
      <c r="E2581">
        <v>0</v>
      </c>
      <c r="F2581">
        <v>1.2770703E-2</v>
      </c>
      <c r="G2581">
        <v>0.63612055999999995</v>
      </c>
      <c r="H2581">
        <v>-0.29596874000000001</v>
      </c>
      <c r="I2581">
        <v>-1.304962</v>
      </c>
      <c r="J2581">
        <v>2.9317826000000002E-2</v>
      </c>
      <c r="K2581">
        <v>-1.7539687000000002E-2</v>
      </c>
      <c r="L2581">
        <v>-1.7709255E-2</v>
      </c>
      <c r="M2581">
        <v>40</v>
      </c>
      <c r="N2581">
        <f t="shared" si="160"/>
        <v>1.15043149224E-2</v>
      </c>
      <c r="O2581">
        <f t="shared" si="161"/>
        <v>2.6805688144260813</v>
      </c>
      <c r="P2581">
        <f t="shared" si="163"/>
        <v>0.10722275257704325</v>
      </c>
      <c r="Q2581">
        <f t="shared" si="162"/>
        <v>25.596881732022528</v>
      </c>
      <c r="R2581">
        <v>299.03435999999999</v>
      </c>
      <c r="S2581">
        <v>1.9961824000000001E-3</v>
      </c>
      <c r="T2581">
        <v>-0.17299587</v>
      </c>
      <c r="U2581">
        <v>2.1045393999999999E-2</v>
      </c>
      <c r="V2581">
        <v>1.3823272000000001E-3</v>
      </c>
      <c r="W2581">
        <v>-8.7728605000000001E-2</v>
      </c>
      <c r="X2581">
        <v>-3.409268E-2</v>
      </c>
      <c r="Y2581">
        <v>1</v>
      </c>
      <c r="Z2581">
        <v>0</v>
      </c>
      <c r="AA2581">
        <v>9.1168530000000008</v>
      </c>
      <c r="AB2581">
        <v>0.99600524000000001</v>
      </c>
      <c r="AC2581">
        <v>1.0565958E-2</v>
      </c>
      <c r="AD2581">
        <v>8.6376949999999994E-2</v>
      </c>
      <c r="AE2581" s="1">
        <v>-7.0023099999999997E-5</v>
      </c>
    </row>
    <row r="2582" spans="1:31" x14ac:dyDescent="0.3">
      <c r="A2582">
        <v>-0.14274743000000001</v>
      </c>
      <c r="B2582">
        <v>3.4957156000000001E-3</v>
      </c>
      <c r="C2582">
        <v>0.96674459999999995</v>
      </c>
      <c r="D2582">
        <v>1.1706477E-2</v>
      </c>
      <c r="E2582">
        <v>0</v>
      </c>
      <c r="F2582">
        <v>1.2770703E-2</v>
      </c>
      <c r="G2582">
        <v>0.63612055999999995</v>
      </c>
      <c r="H2582">
        <v>-0.29596874000000001</v>
      </c>
      <c r="I2582">
        <v>-1.304962</v>
      </c>
      <c r="J2582">
        <v>2.9317826000000002E-2</v>
      </c>
      <c r="K2582">
        <v>-1.7539687000000002E-2</v>
      </c>
      <c r="L2582">
        <v>-1.7709255E-2</v>
      </c>
      <c r="M2582">
        <v>40</v>
      </c>
      <c r="N2582">
        <f t="shared" si="160"/>
        <v>1.15043149224E-2</v>
      </c>
      <c r="O2582">
        <f t="shared" si="161"/>
        <v>2.6920731293484814</v>
      </c>
      <c r="P2582">
        <f t="shared" si="163"/>
        <v>0.10768292517393925</v>
      </c>
      <c r="Q2582">
        <f t="shared" si="162"/>
        <v>25.704564657196467</v>
      </c>
      <c r="R2582">
        <v>298.79061999999999</v>
      </c>
      <c r="S2582">
        <v>1.9961824000000001E-3</v>
      </c>
      <c r="T2582">
        <v>-0.17299587</v>
      </c>
      <c r="U2582">
        <v>2.1045393999999999E-2</v>
      </c>
      <c r="V2582">
        <v>1.3823272000000001E-3</v>
      </c>
      <c r="W2582">
        <v>-8.7728605000000001E-2</v>
      </c>
      <c r="X2582">
        <v>-3.409268E-2</v>
      </c>
      <c r="Y2582">
        <v>1</v>
      </c>
      <c r="Z2582">
        <v>0</v>
      </c>
      <c r="AA2582">
        <v>9.1176689999999994</v>
      </c>
      <c r="AB2582">
        <v>0.99600524000000001</v>
      </c>
      <c r="AC2582">
        <v>1.0565958E-2</v>
      </c>
      <c r="AD2582">
        <v>8.6376949999999994E-2</v>
      </c>
      <c r="AE2582" s="1">
        <v>-7.0023099999999997E-5</v>
      </c>
    </row>
    <row r="2583" spans="1:31" x14ac:dyDescent="0.3">
      <c r="A2583">
        <v>-0.16337898000000001</v>
      </c>
      <c r="B2583">
        <v>2.0958902000000001E-2</v>
      </c>
      <c r="C2583">
        <v>0.95592500000000002</v>
      </c>
      <c r="D2583">
        <v>8.5138019999999991E-3</v>
      </c>
      <c r="E2583">
        <v>2.1284504000000002E-3</v>
      </c>
      <c r="F2583">
        <v>0</v>
      </c>
      <c r="G2583">
        <v>0.63612055999999995</v>
      </c>
      <c r="H2583">
        <v>-0.30412906000000001</v>
      </c>
      <c r="I2583">
        <v>-1.2959011</v>
      </c>
      <c r="J2583">
        <v>1.0123356999999999E-2</v>
      </c>
      <c r="K2583">
        <v>-1.1344496E-3</v>
      </c>
      <c r="L2583">
        <v>-2.82799E-2</v>
      </c>
      <c r="M2583">
        <v>41</v>
      </c>
      <c r="N2583">
        <f t="shared" si="160"/>
        <v>4.0717154189700002E-3</v>
      </c>
      <c r="O2583">
        <f t="shared" si="161"/>
        <v>2.6961448447674514</v>
      </c>
      <c r="P2583">
        <f t="shared" si="163"/>
        <v>0.11054193863546552</v>
      </c>
      <c r="Q2583">
        <f t="shared" si="162"/>
        <v>25.815106595831931</v>
      </c>
      <c r="R2583">
        <v>298.64163000000002</v>
      </c>
      <c r="S2583">
        <v>1.7596824E-3</v>
      </c>
      <c r="T2583">
        <v>-0.17445089999999999</v>
      </c>
      <c r="U2583">
        <v>2.2103436000000001E-2</v>
      </c>
      <c r="V2583">
        <v>1.0586242E-3</v>
      </c>
      <c r="W2583">
        <v>-8.9193880000000003E-2</v>
      </c>
      <c r="X2583">
        <v>-3.5099430000000001E-2</v>
      </c>
      <c r="Y2583">
        <v>1</v>
      </c>
      <c r="Z2583">
        <v>0</v>
      </c>
      <c r="AA2583">
        <v>9.1184849999999997</v>
      </c>
      <c r="AB2583">
        <v>0.99594930000000004</v>
      </c>
      <c r="AC2583">
        <v>1.1082863E-2</v>
      </c>
      <c r="AD2583">
        <v>8.7105119999999994E-2</v>
      </c>
      <c r="AE2583" s="1">
        <v>9.994762E-5</v>
      </c>
    </row>
    <row r="2584" spans="1:31" x14ac:dyDescent="0.3">
      <c r="A2584">
        <v>-0.16337898000000001</v>
      </c>
      <c r="B2584">
        <v>2.0958902000000001E-2</v>
      </c>
      <c r="C2584">
        <v>0.95592500000000002</v>
      </c>
      <c r="D2584">
        <v>8.5138019999999991E-3</v>
      </c>
      <c r="E2584">
        <v>2.1284504000000002E-3</v>
      </c>
      <c r="F2584">
        <v>0</v>
      </c>
      <c r="G2584">
        <v>0.63612055999999995</v>
      </c>
      <c r="H2584">
        <v>-0.30412906000000001</v>
      </c>
      <c r="I2584">
        <v>-1.2959011</v>
      </c>
      <c r="J2584">
        <v>1.0123356999999999E-2</v>
      </c>
      <c r="K2584">
        <v>-1.1344496E-3</v>
      </c>
      <c r="L2584">
        <v>-2.82799E-2</v>
      </c>
      <c r="M2584">
        <v>41</v>
      </c>
      <c r="N2584">
        <f t="shared" si="160"/>
        <v>4.0717154189700002E-3</v>
      </c>
      <c r="O2584">
        <f t="shared" si="161"/>
        <v>2.7002165601864214</v>
      </c>
      <c r="P2584">
        <f t="shared" si="163"/>
        <v>0.11070887896764327</v>
      </c>
      <c r="Q2584">
        <f t="shared" si="162"/>
        <v>25.925815474799574</v>
      </c>
      <c r="R2584">
        <v>298.49268000000001</v>
      </c>
      <c r="S2584">
        <v>1.7596824E-3</v>
      </c>
      <c r="T2584">
        <v>-0.17445089999999999</v>
      </c>
      <c r="U2584">
        <v>2.2103436000000001E-2</v>
      </c>
      <c r="V2584">
        <v>1.0586242E-3</v>
      </c>
      <c r="W2584">
        <v>-8.9193880000000003E-2</v>
      </c>
      <c r="X2584">
        <v>-3.5099430000000001E-2</v>
      </c>
      <c r="Y2584">
        <v>1</v>
      </c>
      <c r="Z2584">
        <v>0</v>
      </c>
      <c r="AA2584">
        <v>9.1193939999999998</v>
      </c>
      <c r="AB2584">
        <v>0.99594930000000004</v>
      </c>
      <c r="AC2584">
        <v>1.1082863E-2</v>
      </c>
      <c r="AD2584">
        <v>8.7105119999999994E-2</v>
      </c>
      <c r="AE2584" s="1">
        <v>9.994762E-5</v>
      </c>
    </row>
    <row r="2585" spans="1:31" x14ac:dyDescent="0.3">
      <c r="A2585">
        <v>-0.12871564999999999</v>
      </c>
      <c r="B2585">
        <v>5.4367627000000002E-3</v>
      </c>
      <c r="C2585">
        <v>0.96766890000000005</v>
      </c>
      <c r="D2585">
        <v>-1.9156053999999999E-2</v>
      </c>
      <c r="E2585">
        <v>0</v>
      </c>
      <c r="F2585">
        <v>-1.3834928E-2</v>
      </c>
      <c r="G2585">
        <v>0.63101799999999997</v>
      </c>
      <c r="H2585">
        <v>-0.3090252</v>
      </c>
      <c r="I2585">
        <v>-1.2832155000000001</v>
      </c>
      <c r="J2585">
        <v>4.6037420000000003E-2</v>
      </c>
      <c r="K2585">
        <v>-1.7536467E-2</v>
      </c>
      <c r="L2585">
        <v>-1.6323029999999999E-2</v>
      </c>
      <c r="M2585">
        <v>40</v>
      </c>
      <c r="N2585">
        <f t="shared" si="160"/>
        <v>1.8065083608E-2</v>
      </c>
      <c r="O2585">
        <f t="shared" si="161"/>
        <v>2.7182816437944215</v>
      </c>
      <c r="P2585">
        <f t="shared" si="163"/>
        <v>0.10873126575177686</v>
      </c>
      <c r="Q2585">
        <f t="shared" si="162"/>
        <v>26.034546740551352</v>
      </c>
      <c r="R2585">
        <v>298.2833</v>
      </c>
      <c r="S2585">
        <v>1.5424358E-3</v>
      </c>
      <c r="T2585">
        <v>-0.17571653000000001</v>
      </c>
      <c r="U2585">
        <v>2.2983223000000001E-2</v>
      </c>
      <c r="V2585" s="1">
        <v>7.6920294999999997E-4</v>
      </c>
      <c r="W2585">
        <v>-9.0469830000000001E-2</v>
      </c>
      <c r="X2585">
        <v>-3.5932070000000003E-2</v>
      </c>
      <c r="Y2585">
        <v>1</v>
      </c>
      <c r="Z2585">
        <v>0</v>
      </c>
      <c r="AA2585">
        <v>9.1201489999999996</v>
      </c>
      <c r="AB2585">
        <v>0.99590283999999996</v>
      </c>
      <c r="AC2585">
        <v>1.1511647999999999E-2</v>
      </c>
      <c r="AD2585">
        <v>8.7738923999999996E-2</v>
      </c>
      <c r="AE2585" s="1">
        <v>2.5224341999999998E-4</v>
      </c>
    </row>
    <row r="2586" spans="1:31" x14ac:dyDescent="0.3">
      <c r="A2586">
        <v>-0.12871564999999999</v>
      </c>
      <c r="B2586">
        <v>5.4367627000000002E-3</v>
      </c>
      <c r="C2586">
        <v>0.96766890000000005</v>
      </c>
      <c r="D2586">
        <v>-1.9156053999999999E-2</v>
      </c>
      <c r="E2586">
        <v>0</v>
      </c>
      <c r="F2586">
        <v>-1.3834928E-2</v>
      </c>
      <c r="G2586">
        <v>0.63101799999999997</v>
      </c>
      <c r="H2586">
        <v>-0.3090252</v>
      </c>
      <c r="I2586">
        <v>-1.2832155000000001</v>
      </c>
      <c r="J2586">
        <v>4.6037420000000003E-2</v>
      </c>
      <c r="K2586">
        <v>-1.7536467E-2</v>
      </c>
      <c r="L2586">
        <v>-1.6323029999999999E-2</v>
      </c>
      <c r="M2586">
        <v>40</v>
      </c>
      <c r="N2586">
        <f t="shared" si="160"/>
        <v>1.8065083608E-2</v>
      </c>
      <c r="O2586">
        <f t="shared" si="161"/>
        <v>2.7363467274024216</v>
      </c>
      <c r="P2586">
        <f t="shared" si="163"/>
        <v>0.10945386909609686</v>
      </c>
      <c r="Q2586">
        <f t="shared" si="162"/>
        <v>26.144000609647449</v>
      </c>
      <c r="R2586">
        <v>298.27499999999998</v>
      </c>
      <c r="S2586">
        <v>1.5424358E-3</v>
      </c>
      <c r="T2586">
        <v>-0.17571653000000001</v>
      </c>
      <c r="U2586">
        <v>2.2983223000000001E-2</v>
      </c>
      <c r="V2586" s="1">
        <v>7.6920294999999997E-4</v>
      </c>
      <c r="W2586">
        <v>-9.0469830000000001E-2</v>
      </c>
      <c r="X2586">
        <v>-3.5932070000000003E-2</v>
      </c>
      <c r="Y2586">
        <v>1</v>
      </c>
      <c r="Z2586">
        <v>0</v>
      </c>
      <c r="AA2586">
        <v>9.1208829999999992</v>
      </c>
      <c r="AB2586">
        <v>0.99590283999999996</v>
      </c>
      <c r="AC2586">
        <v>1.1511647999999999E-2</v>
      </c>
      <c r="AD2586">
        <v>8.7738923999999996E-2</v>
      </c>
      <c r="AE2586" s="1">
        <v>2.5224341999999998E-4</v>
      </c>
    </row>
    <row r="2587" spans="1:31" x14ac:dyDescent="0.3">
      <c r="A2587">
        <v>-0.12871564999999999</v>
      </c>
      <c r="B2587">
        <v>5.4367627000000002E-3</v>
      </c>
      <c r="C2587">
        <v>0.96766890000000005</v>
      </c>
      <c r="D2587">
        <v>-1.9156053999999999E-2</v>
      </c>
      <c r="E2587">
        <v>0</v>
      </c>
      <c r="F2587">
        <v>-1.3834928E-2</v>
      </c>
      <c r="G2587">
        <v>0.63101799999999997</v>
      </c>
      <c r="H2587">
        <v>-0.3090252</v>
      </c>
      <c r="I2587">
        <v>-1.2832155000000001</v>
      </c>
      <c r="J2587">
        <v>4.6037420000000003E-2</v>
      </c>
      <c r="K2587">
        <v>-1.7536467E-2</v>
      </c>
      <c r="L2587">
        <v>-1.6323029999999999E-2</v>
      </c>
      <c r="M2587">
        <v>40</v>
      </c>
      <c r="N2587">
        <f t="shared" si="160"/>
        <v>1.8065083608E-2</v>
      </c>
      <c r="O2587">
        <f t="shared" si="161"/>
        <v>2.7544118110104217</v>
      </c>
      <c r="P2587">
        <f t="shared" si="163"/>
        <v>0.11017647244041685</v>
      </c>
      <c r="Q2587">
        <f t="shared" si="162"/>
        <v>26.254177082087867</v>
      </c>
      <c r="R2587">
        <v>298.3854</v>
      </c>
      <c r="S2587">
        <v>1.5424358E-3</v>
      </c>
      <c r="T2587">
        <v>-0.17571653000000001</v>
      </c>
      <c r="U2587">
        <v>2.2983223000000001E-2</v>
      </c>
      <c r="V2587" s="1">
        <v>7.6920294999999997E-4</v>
      </c>
      <c r="W2587">
        <v>-9.0469830000000001E-2</v>
      </c>
      <c r="X2587">
        <v>-3.5932070000000003E-2</v>
      </c>
      <c r="Y2587">
        <v>1</v>
      </c>
      <c r="Z2587">
        <v>0</v>
      </c>
      <c r="AA2587">
        <v>9.1215980000000005</v>
      </c>
      <c r="AB2587">
        <v>0.99590283999999996</v>
      </c>
      <c r="AC2587">
        <v>1.1511647999999999E-2</v>
      </c>
      <c r="AD2587">
        <v>8.7738923999999996E-2</v>
      </c>
      <c r="AE2587" s="1">
        <v>2.5224341999999998E-4</v>
      </c>
    </row>
    <row r="2588" spans="1:31" x14ac:dyDescent="0.3">
      <c r="A2588">
        <v>-0.13079225</v>
      </c>
      <c r="B2588">
        <v>-1.1903170500000001E-2</v>
      </c>
      <c r="C2588">
        <v>0.98135287000000004</v>
      </c>
      <c r="D2588">
        <v>-9.5780269999999994E-3</v>
      </c>
      <c r="E2588">
        <v>0</v>
      </c>
      <c r="F2588">
        <v>-1.0642252000000001E-3</v>
      </c>
      <c r="G2588">
        <v>0.63782143999999996</v>
      </c>
      <c r="H2588">
        <v>-0.30249696999999998</v>
      </c>
      <c r="I2588">
        <v>-1.2977132</v>
      </c>
      <c r="J2588">
        <v>4.504913E-2</v>
      </c>
      <c r="K2588">
        <v>-3.5577267000000003E-2</v>
      </c>
      <c r="L2588">
        <v>-2.4578571E-3</v>
      </c>
      <c r="M2588">
        <v>40</v>
      </c>
      <c r="N2588">
        <f t="shared" si="160"/>
        <v>1.7677278612E-2</v>
      </c>
      <c r="O2588">
        <f t="shared" si="161"/>
        <v>2.7720890896224217</v>
      </c>
      <c r="P2588">
        <f t="shared" si="163"/>
        <v>0.11088356358489687</v>
      </c>
      <c r="Q2588">
        <f t="shared" si="162"/>
        <v>26.365060645672763</v>
      </c>
      <c r="R2588">
        <v>298.46982000000003</v>
      </c>
      <c r="S2588">
        <v>1.3427449E-3</v>
      </c>
      <c r="T2588">
        <v>-0.17681721</v>
      </c>
      <c r="U2588">
        <v>2.3683839000000002E-2</v>
      </c>
      <c r="V2588" s="1">
        <v>5.1245529999999998E-4</v>
      </c>
      <c r="W2588">
        <v>-9.1580380000000003E-2</v>
      </c>
      <c r="X2588">
        <v>-3.6589759999999999E-2</v>
      </c>
      <c r="Y2588">
        <v>1</v>
      </c>
      <c r="Z2588">
        <v>0</v>
      </c>
      <c r="AA2588">
        <v>9.1221840000000007</v>
      </c>
      <c r="AB2588">
        <v>0.99586456999999995</v>
      </c>
      <c r="AC2588">
        <v>1.1851845E-2</v>
      </c>
      <c r="AD2588">
        <v>8.8290389999999996E-2</v>
      </c>
      <c r="AE2588" s="1">
        <v>3.8752790000000001E-4</v>
      </c>
    </row>
    <row r="2589" spans="1:31" x14ac:dyDescent="0.3">
      <c r="A2589">
        <v>-0.13079225</v>
      </c>
      <c r="B2589">
        <v>-1.1903170500000001E-2</v>
      </c>
      <c r="C2589">
        <v>0.98135287000000004</v>
      </c>
      <c r="D2589">
        <v>-9.5780269999999994E-3</v>
      </c>
      <c r="E2589">
        <v>0</v>
      </c>
      <c r="F2589">
        <v>-1.0642252000000001E-3</v>
      </c>
      <c r="G2589">
        <v>0.63782143999999996</v>
      </c>
      <c r="H2589">
        <v>-0.30249696999999998</v>
      </c>
      <c r="I2589">
        <v>-1.2977132</v>
      </c>
      <c r="J2589">
        <v>4.504913E-2</v>
      </c>
      <c r="K2589">
        <v>-3.5577267000000003E-2</v>
      </c>
      <c r="L2589">
        <v>-2.4578571E-3</v>
      </c>
      <c r="M2589">
        <v>40</v>
      </c>
      <c r="N2589">
        <f t="shared" si="160"/>
        <v>1.7677278612E-2</v>
      </c>
      <c r="O2589">
        <f t="shared" si="161"/>
        <v>2.7897663682344218</v>
      </c>
      <c r="P2589">
        <f t="shared" si="163"/>
        <v>0.11159065472937686</v>
      </c>
      <c r="Q2589">
        <f t="shared" si="162"/>
        <v>26.476651300402139</v>
      </c>
      <c r="R2589">
        <v>298.54897999999997</v>
      </c>
      <c r="S2589">
        <v>1.3427449E-3</v>
      </c>
      <c r="T2589">
        <v>-0.17681721</v>
      </c>
      <c r="U2589">
        <v>2.3683839000000002E-2</v>
      </c>
      <c r="V2589" s="1">
        <v>5.1245529999999998E-4</v>
      </c>
      <c r="W2589">
        <v>-9.1580380000000003E-2</v>
      </c>
      <c r="X2589">
        <v>-3.6589759999999999E-2</v>
      </c>
      <c r="Y2589">
        <v>1</v>
      </c>
      <c r="Z2589">
        <v>0</v>
      </c>
      <c r="AA2589">
        <v>9.1227520000000002</v>
      </c>
      <c r="AB2589">
        <v>0.99586456999999995</v>
      </c>
      <c r="AC2589">
        <v>1.1851845E-2</v>
      </c>
      <c r="AD2589">
        <v>8.8290389999999996E-2</v>
      </c>
      <c r="AE2589" s="1">
        <v>3.8752790000000001E-4</v>
      </c>
    </row>
    <row r="2590" spans="1:31" x14ac:dyDescent="0.3">
      <c r="A2590">
        <v>-0.116873324</v>
      </c>
      <c r="B2590">
        <v>-1.7846443E-2</v>
      </c>
      <c r="C2590">
        <v>0.98139589999999999</v>
      </c>
      <c r="D2590">
        <v>2.1284504000000002E-3</v>
      </c>
      <c r="E2590">
        <v>-3.1926758000000001E-3</v>
      </c>
      <c r="F2590">
        <v>8.5138019999999991E-3</v>
      </c>
      <c r="G2590">
        <v>0.64802660000000001</v>
      </c>
      <c r="H2590">
        <v>-0.32534584</v>
      </c>
      <c r="I2590">
        <v>-1.3230843999999999</v>
      </c>
      <c r="J2590">
        <v>5.9852093000000002E-2</v>
      </c>
      <c r="K2590">
        <v>-4.2107145999999998E-2</v>
      </c>
      <c r="L2590">
        <v>-2.2720098E-3</v>
      </c>
      <c r="M2590">
        <v>41</v>
      </c>
      <c r="N2590">
        <f t="shared" si="160"/>
        <v>2.4073110325530004E-2</v>
      </c>
      <c r="O2590">
        <f t="shared" si="161"/>
        <v>2.8138394785599519</v>
      </c>
      <c r="P2590">
        <f t="shared" si="163"/>
        <v>0.11536741862095802</v>
      </c>
      <c r="Q2590">
        <f t="shared" si="162"/>
        <v>26.592018719023098</v>
      </c>
      <c r="R2590">
        <v>298.67610000000002</v>
      </c>
      <c r="S2590">
        <v>1.134683E-3</v>
      </c>
      <c r="T2590">
        <v>-0.17771031000000001</v>
      </c>
      <c r="U2590">
        <v>2.4270086999999999E-2</v>
      </c>
      <c r="V2590" s="1">
        <v>2.5731085999999999E-4</v>
      </c>
      <c r="W2590">
        <v>-9.2483659999999995E-2</v>
      </c>
      <c r="X2590">
        <v>-3.7132279999999997E-2</v>
      </c>
      <c r="Y2590">
        <v>1</v>
      </c>
      <c r="Z2590">
        <v>0</v>
      </c>
      <c r="AA2590">
        <v>9.1233179999999994</v>
      </c>
      <c r="AB2590">
        <v>0.99583600000000005</v>
      </c>
      <c r="AC2590">
        <v>1.2134656000000001E-2</v>
      </c>
      <c r="AD2590">
        <v>8.8738529999999996E-2</v>
      </c>
      <c r="AE2590" s="1">
        <v>5.2090174999999998E-4</v>
      </c>
    </row>
    <row r="2591" spans="1:31" x14ac:dyDescent="0.3">
      <c r="A2591">
        <v>-0.116873324</v>
      </c>
      <c r="B2591">
        <v>-1.7846443E-2</v>
      </c>
      <c r="C2591">
        <v>0.98139589999999999</v>
      </c>
      <c r="D2591">
        <v>2.1284504000000002E-3</v>
      </c>
      <c r="E2591">
        <v>-3.1926758000000001E-3</v>
      </c>
      <c r="F2591">
        <v>8.5138019999999991E-3</v>
      </c>
      <c r="G2591">
        <v>0.64802660000000001</v>
      </c>
      <c r="H2591">
        <v>-0.32534584</v>
      </c>
      <c r="I2591">
        <v>-1.3230843999999999</v>
      </c>
      <c r="J2591">
        <v>5.9852093000000002E-2</v>
      </c>
      <c r="K2591">
        <v>-4.2107145999999998E-2</v>
      </c>
      <c r="L2591">
        <v>-2.2720098E-3</v>
      </c>
      <c r="M2591">
        <v>41</v>
      </c>
      <c r="N2591">
        <f t="shared" si="160"/>
        <v>2.4073110325530004E-2</v>
      </c>
      <c r="O2591">
        <f t="shared" si="161"/>
        <v>2.8379125888854819</v>
      </c>
      <c r="P2591">
        <f t="shared" si="163"/>
        <v>0.11635441614430476</v>
      </c>
      <c r="Q2591">
        <f t="shared" si="162"/>
        <v>26.708373135167403</v>
      </c>
      <c r="R2591">
        <v>298.8032</v>
      </c>
      <c r="S2591">
        <v>1.134683E-3</v>
      </c>
      <c r="T2591">
        <v>-0.17771031000000001</v>
      </c>
      <c r="U2591">
        <v>2.4270086999999999E-2</v>
      </c>
      <c r="V2591" s="1">
        <v>2.5731085999999999E-4</v>
      </c>
      <c r="W2591">
        <v>-9.2483659999999995E-2</v>
      </c>
      <c r="X2591">
        <v>-3.7132279999999997E-2</v>
      </c>
      <c r="Y2591">
        <v>1</v>
      </c>
      <c r="Z2591">
        <v>0</v>
      </c>
      <c r="AA2591">
        <v>9.1239799999999995</v>
      </c>
      <c r="AB2591">
        <v>0.99583600000000005</v>
      </c>
      <c r="AC2591">
        <v>1.2134656000000001E-2</v>
      </c>
      <c r="AD2591">
        <v>8.8738529999999996E-2</v>
      </c>
      <c r="AE2591" s="1">
        <v>5.2090174999999998E-4</v>
      </c>
    </row>
    <row r="2592" spans="1:31" x14ac:dyDescent="0.3">
      <c r="A2592">
        <v>-0.116873324</v>
      </c>
      <c r="B2592">
        <v>-1.7846443E-2</v>
      </c>
      <c r="C2592">
        <v>0.98139589999999999</v>
      </c>
      <c r="D2592">
        <v>2.1284504000000002E-3</v>
      </c>
      <c r="E2592">
        <v>-3.1926758000000001E-3</v>
      </c>
      <c r="F2592">
        <v>8.5138019999999991E-3</v>
      </c>
      <c r="G2592">
        <v>0.64802660000000001</v>
      </c>
      <c r="H2592">
        <v>-0.32534584</v>
      </c>
      <c r="I2592">
        <v>-1.3230843999999999</v>
      </c>
      <c r="J2592">
        <v>5.9852093000000002E-2</v>
      </c>
      <c r="K2592">
        <v>-4.2107145999999998E-2</v>
      </c>
      <c r="L2592">
        <v>-2.2720098E-3</v>
      </c>
      <c r="M2592">
        <v>41</v>
      </c>
      <c r="N2592">
        <f t="shared" si="160"/>
        <v>2.4073110325530004E-2</v>
      </c>
      <c r="O2592">
        <f t="shared" si="161"/>
        <v>2.861985699211012</v>
      </c>
      <c r="P2592">
        <f t="shared" si="163"/>
        <v>0.1173414136676515</v>
      </c>
      <c r="Q2592">
        <f t="shared" si="162"/>
        <v>26.825714548835055</v>
      </c>
      <c r="R2592">
        <v>298.31151999999997</v>
      </c>
      <c r="S2592">
        <v>1.134683E-3</v>
      </c>
      <c r="T2592">
        <v>-0.17771031000000001</v>
      </c>
      <c r="U2592">
        <v>2.4270086999999999E-2</v>
      </c>
      <c r="V2592" s="1">
        <v>2.5731085999999999E-4</v>
      </c>
      <c r="W2592">
        <v>-9.2483659999999995E-2</v>
      </c>
      <c r="X2592">
        <v>-3.7132279999999997E-2</v>
      </c>
      <c r="Y2592">
        <v>1</v>
      </c>
      <c r="Z2592">
        <v>0</v>
      </c>
      <c r="AA2592">
        <v>9.1247349999999994</v>
      </c>
      <c r="AB2592">
        <v>0.99583600000000005</v>
      </c>
      <c r="AC2592">
        <v>1.2134656000000001E-2</v>
      </c>
      <c r="AD2592">
        <v>8.8738529999999996E-2</v>
      </c>
      <c r="AE2592" s="1">
        <v>5.2090174999999998E-4</v>
      </c>
    </row>
    <row r="2593" spans="1:31" x14ac:dyDescent="0.3">
      <c r="A2593">
        <v>-0.10516133</v>
      </c>
      <c r="B2593">
        <v>2.1629665999999999E-3</v>
      </c>
      <c r="C2593">
        <v>0.99212884999999995</v>
      </c>
      <c r="D2593">
        <v>0</v>
      </c>
      <c r="E2593">
        <v>0</v>
      </c>
      <c r="F2593">
        <v>0</v>
      </c>
      <c r="G2593">
        <v>0.6463257</v>
      </c>
      <c r="H2593">
        <v>-0.3237138</v>
      </c>
      <c r="I2593">
        <v>-1.3267088</v>
      </c>
      <c r="J2593">
        <v>7.2253205000000001E-2</v>
      </c>
      <c r="K2593">
        <v>-2.2608684E-2</v>
      </c>
      <c r="L2593">
        <v>8.5681079999999996E-3</v>
      </c>
      <c r="M2593">
        <v>40</v>
      </c>
      <c r="N2593">
        <f t="shared" si="160"/>
        <v>2.8352157642000001E-2</v>
      </c>
      <c r="O2593">
        <f t="shared" si="161"/>
        <v>2.8903378568530118</v>
      </c>
      <c r="P2593">
        <f t="shared" si="163"/>
        <v>0.11561351427412048</v>
      </c>
      <c r="Q2593">
        <f t="shared" si="162"/>
        <v>26.941328063109175</v>
      </c>
      <c r="R2593">
        <v>297.86153999999999</v>
      </c>
      <c r="S2593" s="1">
        <v>9.3753849999999998E-4</v>
      </c>
      <c r="T2593">
        <v>-0.17840545999999999</v>
      </c>
      <c r="U2593">
        <v>2.4780613999999999E-2</v>
      </c>
      <c r="V2593" s="1">
        <v>1.9449446E-5</v>
      </c>
      <c r="W2593">
        <v>-9.3188670000000001E-2</v>
      </c>
      <c r="X2593">
        <v>-3.7601392999999997E-2</v>
      </c>
      <c r="Y2593">
        <v>1</v>
      </c>
      <c r="Z2593">
        <v>0</v>
      </c>
      <c r="AA2593">
        <v>9.125451</v>
      </c>
      <c r="AB2593">
        <v>0.99581635000000002</v>
      </c>
      <c r="AC2593">
        <v>1.2380199499999999E-2</v>
      </c>
      <c r="AD2593">
        <v>8.9087959999999994E-2</v>
      </c>
      <c r="AE2593" s="1">
        <v>6.4453850000000001E-4</v>
      </c>
    </row>
    <row r="2594" spans="1:31" x14ac:dyDescent="0.3">
      <c r="A2594">
        <v>-0.10516133</v>
      </c>
      <c r="B2594">
        <v>2.1629665999999999E-3</v>
      </c>
      <c r="C2594">
        <v>0.99212884999999995</v>
      </c>
      <c r="D2594">
        <v>0</v>
      </c>
      <c r="E2594">
        <v>0</v>
      </c>
      <c r="F2594">
        <v>0</v>
      </c>
      <c r="G2594">
        <v>0.6463257</v>
      </c>
      <c r="H2594">
        <v>-0.3237138</v>
      </c>
      <c r="I2594">
        <v>-1.3267088</v>
      </c>
      <c r="J2594">
        <v>7.2253205000000001E-2</v>
      </c>
      <c r="K2594">
        <v>-2.2608684E-2</v>
      </c>
      <c r="L2594">
        <v>8.5681079999999996E-3</v>
      </c>
      <c r="M2594">
        <v>40</v>
      </c>
      <c r="N2594">
        <f t="shared" si="160"/>
        <v>2.8352157642000001E-2</v>
      </c>
      <c r="O2594">
        <f t="shared" si="161"/>
        <v>2.9186900144950116</v>
      </c>
      <c r="P2594">
        <f t="shared" si="163"/>
        <v>0.11674760057980046</v>
      </c>
      <c r="Q2594">
        <f t="shared" si="162"/>
        <v>27.058075663688975</v>
      </c>
      <c r="R2594">
        <v>297.41153000000003</v>
      </c>
      <c r="S2594" s="1">
        <v>9.3753849999999998E-4</v>
      </c>
      <c r="T2594">
        <v>-0.17840545999999999</v>
      </c>
      <c r="U2594">
        <v>2.4780613999999999E-2</v>
      </c>
      <c r="V2594" s="1">
        <v>1.9449446E-5</v>
      </c>
      <c r="W2594">
        <v>-9.3188670000000001E-2</v>
      </c>
      <c r="X2594">
        <v>-3.7601392999999997E-2</v>
      </c>
      <c r="Y2594">
        <v>1</v>
      </c>
      <c r="Z2594">
        <v>0</v>
      </c>
      <c r="AA2594">
        <v>9.1261469999999996</v>
      </c>
      <c r="AB2594">
        <v>0.99581635000000002</v>
      </c>
      <c r="AC2594">
        <v>1.2380199499999999E-2</v>
      </c>
      <c r="AD2594">
        <v>8.9087959999999994E-2</v>
      </c>
      <c r="AE2594" s="1">
        <v>6.4453850000000001E-4</v>
      </c>
    </row>
    <row r="2595" spans="1:31" x14ac:dyDescent="0.3">
      <c r="A2595">
        <v>-9.1978400000000002E-2</v>
      </c>
      <c r="B2595">
        <v>-3.2944044E-3</v>
      </c>
      <c r="C2595">
        <v>0.98861600000000005</v>
      </c>
      <c r="D2595">
        <v>3.1926758000000001E-3</v>
      </c>
      <c r="E2595">
        <v>-3.1926758000000001E-3</v>
      </c>
      <c r="F2595">
        <v>0</v>
      </c>
      <c r="G2595">
        <v>0.65142829999999996</v>
      </c>
      <c r="H2595">
        <v>-0.33513826000000002</v>
      </c>
      <c r="I2595">
        <v>-1.3303332000000001</v>
      </c>
      <c r="J2595">
        <v>8.5920380000000005E-2</v>
      </c>
      <c r="K2595">
        <v>-2.8490778000000001E-2</v>
      </c>
      <c r="L2595">
        <v>5.1244497000000003E-3</v>
      </c>
      <c r="M2595">
        <v>39</v>
      </c>
      <c r="N2595">
        <f t="shared" si="160"/>
        <v>3.2872278184200007E-2</v>
      </c>
      <c r="O2595">
        <f t="shared" si="161"/>
        <v>2.9515622926792116</v>
      </c>
      <c r="P2595">
        <f t="shared" si="163"/>
        <v>0.11511092941448925</v>
      </c>
      <c r="Q2595">
        <f t="shared" si="162"/>
        <v>27.173186593103463</v>
      </c>
      <c r="R2595">
        <v>297.68552</v>
      </c>
      <c r="S2595" s="1">
        <v>7.5521880000000005E-4</v>
      </c>
      <c r="T2595">
        <v>-0.17889250000000001</v>
      </c>
      <c r="U2595">
        <v>2.5204859999999999E-2</v>
      </c>
      <c r="V2595" s="1">
        <v>-1.9638669999999999E-4</v>
      </c>
      <c r="W2595">
        <v>-9.3684963999999996E-2</v>
      </c>
      <c r="X2595">
        <v>-3.7987553E-2</v>
      </c>
      <c r="Y2595">
        <v>1</v>
      </c>
      <c r="Z2595">
        <v>0</v>
      </c>
      <c r="AA2595">
        <v>9.1268060000000002</v>
      </c>
      <c r="AB2595">
        <v>0.99580610000000003</v>
      </c>
      <c r="AC2595">
        <v>1.2583435E-2</v>
      </c>
      <c r="AD2595">
        <v>8.9333564000000004E-2</v>
      </c>
      <c r="AE2595" s="1">
        <v>7.5588550000000004E-4</v>
      </c>
    </row>
    <row r="2596" spans="1:31" x14ac:dyDescent="0.3">
      <c r="A2596">
        <v>-9.1978400000000002E-2</v>
      </c>
      <c r="B2596">
        <v>-3.2944044E-3</v>
      </c>
      <c r="C2596">
        <v>0.98861600000000005</v>
      </c>
      <c r="D2596">
        <v>3.1926758000000001E-3</v>
      </c>
      <c r="E2596">
        <v>-3.1926758000000001E-3</v>
      </c>
      <c r="F2596">
        <v>0</v>
      </c>
      <c r="G2596">
        <v>0.65142829999999996</v>
      </c>
      <c r="H2596">
        <v>-0.33513826000000002</v>
      </c>
      <c r="I2596">
        <v>-1.3303332000000001</v>
      </c>
      <c r="J2596">
        <v>8.5920380000000005E-2</v>
      </c>
      <c r="K2596">
        <v>-2.8490778000000001E-2</v>
      </c>
      <c r="L2596">
        <v>5.1244497000000003E-3</v>
      </c>
      <c r="M2596">
        <v>39</v>
      </c>
      <c r="N2596">
        <f t="shared" si="160"/>
        <v>3.2872278184200007E-2</v>
      </c>
      <c r="O2596">
        <f t="shared" si="161"/>
        <v>2.9844345708634115</v>
      </c>
      <c r="P2596">
        <f t="shared" si="163"/>
        <v>0.11639294826367305</v>
      </c>
      <c r="Q2596">
        <f t="shared" si="162"/>
        <v>27.289579541367136</v>
      </c>
      <c r="R2596">
        <v>297.71884</v>
      </c>
      <c r="S2596" s="1">
        <v>7.5521880000000005E-4</v>
      </c>
      <c r="T2596">
        <v>-0.17889250000000001</v>
      </c>
      <c r="U2596">
        <v>2.5204859999999999E-2</v>
      </c>
      <c r="V2596" s="1">
        <v>-1.9638669999999999E-4</v>
      </c>
      <c r="W2596">
        <v>-9.3684963999999996E-2</v>
      </c>
      <c r="X2596">
        <v>-3.7987553E-2</v>
      </c>
      <c r="Y2596">
        <v>1</v>
      </c>
      <c r="Z2596">
        <v>0</v>
      </c>
      <c r="AA2596">
        <v>9.1274470000000001</v>
      </c>
      <c r="AB2596">
        <v>0.99580610000000003</v>
      </c>
      <c r="AC2596">
        <v>1.2583435E-2</v>
      </c>
      <c r="AD2596">
        <v>8.9333564000000004E-2</v>
      </c>
      <c r="AE2596" s="1">
        <v>7.5588550000000004E-4</v>
      </c>
    </row>
    <row r="2597" spans="1:31" x14ac:dyDescent="0.3">
      <c r="A2597">
        <v>-8.7588239999999998E-2</v>
      </c>
      <c r="B2597">
        <v>-7.7799699999999998E-3</v>
      </c>
      <c r="C2597">
        <v>0.98595476000000004</v>
      </c>
      <c r="D2597">
        <v>-6.3853514999999998E-3</v>
      </c>
      <c r="E2597">
        <v>-1.0642252000000001E-3</v>
      </c>
      <c r="F2597">
        <v>6.3853514999999998E-3</v>
      </c>
      <c r="G2597">
        <v>0.64802660000000001</v>
      </c>
      <c r="H2597">
        <v>-0.32860996999999997</v>
      </c>
      <c r="I2597">
        <v>-1.3267088</v>
      </c>
      <c r="J2597">
        <v>9.0589260000000005E-2</v>
      </c>
      <c r="K2597">
        <v>-3.3301465000000002E-2</v>
      </c>
      <c r="L2597">
        <v>2.4937987E-3</v>
      </c>
      <c r="M2597">
        <v>41</v>
      </c>
      <c r="N2597">
        <f t="shared" si="160"/>
        <v>3.6435906264599999E-2</v>
      </c>
      <c r="O2597">
        <f t="shared" si="161"/>
        <v>3.0208704771280113</v>
      </c>
      <c r="P2597">
        <f t="shared" si="163"/>
        <v>0.12385568956224846</v>
      </c>
      <c r="Q2597">
        <f t="shared" si="162"/>
        <v>27.413435230929384</v>
      </c>
      <c r="R2597">
        <v>297.76468</v>
      </c>
      <c r="S2597" s="1">
        <v>5.6926283E-4</v>
      </c>
      <c r="T2597">
        <v>-0.17917077000000001</v>
      </c>
      <c r="U2597">
        <v>2.5529452000000001E-2</v>
      </c>
      <c r="V2597" s="1">
        <v>-4.0723756E-4</v>
      </c>
      <c r="W2597">
        <v>-9.3972180000000002E-2</v>
      </c>
      <c r="X2597">
        <v>-3.8274455999999998E-2</v>
      </c>
      <c r="Y2597">
        <v>1</v>
      </c>
      <c r="Z2597">
        <v>0</v>
      </c>
      <c r="AA2597">
        <v>9.1280985000000001</v>
      </c>
      <c r="AB2597">
        <v>0.9958053</v>
      </c>
      <c r="AC2597">
        <v>1.2736931E-2</v>
      </c>
      <c r="AD2597">
        <v>8.9475065000000006E-2</v>
      </c>
      <c r="AE2597" s="1">
        <v>8.6330100000000002E-4</v>
      </c>
    </row>
    <row r="2598" spans="1:31" x14ac:dyDescent="0.3">
      <c r="A2598">
        <v>-8.7588239999999998E-2</v>
      </c>
      <c r="B2598">
        <v>-7.7799699999999998E-3</v>
      </c>
      <c r="C2598">
        <v>0.98595476000000004</v>
      </c>
      <c r="D2598">
        <v>-6.3853514999999998E-3</v>
      </c>
      <c r="E2598">
        <v>-1.0642252000000001E-3</v>
      </c>
      <c r="F2598">
        <v>6.3853514999999998E-3</v>
      </c>
      <c r="G2598">
        <v>0.64802660000000001</v>
      </c>
      <c r="H2598">
        <v>-0.32860996999999997</v>
      </c>
      <c r="I2598">
        <v>-1.3267088</v>
      </c>
      <c r="J2598">
        <v>9.0589260000000005E-2</v>
      </c>
      <c r="K2598">
        <v>-3.3301465000000002E-2</v>
      </c>
      <c r="L2598">
        <v>2.4937987E-3</v>
      </c>
      <c r="M2598">
        <v>41</v>
      </c>
      <c r="N2598">
        <f t="shared" si="160"/>
        <v>3.6435906264599999E-2</v>
      </c>
      <c r="O2598">
        <f t="shared" si="161"/>
        <v>3.0573063833926111</v>
      </c>
      <c r="P2598">
        <f t="shared" si="163"/>
        <v>0.12534956171909706</v>
      </c>
      <c r="Q2598">
        <f t="shared" si="162"/>
        <v>27.538784792648482</v>
      </c>
      <c r="R2598">
        <v>297.81052</v>
      </c>
      <c r="S2598" s="1">
        <v>5.6926283E-4</v>
      </c>
      <c r="T2598">
        <v>-0.17917077000000001</v>
      </c>
      <c r="U2598">
        <v>2.5529452000000001E-2</v>
      </c>
      <c r="V2598" s="1">
        <v>-4.0723756E-4</v>
      </c>
      <c r="W2598">
        <v>-9.3972180000000002E-2</v>
      </c>
      <c r="X2598">
        <v>-3.8274455999999998E-2</v>
      </c>
      <c r="Y2598">
        <v>1</v>
      </c>
      <c r="Z2598">
        <v>0</v>
      </c>
      <c r="AA2598">
        <v>9.1286159999999992</v>
      </c>
      <c r="AB2598">
        <v>0.9958053</v>
      </c>
      <c r="AC2598">
        <v>1.2736931E-2</v>
      </c>
      <c r="AD2598">
        <v>8.9475065000000006E-2</v>
      </c>
      <c r="AE2598" s="1">
        <v>8.6330100000000002E-4</v>
      </c>
    </row>
    <row r="2599" spans="1:31" x14ac:dyDescent="0.3">
      <c r="A2599">
        <v>-8.7588239999999998E-2</v>
      </c>
      <c r="B2599">
        <v>-7.7799699999999998E-3</v>
      </c>
      <c r="C2599">
        <v>0.98595476000000004</v>
      </c>
      <c r="D2599">
        <v>-6.3853514999999998E-3</v>
      </c>
      <c r="E2599">
        <v>-1.0642252000000001E-3</v>
      </c>
      <c r="F2599">
        <v>6.3853514999999998E-3</v>
      </c>
      <c r="G2599">
        <v>0.64802660000000001</v>
      </c>
      <c r="H2599">
        <v>-0.32860996999999997</v>
      </c>
      <c r="I2599">
        <v>-1.3267088</v>
      </c>
      <c r="J2599">
        <v>9.0589260000000005E-2</v>
      </c>
      <c r="K2599">
        <v>-3.3301465000000002E-2</v>
      </c>
      <c r="L2599">
        <v>2.4937987E-3</v>
      </c>
      <c r="M2599">
        <v>41</v>
      </c>
      <c r="N2599">
        <f t="shared" si="160"/>
        <v>3.6435906264599999E-2</v>
      </c>
      <c r="O2599">
        <f t="shared" si="161"/>
        <v>3.0937422896572109</v>
      </c>
      <c r="P2599">
        <f t="shared" si="163"/>
        <v>0.12684343387594565</v>
      </c>
      <c r="Q2599">
        <f t="shared" si="162"/>
        <v>27.665628226524426</v>
      </c>
      <c r="R2599">
        <v>297.85635000000002</v>
      </c>
      <c r="S2599" s="1">
        <v>5.6926283E-4</v>
      </c>
      <c r="T2599">
        <v>-0.17917077000000001</v>
      </c>
      <c r="U2599">
        <v>2.5529452000000001E-2</v>
      </c>
      <c r="V2599" s="1">
        <v>-4.0723756E-4</v>
      </c>
      <c r="W2599">
        <v>-9.3972180000000002E-2</v>
      </c>
      <c r="X2599">
        <v>-3.8274455999999998E-2</v>
      </c>
      <c r="Y2599">
        <v>1</v>
      </c>
      <c r="Z2599">
        <v>0</v>
      </c>
      <c r="AA2599">
        <v>9.1291170000000008</v>
      </c>
      <c r="AB2599">
        <v>0.9958053</v>
      </c>
      <c r="AC2599">
        <v>1.2736931E-2</v>
      </c>
      <c r="AD2599">
        <v>8.9475065000000006E-2</v>
      </c>
      <c r="AE2599" s="1">
        <v>8.6330100000000002E-4</v>
      </c>
    </row>
    <row r="2600" spans="1:31" x14ac:dyDescent="0.3">
      <c r="A2600">
        <v>-8.4164539999999996E-2</v>
      </c>
      <c r="B2600">
        <v>-4.8713805000000004E-3</v>
      </c>
      <c r="C2600">
        <v>0.98272789999999999</v>
      </c>
      <c r="D2600">
        <v>-2.1284504000000002E-3</v>
      </c>
      <c r="E2600">
        <v>-1.0642252000000001E-3</v>
      </c>
      <c r="F2600">
        <v>7.4495765999999996E-3</v>
      </c>
      <c r="G2600">
        <v>0.64972746000000003</v>
      </c>
      <c r="H2600">
        <v>-0.33187412999999999</v>
      </c>
      <c r="I2600">
        <v>-1.3339577</v>
      </c>
      <c r="J2600">
        <v>9.4093226000000002E-2</v>
      </c>
      <c r="K2600">
        <v>-3.0632228000000001E-2</v>
      </c>
      <c r="L2600" s="1">
        <v>-7.3939559999999999E-4</v>
      </c>
      <c r="M2600">
        <v>40</v>
      </c>
      <c r="N2600">
        <f t="shared" si="160"/>
        <v>3.6922181882400006E-2</v>
      </c>
      <c r="O2600">
        <f t="shared" si="161"/>
        <v>3.1306644715396108</v>
      </c>
      <c r="P2600">
        <f t="shared" si="163"/>
        <v>0.12522657886158442</v>
      </c>
      <c r="Q2600">
        <f t="shared" si="162"/>
        <v>27.790854805386012</v>
      </c>
      <c r="R2600">
        <v>298.24804999999998</v>
      </c>
      <c r="S2600" s="1">
        <v>3.7597535999999999E-4</v>
      </c>
      <c r="T2600">
        <v>-0.17924751</v>
      </c>
      <c r="U2600">
        <v>2.5768243E-2</v>
      </c>
      <c r="V2600" s="1">
        <v>-6.1793600000000003E-4</v>
      </c>
      <c r="W2600">
        <v>-9.4057559999999998E-2</v>
      </c>
      <c r="X2600">
        <v>-3.8475339999999997E-2</v>
      </c>
      <c r="Y2600">
        <v>1</v>
      </c>
      <c r="Z2600">
        <v>0</v>
      </c>
      <c r="AA2600">
        <v>9.1294775000000001</v>
      </c>
      <c r="AB2600">
        <v>0.99581350000000002</v>
      </c>
      <c r="AC2600">
        <v>1.2847450999999999E-2</v>
      </c>
      <c r="AD2600">
        <v>8.9516090000000006E-2</v>
      </c>
      <c r="AE2600" s="1">
        <v>9.6920290000000004E-4</v>
      </c>
    </row>
    <row r="2601" spans="1:31" x14ac:dyDescent="0.3">
      <c r="A2601">
        <v>-8.4164539999999996E-2</v>
      </c>
      <c r="B2601">
        <v>-4.8713805000000004E-3</v>
      </c>
      <c r="C2601">
        <v>0.98272789999999999</v>
      </c>
      <c r="D2601">
        <v>-2.1284504000000002E-3</v>
      </c>
      <c r="E2601">
        <v>-1.0642252000000001E-3</v>
      </c>
      <c r="F2601">
        <v>7.4495765999999996E-3</v>
      </c>
      <c r="G2601">
        <v>0.64972746000000003</v>
      </c>
      <c r="H2601">
        <v>-0.33187412999999999</v>
      </c>
      <c r="I2601">
        <v>-1.3339577</v>
      </c>
      <c r="J2601">
        <v>9.4093226000000002E-2</v>
      </c>
      <c r="K2601">
        <v>-3.0632228000000001E-2</v>
      </c>
      <c r="L2601" s="1">
        <v>-7.3939559999999999E-4</v>
      </c>
      <c r="M2601">
        <v>40</v>
      </c>
      <c r="N2601">
        <f t="shared" si="160"/>
        <v>3.6922181882400006E-2</v>
      </c>
      <c r="O2601">
        <f t="shared" si="161"/>
        <v>3.1675866534220107</v>
      </c>
      <c r="P2601">
        <f t="shared" si="163"/>
        <v>0.12670346613688041</v>
      </c>
      <c r="Q2601">
        <f t="shared" si="162"/>
        <v>27.917558271522893</v>
      </c>
      <c r="R2601">
        <v>298.63974000000002</v>
      </c>
      <c r="S2601" s="1">
        <v>3.7597535999999999E-4</v>
      </c>
      <c r="T2601">
        <v>-0.17924751</v>
      </c>
      <c r="U2601">
        <v>2.5768243E-2</v>
      </c>
      <c r="V2601" s="1">
        <v>-6.1793600000000003E-4</v>
      </c>
      <c r="W2601">
        <v>-9.4057559999999998E-2</v>
      </c>
      <c r="X2601">
        <v>-3.8475339999999997E-2</v>
      </c>
      <c r="Y2601">
        <v>1</v>
      </c>
      <c r="Z2601">
        <v>0</v>
      </c>
      <c r="AA2601">
        <v>9.1298239999999993</v>
      </c>
      <c r="AB2601">
        <v>0.99581350000000002</v>
      </c>
      <c r="AC2601">
        <v>1.2847450999999999E-2</v>
      </c>
      <c r="AD2601">
        <v>8.9516090000000006E-2</v>
      </c>
      <c r="AE2601" s="1">
        <v>9.6920290000000004E-4</v>
      </c>
    </row>
    <row r="2602" spans="1:31" x14ac:dyDescent="0.3">
      <c r="A2602">
        <v>-7.9157909999999998E-2</v>
      </c>
      <c r="B2602">
        <v>-7.5400040000000003E-3</v>
      </c>
      <c r="C2602">
        <v>0.98575305999999996</v>
      </c>
      <c r="D2602">
        <v>-4.2569009999999996E-3</v>
      </c>
      <c r="E2602">
        <v>-2.1284504000000002E-3</v>
      </c>
      <c r="F2602">
        <v>0</v>
      </c>
      <c r="G2602">
        <v>0.65653086000000005</v>
      </c>
      <c r="H2602">
        <v>-0.33187412999999999</v>
      </c>
      <c r="I2602">
        <v>-1.3393942999999999</v>
      </c>
      <c r="J2602">
        <v>9.8994869999999999E-2</v>
      </c>
      <c r="K2602">
        <v>-3.3447694E-2</v>
      </c>
      <c r="L2602">
        <v>2.2450090000000001E-3</v>
      </c>
      <c r="M2602">
        <v>41</v>
      </c>
      <c r="N2602">
        <f t="shared" si="160"/>
        <v>3.9816726662700003E-2</v>
      </c>
      <c r="O2602">
        <f t="shared" si="161"/>
        <v>3.2074033800847106</v>
      </c>
      <c r="P2602">
        <f t="shared" si="163"/>
        <v>0.13150353858347313</v>
      </c>
      <c r="Q2602">
        <f t="shared" si="162"/>
        <v>28.049061810106366</v>
      </c>
      <c r="R2602">
        <v>298.76785000000001</v>
      </c>
      <c r="S2602" s="1">
        <v>1.9033409E-4</v>
      </c>
      <c r="T2602">
        <v>-0.17913625</v>
      </c>
      <c r="U2602">
        <v>2.5914508999999999E-2</v>
      </c>
      <c r="V2602" s="1">
        <v>-8.1317179999999996E-4</v>
      </c>
      <c r="W2602">
        <v>-9.3954099999999999E-2</v>
      </c>
      <c r="X2602">
        <v>-3.8586292000000001E-2</v>
      </c>
      <c r="Y2602">
        <v>1</v>
      </c>
      <c r="Z2602">
        <v>0</v>
      </c>
      <c r="AA2602">
        <v>9.1301649999999999</v>
      </c>
      <c r="AB2602">
        <v>0.99582994000000002</v>
      </c>
      <c r="AC2602">
        <v>1.2912323E-2</v>
      </c>
      <c r="AD2602">
        <v>8.9463219999999996E-2</v>
      </c>
      <c r="AE2602">
        <v>1.0660086E-3</v>
      </c>
    </row>
    <row r="2603" spans="1:31" x14ac:dyDescent="0.3">
      <c r="A2603">
        <v>-7.9157909999999998E-2</v>
      </c>
      <c r="B2603">
        <v>-7.5400040000000003E-3</v>
      </c>
      <c r="C2603">
        <v>0.98575305999999996</v>
      </c>
      <c r="D2603">
        <v>-4.2569009999999996E-3</v>
      </c>
      <c r="E2603">
        <v>-2.1284504000000002E-3</v>
      </c>
      <c r="F2603">
        <v>0</v>
      </c>
      <c r="G2603">
        <v>0.65653086000000005</v>
      </c>
      <c r="H2603">
        <v>-0.33187412999999999</v>
      </c>
      <c r="I2603">
        <v>-1.3393942999999999</v>
      </c>
      <c r="J2603">
        <v>9.8994869999999999E-2</v>
      </c>
      <c r="K2603">
        <v>-3.3447694E-2</v>
      </c>
      <c r="L2603">
        <v>2.2450090000000001E-3</v>
      </c>
      <c r="M2603">
        <v>41</v>
      </c>
      <c r="N2603">
        <f t="shared" ref="N2603:N2666" si="164">J2603*9.81*M2603/1000</f>
        <v>3.9816726662700003E-2</v>
      </c>
      <c r="O2603">
        <f t="shared" si="161"/>
        <v>3.2472201067474105</v>
      </c>
      <c r="P2603">
        <f t="shared" si="163"/>
        <v>0.13313602437664382</v>
      </c>
      <c r="Q2603">
        <f t="shared" si="162"/>
        <v>28.182197834483009</v>
      </c>
      <c r="R2603">
        <v>298.89600000000002</v>
      </c>
      <c r="S2603" s="1">
        <v>1.9033409E-4</v>
      </c>
      <c r="T2603">
        <v>-0.17913625</v>
      </c>
      <c r="U2603">
        <v>2.5914508999999999E-2</v>
      </c>
      <c r="V2603" s="1">
        <v>-8.1317179999999996E-4</v>
      </c>
      <c r="W2603">
        <v>-9.3954099999999999E-2</v>
      </c>
      <c r="X2603">
        <v>-3.8586292000000001E-2</v>
      </c>
      <c r="Y2603">
        <v>1</v>
      </c>
      <c r="Z2603">
        <v>0</v>
      </c>
      <c r="AA2603">
        <v>9.1303789999999996</v>
      </c>
      <c r="AB2603">
        <v>0.99582994000000002</v>
      </c>
      <c r="AC2603">
        <v>1.2912323E-2</v>
      </c>
      <c r="AD2603">
        <v>8.9463219999999996E-2</v>
      </c>
      <c r="AE2603">
        <v>1.0660086E-3</v>
      </c>
    </row>
    <row r="2604" spans="1:31" x14ac:dyDescent="0.3">
      <c r="A2604">
        <v>-7.9157909999999998E-2</v>
      </c>
      <c r="B2604">
        <v>-7.5400040000000003E-3</v>
      </c>
      <c r="C2604">
        <v>0.98575305999999996</v>
      </c>
      <c r="D2604">
        <v>-4.2569009999999996E-3</v>
      </c>
      <c r="E2604">
        <v>-2.1284504000000002E-3</v>
      </c>
      <c r="F2604">
        <v>0</v>
      </c>
      <c r="G2604">
        <v>0.65653086000000005</v>
      </c>
      <c r="H2604">
        <v>-0.33187412999999999</v>
      </c>
      <c r="I2604">
        <v>-1.3393942999999999</v>
      </c>
      <c r="J2604">
        <v>9.8994869999999999E-2</v>
      </c>
      <c r="K2604">
        <v>-3.3447694E-2</v>
      </c>
      <c r="L2604">
        <v>2.2450090000000001E-3</v>
      </c>
      <c r="M2604">
        <v>41</v>
      </c>
      <c r="N2604">
        <f t="shared" si="164"/>
        <v>3.9816726662700003E-2</v>
      </c>
      <c r="O2604">
        <f t="shared" ref="O2604:O2613" si="165">IF(Y2604=0,0,O2603+N2604)</f>
        <v>3.2870368334101103</v>
      </c>
      <c r="P2604">
        <f t="shared" si="163"/>
        <v>0.13476851016981453</v>
      </c>
      <c r="Q2604">
        <f t="shared" si="162"/>
        <v>28.316966344652823</v>
      </c>
      <c r="R2604">
        <v>299.02413999999999</v>
      </c>
      <c r="S2604" s="1">
        <v>1.9033409E-4</v>
      </c>
      <c r="T2604">
        <v>-0.17913625</v>
      </c>
      <c r="U2604">
        <v>2.5914508999999999E-2</v>
      </c>
      <c r="V2604" s="1">
        <v>-8.1317179999999996E-4</v>
      </c>
      <c r="W2604">
        <v>-9.3954099999999999E-2</v>
      </c>
      <c r="X2604">
        <v>-3.8586292000000001E-2</v>
      </c>
      <c r="Y2604">
        <v>1</v>
      </c>
      <c r="Z2604">
        <v>0</v>
      </c>
      <c r="AA2604">
        <v>9.1305800000000001</v>
      </c>
      <c r="AB2604">
        <v>0.99582994000000002</v>
      </c>
      <c r="AC2604">
        <v>1.2912323E-2</v>
      </c>
      <c r="AD2604">
        <v>8.9463219999999996E-2</v>
      </c>
      <c r="AE2604">
        <v>1.0660086E-3</v>
      </c>
    </row>
    <row r="2605" spans="1:31" x14ac:dyDescent="0.3">
      <c r="A2605">
        <v>-7.4278675000000002E-2</v>
      </c>
      <c r="B2605">
        <v>-4.7501180000000002E-3</v>
      </c>
      <c r="C2605">
        <v>0.98297000000000001</v>
      </c>
      <c r="D2605">
        <v>0</v>
      </c>
      <c r="E2605">
        <v>-1.0642252000000001E-3</v>
      </c>
      <c r="F2605">
        <v>2.1284504000000002E-3</v>
      </c>
      <c r="G2605">
        <v>0.63782143999999996</v>
      </c>
      <c r="H2605">
        <v>-0.33350616999999999</v>
      </c>
      <c r="I2605">
        <v>-1.3230843999999999</v>
      </c>
      <c r="J2605">
        <v>0.10358357999999999</v>
      </c>
      <c r="K2605">
        <v>-3.0734302000000002E-2</v>
      </c>
      <c r="L2605" s="1">
        <v>-6.123185E-4</v>
      </c>
      <c r="M2605">
        <v>40</v>
      </c>
      <c r="N2605">
        <f t="shared" si="164"/>
        <v>4.0646196791999996E-2</v>
      </c>
      <c r="O2605">
        <f t="shared" si="165"/>
        <v>3.3276830302021105</v>
      </c>
      <c r="P2605">
        <f t="shared" si="163"/>
        <v>0.13310732120808441</v>
      </c>
      <c r="Q2605">
        <f t="shared" ref="Q2605:Q2613" si="166">P2605+Q2604</f>
        <v>28.450073665860906</v>
      </c>
      <c r="R2605">
        <v>298.95850000000002</v>
      </c>
      <c r="S2605" s="1">
        <v>1.3521067E-5</v>
      </c>
      <c r="T2605">
        <v>-0.17883674999999999</v>
      </c>
      <c r="U2605">
        <v>2.5990432000000001E-2</v>
      </c>
      <c r="V2605" s="1">
        <v>-9.9368719999999989E-4</v>
      </c>
      <c r="W2605">
        <v>-9.3661579999999994E-2</v>
      </c>
      <c r="X2605">
        <v>-3.8629564999999998E-2</v>
      </c>
      <c r="Y2605">
        <v>1</v>
      </c>
      <c r="Z2605">
        <v>0</v>
      </c>
      <c r="AA2605">
        <v>9.1307650000000002</v>
      </c>
      <c r="AB2605">
        <v>0.99585440000000003</v>
      </c>
      <c r="AC2605">
        <v>1.2942665000000001E-2</v>
      </c>
      <c r="AD2605">
        <v>8.9316339999999994E-2</v>
      </c>
      <c r="AE2605">
        <v>1.1541251E-3</v>
      </c>
    </row>
    <row r="2606" spans="1:31" x14ac:dyDescent="0.3">
      <c r="A2606">
        <v>-7.4278675000000002E-2</v>
      </c>
      <c r="B2606">
        <v>-4.7501180000000002E-3</v>
      </c>
      <c r="C2606">
        <v>0.98297000000000001</v>
      </c>
      <c r="D2606">
        <v>0</v>
      </c>
      <c r="E2606">
        <v>-1.0642252000000001E-3</v>
      </c>
      <c r="F2606">
        <v>2.1284504000000002E-3</v>
      </c>
      <c r="G2606">
        <v>0.63782143999999996</v>
      </c>
      <c r="H2606">
        <v>-0.33350616999999999</v>
      </c>
      <c r="I2606">
        <v>-1.3230843999999999</v>
      </c>
      <c r="J2606">
        <v>0.10358357999999999</v>
      </c>
      <c r="K2606">
        <v>-3.0734302000000002E-2</v>
      </c>
      <c r="L2606" s="1">
        <v>-6.123185E-4</v>
      </c>
      <c r="M2606">
        <v>40</v>
      </c>
      <c r="N2606">
        <f t="shared" si="164"/>
        <v>4.0646196791999996E-2</v>
      </c>
      <c r="O2606">
        <f t="shared" si="165"/>
        <v>3.3683292269941107</v>
      </c>
      <c r="P2606">
        <f t="shared" si="163"/>
        <v>0.13473316907976443</v>
      </c>
      <c r="Q2606">
        <f t="shared" si="166"/>
        <v>28.584806834940672</v>
      </c>
      <c r="R2606">
        <v>298.89285000000001</v>
      </c>
      <c r="S2606" s="1">
        <v>1.3521067E-5</v>
      </c>
      <c r="T2606">
        <v>-0.17883674999999999</v>
      </c>
      <c r="U2606">
        <v>2.5990432000000001E-2</v>
      </c>
      <c r="V2606" s="1">
        <v>-9.9368719999999989E-4</v>
      </c>
      <c r="W2606">
        <v>-9.3661579999999994E-2</v>
      </c>
      <c r="X2606">
        <v>-3.8629564999999998E-2</v>
      </c>
      <c r="Y2606">
        <v>1</v>
      </c>
      <c r="Z2606">
        <v>0</v>
      </c>
      <c r="AA2606">
        <v>9.1309395000000002</v>
      </c>
      <c r="AB2606">
        <v>0.99585440000000003</v>
      </c>
      <c r="AC2606">
        <v>1.2942665000000001E-2</v>
      </c>
      <c r="AD2606">
        <v>8.9316339999999994E-2</v>
      </c>
      <c r="AE2606">
        <v>1.1541251E-3</v>
      </c>
    </row>
    <row r="2607" spans="1:31" x14ac:dyDescent="0.3">
      <c r="A2607">
        <v>-7.3183049999999999E-2</v>
      </c>
      <c r="B2607">
        <v>-6.5684853999999999E-3</v>
      </c>
      <c r="C2607">
        <v>0.98570997000000005</v>
      </c>
      <c r="D2607">
        <v>-2.1284504000000002E-3</v>
      </c>
      <c r="E2607">
        <v>0</v>
      </c>
      <c r="F2607">
        <v>3.1926758000000001E-3</v>
      </c>
      <c r="G2607">
        <v>0.65653086000000005</v>
      </c>
      <c r="H2607">
        <v>-0.33024207</v>
      </c>
      <c r="I2607">
        <v>-1.3357699000000001</v>
      </c>
      <c r="J2607">
        <v>0.10422139599999999</v>
      </c>
      <c r="K2607">
        <v>-3.2561217000000003E-2</v>
      </c>
      <c r="L2607">
        <v>2.0231605000000001E-3</v>
      </c>
      <c r="M2607">
        <v>40</v>
      </c>
      <c r="N2607">
        <f t="shared" si="164"/>
        <v>4.0896475790400004E-2</v>
      </c>
      <c r="O2607">
        <f t="shared" si="165"/>
        <v>3.4092257027845108</v>
      </c>
      <c r="P2607">
        <f t="shared" si="163"/>
        <v>0.13636902811138044</v>
      </c>
      <c r="Q2607">
        <f t="shared" si="166"/>
        <v>28.721175863052054</v>
      </c>
      <c r="R2607">
        <v>298.86892999999998</v>
      </c>
      <c r="S2607" s="1">
        <v>-1.6104796999999999E-4</v>
      </c>
      <c r="T2607">
        <v>-0.17836757</v>
      </c>
      <c r="U2607">
        <v>2.5998416999999999E-2</v>
      </c>
      <c r="V2607">
        <v>-1.1661815E-3</v>
      </c>
      <c r="W2607">
        <v>-9.3198680000000006E-2</v>
      </c>
      <c r="X2607">
        <v>-3.8606465E-2</v>
      </c>
      <c r="Y2607">
        <v>1</v>
      </c>
      <c r="Z2607">
        <v>0</v>
      </c>
      <c r="AA2607">
        <v>9.1309930000000001</v>
      </c>
      <c r="AB2607">
        <v>0.99588589999999999</v>
      </c>
      <c r="AC2607">
        <v>1.2939399000000001E-2</v>
      </c>
      <c r="AD2607">
        <v>8.9084730000000001E-2</v>
      </c>
      <c r="AE2607">
        <v>1.2370205999999999E-3</v>
      </c>
    </row>
    <row r="2608" spans="1:31" x14ac:dyDescent="0.3">
      <c r="A2608">
        <v>-7.3183049999999999E-2</v>
      </c>
      <c r="B2608">
        <v>-6.5684853999999999E-3</v>
      </c>
      <c r="C2608">
        <v>0.98570997000000005</v>
      </c>
      <c r="D2608">
        <v>-2.1284504000000002E-3</v>
      </c>
      <c r="E2608">
        <v>0</v>
      </c>
      <c r="F2608">
        <v>3.1926758000000001E-3</v>
      </c>
      <c r="G2608">
        <v>0.65653086000000005</v>
      </c>
      <c r="H2608">
        <v>-0.33024207</v>
      </c>
      <c r="I2608">
        <v>-1.3357699000000001</v>
      </c>
      <c r="J2608">
        <v>0.10422139599999999</v>
      </c>
      <c r="K2608">
        <v>-3.2561217000000003E-2</v>
      </c>
      <c r="L2608">
        <v>2.0231605000000001E-3</v>
      </c>
      <c r="M2608">
        <v>40</v>
      </c>
      <c r="N2608">
        <f t="shared" si="164"/>
        <v>4.0896475790400004E-2</v>
      </c>
      <c r="O2608">
        <f t="shared" si="165"/>
        <v>3.4501221785749108</v>
      </c>
      <c r="P2608">
        <f t="shared" si="163"/>
        <v>0.13800488714299644</v>
      </c>
      <c r="Q2608">
        <f t="shared" si="166"/>
        <v>28.859180750195051</v>
      </c>
      <c r="R2608">
        <v>298.84496999999999</v>
      </c>
      <c r="S2608" s="1">
        <v>-1.6104796999999999E-4</v>
      </c>
      <c r="T2608">
        <v>-0.17836757</v>
      </c>
      <c r="U2608">
        <v>2.5998416999999999E-2</v>
      </c>
      <c r="V2608">
        <v>-1.1661815E-3</v>
      </c>
      <c r="W2608">
        <v>-9.3198680000000006E-2</v>
      </c>
      <c r="X2608">
        <v>-3.8606465E-2</v>
      </c>
      <c r="Y2608">
        <v>1</v>
      </c>
      <c r="Z2608">
        <v>0</v>
      </c>
      <c r="AA2608">
        <v>9.1310380000000002</v>
      </c>
      <c r="AB2608">
        <v>0.99588589999999999</v>
      </c>
      <c r="AC2608">
        <v>1.2939399000000001E-2</v>
      </c>
      <c r="AD2608">
        <v>8.9084730000000001E-2</v>
      </c>
      <c r="AE2608">
        <v>1.2370205999999999E-3</v>
      </c>
    </row>
    <row r="2609" spans="1:31" x14ac:dyDescent="0.3">
      <c r="A2609">
        <v>-7.3183049999999999E-2</v>
      </c>
      <c r="B2609">
        <v>-6.5684853999999999E-3</v>
      </c>
      <c r="C2609">
        <v>0.98570997000000005</v>
      </c>
      <c r="D2609">
        <v>-2.1284504000000002E-3</v>
      </c>
      <c r="E2609">
        <v>0</v>
      </c>
      <c r="F2609">
        <v>3.1926758000000001E-3</v>
      </c>
      <c r="G2609">
        <v>0.65653086000000005</v>
      </c>
      <c r="H2609">
        <v>-0.33024207</v>
      </c>
      <c r="I2609">
        <v>-1.3357699000000001</v>
      </c>
      <c r="J2609">
        <v>0.10422139599999999</v>
      </c>
      <c r="K2609">
        <v>-3.2561217000000003E-2</v>
      </c>
      <c r="L2609">
        <v>2.0231605000000001E-3</v>
      </c>
      <c r="M2609">
        <v>40</v>
      </c>
      <c r="N2609">
        <f t="shared" si="164"/>
        <v>4.0896475790400004E-2</v>
      </c>
      <c r="O2609">
        <f t="shared" si="165"/>
        <v>3.4910186543653108</v>
      </c>
      <c r="P2609">
        <f t="shared" si="163"/>
        <v>0.13964074617461245</v>
      </c>
      <c r="Q2609">
        <f t="shared" si="166"/>
        <v>28.998821496369665</v>
      </c>
      <c r="R2609">
        <v>298.92520000000002</v>
      </c>
      <c r="S2609" s="1">
        <v>-1.6104796999999999E-4</v>
      </c>
      <c r="T2609">
        <v>-0.17836757</v>
      </c>
      <c r="U2609">
        <v>2.5998416999999999E-2</v>
      </c>
      <c r="V2609">
        <v>-1.1661815E-3</v>
      </c>
      <c r="W2609">
        <v>-9.3198680000000006E-2</v>
      </c>
      <c r="X2609">
        <v>-3.8606465E-2</v>
      </c>
      <c r="Y2609">
        <v>1</v>
      </c>
      <c r="Z2609">
        <v>0</v>
      </c>
      <c r="AA2609">
        <v>9.1310749999999992</v>
      </c>
      <c r="AB2609">
        <v>0.99588589999999999</v>
      </c>
      <c r="AC2609">
        <v>1.2939399000000001E-2</v>
      </c>
      <c r="AD2609">
        <v>8.9084730000000001E-2</v>
      </c>
      <c r="AE2609">
        <v>1.2370205999999999E-3</v>
      </c>
    </row>
    <row r="2610" spans="1:31" x14ac:dyDescent="0.3">
      <c r="A2610">
        <v>-7.3183049999999999E-2</v>
      </c>
      <c r="B2610">
        <v>-6.5684853999999999E-3</v>
      </c>
      <c r="C2610">
        <v>0.98570997000000005</v>
      </c>
      <c r="D2610">
        <v>-2.1284504000000002E-3</v>
      </c>
      <c r="E2610">
        <v>0</v>
      </c>
      <c r="F2610">
        <v>3.1926758000000001E-3</v>
      </c>
      <c r="G2610">
        <v>0.65653086000000005</v>
      </c>
      <c r="H2610">
        <v>-0.33024207</v>
      </c>
      <c r="I2610">
        <v>-1.3357699000000001</v>
      </c>
      <c r="J2610">
        <v>0.10422139599999999</v>
      </c>
      <c r="K2610">
        <v>-3.2561217000000003E-2</v>
      </c>
      <c r="L2610">
        <v>2.0231605000000001E-3</v>
      </c>
      <c r="M2610">
        <v>40</v>
      </c>
      <c r="N2610">
        <f t="shared" si="164"/>
        <v>4.0896475790400004E-2</v>
      </c>
      <c r="O2610">
        <f t="shared" si="165"/>
        <v>3.5319151301557108</v>
      </c>
      <c r="P2610">
        <f t="shared" si="163"/>
        <v>0.14127660520622842</v>
      </c>
      <c r="Q2610">
        <f t="shared" si="166"/>
        <v>29.140098101575894</v>
      </c>
      <c r="R2610">
        <v>299.00540000000001</v>
      </c>
      <c r="S2610" s="1">
        <v>-1.6104796999999999E-4</v>
      </c>
      <c r="T2610">
        <v>-0.17836757</v>
      </c>
      <c r="U2610">
        <v>2.5998416999999999E-2</v>
      </c>
      <c r="V2610">
        <v>-1.1661815E-3</v>
      </c>
      <c r="W2610">
        <v>-9.3198680000000006E-2</v>
      </c>
      <c r="X2610">
        <v>-3.8606465E-2</v>
      </c>
      <c r="Y2610">
        <v>1</v>
      </c>
      <c r="Z2610">
        <v>0</v>
      </c>
      <c r="AA2610">
        <v>9.1311040000000006</v>
      </c>
      <c r="AB2610">
        <v>0.99588589999999999</v>
      </c>
      <c r="AC2610">
        <v>1.2939399000000001E-2</v>
      </c>
      <c r="AD2610">
        <v>8.9084730000000001E-2</v>
      </c>
      <c r="AE2610">
        <v>1.2370205999999999E-3</v>
      </c>
    </row>
    <row r="2611" spans="1:31" x14ac:dyDescent="0.3">
      <c r="A2611">
        <v>-7.2701989999999994E-2</v>
      </c>
      <c r="B2611">
        <v>-4.7472742999999998E-3</v>
      </c>
      <c r="C2611">
        <v>0.98692614000000001</v>
      </c>
      <c r="D2611">
        <v>-1.0642252000000001E-3</v>
      </c>
      <c r="E2611">
        <v>-1.0642252000000001E-3</v>
      </c>
      <c r="F2611">
        <v>1.0642252000000001E-3</v>
      </c>
      <c r="G2611">
        <v>0.64802660000000001</v>
      </c>
      <c r="H2611">
        <v>-0.33513826000000002</v>
      </c>
      <c r="I2611">
        <v>-1.3248966</v>
      </c>
      <c r="J2611">
        <v>0.10409373</v>
      </c>
      <c r="K2611">
        <v>-3.068477E-2</v>
      </c>
      <c r="L2611">
        <v>3.1084417999999998E-3</v>
      </c>
      <c r="M2611">
        <v>41</v>
      </c>
      <c r="N2611">
        <f t="shared" si="164"/>
        <v>4.1867539143299999E-2</v>
      </c>
      <c r="O2611">
        <f t="shared" si="165"/>
        <v>3.5737826692990109</v>
      </c>
      <c r="P2611">
        <f t="shared" si="163"/>
        <v>0.14652508944125944</v>
      </c>
      <c r="Q2611">
        <f t="shared" si="166"/>
        <v>29.286623191017153</v>
      </c>
      <c r="R2611">
        <v>298.90440000000001</v>
      </c>
      <c r="S2611" s="1">
        <v>-3.3067010000000001E-4</v>
      </c>
      <c r="T2611">
        <v>-0.17774549000000001</v>
      </c>
      <c r="U2611">
        <v>2.5942653E-2</v>
      </c>
      <c r="V2611">
        <v>-1.3283603999999999E-3</v>
      </c>
      <c r="W2611">
        <v>-9.2582059999999994E-2</v>
      </c>
      <c r="X2611">
        <v>-3.8521661999999998E-2</v>
      </c>
      <c r="Y2611">
        <v>1</v>
      </c>
      <c r="Z2611">
        <v>0</v>
      </c>
      <c r="AA2611">
        <v>9.1310140000000004</v>
      </c>
      <c r="AB2611">
        <v>0.99592360000000002</v>
      </c>
      <c r="AC2611">
        <v>1.2904726E-2</v>
      </c>
      <c r="AD2611">
        <v>8.87767E-2</v>
      </c>
      <c r="AE2611">
        <v>1.3136939E-3</v>
      </c>
    </row>
    <row r="2612" spans="1:31" x14ac:dyDescent="0.3">
      <c r="A2612">
        <v>-7.3187509999999997E-2</v>
      </c>
      <c r="B2612">
        <v>-7.4158977000000001E-3</v>
      </c>
      <c r="C2612">
        <v>0.98692420000000003</v>
      </c>
      <c r="D2612">
        <v>0</v>
      </c>
      <c r="E2612">
        <v>0</v>
      </c>
      <c r="F2612">
        <v>0</v>
      </c>
      <c r="G2612">
        <v>0.65312915999999999</v>
      </c>
      <c r="H2612">
        <v>-0.3237138</v>
      </c>
      <c r="I2612">
        <v>-1.3321455</v>
      </c>
      <c r="J2612">
        <v>0.10285709</v>
      </c>
      <c r="K2612">
        <v>-3.3239449999999997E-2</v>
      </c>
      <c r="L2612">
        <v>2.9510259999999998E-3</v>
      </c>
      <c r="M2612">
        <v>40</v>
      </c>
      <c r="N2612">
        <f t="shared" si="164"/>
        <v>4.0361122116000001E-2</v>
      </c>
      <c r="O2612">
        <f t="shared" si="165"/>
        <v>3.6141437914150107</v>
      </c>
      <c r="P2612">
        <f t="shared" si="163"/>
        <v>0.14456575165660043</v>
      </c>
      <c r="Q2612">
        <f t="shared" si="166"/>
        <v>29.431188942673753</v>
      </c>
      <c r="R2612">
        <v>298.80437999999998</v>
      </c>
      <c r="S2612" s="1">
        <v>-4.9251684999999999E-4</v>
      </c>
      <c r="T2612">
        <v>-0.1769792</v>
      </c>
      <c r="U2612">
        <v>2.5828212E-2</v>
      </c>
      <c r="V2612">
        <v>-1.4778802000000001E-3</v>
      </c>
      <c r="W2612">
        <v>-9.1820434000000006E-2</v>
      </c>
      <c r="X2612">
        <v>-3.8380716000000002E-2</v>
      </c>
      <c r="Y2612">
        <v>1</v>
      </c>
      <c r="Z2612">
        <v>0</v>
      </c>
      <c r="AA2612">
        <v>9.1309199999999997</v>
      </c>
      <c r="AB2612">
        <v>0.99596689999999999</v>
      </c>
      <c r="AC2612">
        <v>1.2841307999999999E-2</v>
      </c>
      <c r="AD2612">
        <v>8.8396569999999994E-2</v>
      </c>
      <c r="AE2612">
        <v>1.3830806000000001E-3</v>
      </c>
    </row>
    <row r="2613" spans="1:31" x14ac:dyDescent="0.3">
      <c r="A2613">
        <v>-7.3187509999999997E-2</v>
      </c>
      <c r="B2613">
        <v>-7.4158977000000001E-3</v>
      </c>
      <c r="C2613">
        <v>0.98692420000000003</v>
      </c>
      <c r="D2613">
        <v>0</v>
      </c>
      <c r="E2613">
        <v>0</v>
      </c>
      <c r="F2613">
        <v>0</v>
      </c>
      <c r="G2613">
        <v>0.65312915999999999</v>
      </c>
      <c r="H2613">
        <v>-0.3237138</v>
      </c>
      <c r="I2613">
        <v>-1.3321455</v>
      </c>
      <c r="J2613">
        <v>0.10285709</v>
      </c>
      <c r="K2613">
        <v>-3.3239449999999997E-2</v>
      </c>
      <c r="L2613">
        <v>2.9510259999999998E-3</v>
      </c>
      <c r="M2613">
        <v>40</v>
      </c>
      <c r="N2613">
        <f t="shared" si="164"/>
        <v>4.0361122116000001E-2</v>
      </c>
      <c r="O2613">
        <f t="shared" si="165"/>
        <v>3.6545049135310106</v>
      </c>
      <c r="P2613">
        <f t="shared" si="163"/>
        <v>0.14618019654124043</v>
      </c>
      <c r="Q2613">
        <f t="shared" si="166"/>
        <v>29.577369139214994</v>
      </c>
      <c r="R2613">
        <v>298.41583000000003</v>
      </c>
      <c r="S2613" s="1">
        <v>-4.9251684999999999E-4</v>
      </c>
      <c r="T2613">
        <v>-0.1769792</v>
      </c>
      <c r="U2613">
        <v>2.5828212E-2</v>
      </c>
      <c r="V2613">
        <v>-1.4778802000000001E-3</v>
      </c>
      <c r="W2613">
        <v>-9.1820434000000006E-2</v>
      </c>
      <c r="X2613">
        <v>-3.8380716000000002E-2</v>
      </c>
      <c r="Y2613">
        <v>1</v>
      </c>
      <c r="Z2613">
        <v>0</v>
      </c>
      <c r="AA2613">
        <v>9.1308220000000002</v>
      </c>
      <c r="AB2613">
        <v>0.99596689999999999</v>
      </c>
      <c r="AC2613">
        <v>1.2841307999999999E-2</v>
      </c>
      <c r="AD2613">
        <v>8.8396569999999994E-2</v>
      </c>
      <c r="AE2613">
        <v>1.3830806000000001E-3</v>
      </c>
    </row>
    <row r="2614" spans="1:31" hidden="1" x14ac:dyDescent="0.3">
      <c r="A2614">
        <v>-7.513301E-2</v>
      </c>
      <c r="B2614">
        <v>-6.3265272999999999E-3</v>
      </c>
      <c r="C2614">
        <v>0.98551279999999997</v>
      </c>
      <c r="D2614">
        <v>0</v>
      </c>
      <c r="E2614">
        <v>0</v>
      </c>
      <c r="F2614">
        <v>0</v>
      </c>
      <c r="G2614">
        <v>0.64462489999999995</v>
      </c>
      <c r="H2614">
        <v>-0.33187412999999999</v>
      </c>
      <c r="I2614">
        <v>-1.3357699000000001</v>
      </c>
      <c r="J2614">
        <v>0.10285709</v>
      </c>
      <c r="K2614">
        <v>-3.3239449999999997E-2</v>
      </c>
      <c r="L2614">
        <v>2.9510259999999998E-3</v>
      </c>
      <c r="M2614">
        <v>40</v>
      </c>
      <c r="N2614">
        <f t="shared" ref="N2614:N2677" si="167">J2614*M2614/1000</f>
        <v>4.1142836E-3</v>
      </c>
      <c r="O2614">
        <f t="shared" ref="O2614:O2677" si="168">IF(Y2614=0,0,N2613+N2614)</f>
        <v>0</v>
      </c>
      <c r="P2614">
        <f t="shared" ref="P2614:P2627" si="169">O2614*M2614/1000</f>
        <v>0</v>
      </c>
      <c r="Q2614">
        <f t="shared" ref="Q2614:Q2627" si="170">P2614+P2613</f>
        <v>0.14618019654124043</v>
      </c>
      <c r="R2614">
        <v>298.02728000000002</v>
      </c>
      <c r="S2614" s="1">
        <v>-4.9251684999999999E-4</v>
      </c>
      <c r="T2614">
        <v>-0.1769792</v>
      </c>
      <c r="U2614">
        <v>2.5828212E-2</v>
      </c>
      <c r="V2614">
        <v>-1.4778802000000001E-3</v>
      </c>
      <c r="W2614">
        <v>-9.1820434000000006E-2</v>
      </c>
      <c r="X2614">
        <v>-3.8380716000000002E-2</v>
      </c>
      <c r="Y2614">
        <v>0</v>
      </c>
      <c r="Z2614">
        <v>-1</v>
      </c>
      <c r="AA2614">
        <v>9.1307189999999991</v>
      </c>
      <c r="AB2614">
        <v>0.99601499999999998</v>
      </c>
      <c r="AC2614">
        <v>1.2752846E-2</v>
      </c>
      <c r="AD2614">
        <v>8.7953699999999996E-2</v>
      </c>
      <c r="AE2614">
        <v>1.4442267999999999E-3</v>
      </c>
    </row>
    <row r="2615" spans="1:31" hidden="1" x14ac:dyDescent="0.3">
      <c r="A2615">
        <v>-7.513301E-2</v>
      </c>
      <c r="B2615">
        <v>-6.3265272999999999E-3</v>
      </c>
      <c r="C2615">
        <v>0.98551279999999997</v>
      </c>
      <c r="D2615">
        <v>0</v>
      </c>
      <c r="E2615">
        <v>0</v>
      </c>
      <c r="F2615">
        <v>0</v>
      </c>
      <c r="G2615">
        <v>0.64462489999999995</v>
      </c>
      <c r="H2615">
        <v>-0.33187412999999999</v>
      </c>
      <c r="I2615">
        <v>-1.3357699000000001</v>
      </c>
      <c r="J2615">
        <v>0.10003656</v>
      </c>
      <c r="K2615">
        <v>-3.198463E-2</v>
      </c>
      <c r="L2615">
        <v>1.3633370000000001E-3</v>
      </c>
      <c r="M2615">
        <v>40</v>
      </c>
      <c r="N2615">
        <f t="shared" si="167"/>
        <v>4.0014623999999992E-3</v>
      </c>
      <c r="O2615">
        <f t="shared" si="168"/>
        <v>0</v>
      </c>
      <c r="P2615">
        <f t="shared" si="169"/>
        <v>0</v>
      </c>
      <c r="Q2615">
        <f t="shared" si="170"/>
        <v>0</v>
      </c>
      <c r="R2615">
        <v>297.63454999999999</v>
      </c>
      <c r="S2615" s="1">
        <v>-6.4365310000000003E-4</v>
      </c>
      <c r="T2615">
        <v>-0.17608753999999999</v>
      </c>
      <c r="U2615">
        <v>2.5662296000000001E-2</v>
      </c>
      <c r="V2615">
        <v>-1.6124746E-3</v>
      </c>
      <c r="W2615">
        <v>-9.0932496000000002E-2</v>
      </c>
      <c r="X2615">
        <v>-3.8191255E-2</v>
      </c>
      <c r="Y2615">
        <v>0</v>
      </c>
      <c r="Z2615">
        <v>0</v>
      </c>
      <c r="AA2615">
        <v>9.1306119999999993</v>
      </c>
      <c r="AB2615">
        <v>0.99601499999999998</v>
      </c>
      <c r="AC2615">
        <v>1.2752846E-2</v>
      </c>
      <c r="AD2615">
        <v>8.7953699999999996E-2</v>
      </c>
      <c r="AE2615">
        <v>1.4442267999999999E-3</v>
      </c>
    </row>
    <row r="2616" spans="1:31" hidden="1" x14ac:dyDescent="0.3">
      <c r="A2616">
        <v>-7.513301E-2</v>
      </c>
      <c r="B2616">
        <v>-6.3265272999999999E-3</v>
      </c>
      <c r="C2616">
        <v>0.98551279999999997</v>
      </c>
      <c r="D2616">
        <v>0</v>
      </c>
      <c r="E2616">
        <v>0</v>
      </c>
      <c r="F2616">
        <v>0</v>
      </c>
      <c r="G2616">
        <v>0.64462489999999995</v>
      </c>
      <c r="H2616">
        <v>-0.33187412999999999</v>
      </c>
      <c r="I2616">
        <v>-1.3357699000000001</v>
      </c>
      <c r="J2616">
        <v>0.10003656</v>
      </c>
      <c r="K2616">
        <v>-3.198463E-2</v>
      </c>
      <c r="L2616">
        <v>1.3633370000000001E-3</v>
      </c>
      <c r="M2616">
        <v>40</v>
      </c>
      <c r="N2616">
        <f t="shared" si="167"/>
        <v>4.0014623999999992E-3</v>
      </c>
      <c r="O2616">
        <f t="shared" si="168"/>
        <v>0</v>
      </c>
      <c r="P2616">
        <f t="shared" si="169"/>
        <v>0</v>
      </c>
      <c r="Q2616">
        <f t="shared" si="170"/>
        <v>0</v>
      </c>
      <c r="R2616">
        <v>298.0335</v>
      </c>
      <c r="S2616" s="1">
        <v>-6.4365310000000003E-4</v>
      </c>
      <c r="T2616">
        <v>-0.17608753999999999</v>
      </c>
      <c r="U2616">
        <v>2.5662296000000001E-2</v>
      </c>
      <c r="V2616">
        <v>-1.6124746E-3</v>
      </c>
      <c r="W2616">
        <v>-9.0932496000000002E-2</v>
      </c>
      <c r="X2616">
        <v>-3.8191255E-2</v>
      </c>
      <c r="Y2616">
        <v>0</v>
      </c>
      <c r="Z2616">
        <v>0</v>
      </c>
      <c r="AA2616">
        <v>9.130611</v>
      </c>
      <c r="AB2616">
        <v>0.99601499999999998</v>
      </c>
      <c r="AC2616">
        <v>1.2752846E-2</v>
      </c>
      <c r="AD2616">
        <v>8.7953699999999996E-2</v>
      </c>
      <c r="AE2616">
        <v>1.4442267999999999E-3</v>
      </c>
    </row>
    <row r="2617" spans="1:31" hidden="1" x14ac:dyDescent="0.3">
      <c r="A2617">
        <v>-7.8427404000000006E-2</v>
      </c>
      <c r="B2617">
        <v>-4.0228297000000001E-3</v>
      </c>
      <c r="C2617">
        <v>0.98732847000000001</v>
      </c>
      <c r="D2617">
        <v>0</v>
      </c>
      <c r="E2617">
        <v>0</v>
      </c>
      <c r="F2617">
        <v>0</v>
      </c>
      <c r="G2617">
        <v>0.64972746000000003</v>
      </c>
      <c r="H2617">
        <v>-0.33677030000000002</v>
      </c>
      <c r="I2617">
        <v>-1.3339577</v>
      </c>
      <c r="J2617">
        <v>9.5759880000000006E-2</v>
      </c>
      <c r="K2617">
        <v>-2.9469698999999999E-2</v>
      </c>
      <c r="L2617">
        <v>2.9849410000000001E-3</v>
      </c>
      <c r="M2617">
        <v>40</v>
      </c>
      <c r="N2617">
        <f t="shared" si="167"/>
        <v>3.8303952000000004E-3</v>
      </c>
      <c r="O2617">
        <f t="shared" si="168"/>
        <v>0</v>
      </c>
      <c r="P2617">
        <f t="shared" si="169"/>
        <v>0</v>
      </c>
      <c r="Q2617">
        <f t="shared" si="170"/>
        <v>0</v>
      </c>
      <c r="R2617">
        <v>298.42307</v>
      </c>
      <c r="S2617" s="1">
        <v>-7.843603E-4</v>
      </c>
      <c r="T2617">
        <v>-0.17508736</v>
      </c>
      <c r="U2617">
        <v>2.5450622999999999E-2</v>
      </c>
      <c r="V2617">
        <v>-1.7329127999999999E-3</v>
      </c>
      <c r="W2617">
        <v>-8.9935269999999998E-2</v>
      </c>
      <c r="X2617">
        <v>-3.7958844999999998E-2</v>
      </c>
      <c r="Y2617">
        <v>0</v>
      </c>
      <c r="Z2617">
        <v>0</v>
      </c>
      <c r="AA2617">
        <v>9.1306049999999992</v>
      </c>
      <c r="AB2617">
        <v>0.99606709999999998</v>
      </c>
      <c r="AC2617">
        <v>1.2642173E-2</v>
      </c>
      <c r="AD2617">
        <v>8.7456530000000005E-2</v>
      </c>
      <c r="AE2617">
        <v>1.497679E-3</v>
      </c>
    </row>
    <row r="2618" spans="1:31" hidden="1" x14ac:dyDescent="0.3">
      <c r="A2618">
        <v>-7.8427404000000006E-2</v>
      </c>
      <c r="B2618">
        <v>-4.0228297000000001E-3</v>
      </c>
      <c r="C2618">
        <v>0.98732847000000001</v>
      </c>
      <c r="D2618">
        <v>0</v>
      </c>
      <c r="E2618">
        <v>0</v>
      </c>
      <c r="F2618">
        <v>0</v>
      </c>
      <c r="G2618">
        <v>0.64972746000000003</v>
      </c>
      <c r="H2618">
        <v>-0.33677030000000002</v>
      </c>
      <c r="I2618">
        <v>-1.3339577</v>
      </c>
      <c r="J2618">
        <v>9.5759880000000006E-2</v>
      </c>
      <c r="K2618">
        <v>-2.9469698999999999E-2</v>
      </c>
      <c r="L2618">
        <v>2.9849410000000001E-3</v>
      </c>
      <c r="M2618">
        <v>40</v>
      </c>
      <c r="N2618">
        <f t="shared" si="167"/>
        <v>3.8303952000000004E-3</v>
      </c>
      <c r="O2618">
        <f t="shared" si="168"/>
        <v>0</v>
      </c>
      <c r="P2618">
        <f t="shared" si="169"/>
        <v>0</v>
      </c>
      <c r="Q2618">
        <f t="shared" si="170"/>
        <v>0</v>
      </c>
      <c r="R2618">
        <v>298.67721999999998</v>
      </c>
      <c r="S2618" s="1">
        <v>-7.843603E-4</v>
      </c>
      <c r="T2618">
        <v>-0.17508736</v>
      </c>
      <c r="U2618">
        <v>2.5450622999999999E-2</v>
      </c>
      <c r="V2618">
        <v>-1.7329127999999999E-3</v>
      </c>
      <c r="W2618">
        <v>-8.9935269999999998E-2</v>
      </c>
      <c r="X2618">
        <v>-3.7958844999999998E-2</v>
      </c>
      <c r="Y2618">
        <v>0</v>
      </c>
      <c r="Z2618">
        <v>0</v>
      </c>
      <c r="AA2618">
        <v>9.1305929999999993</v>
      </c>
      <c r="AB2618">
        <v>0.99606709999999998</v>
      </c>
      <c r="AC2618">
        <v>1.2642173E-2</v>
      </c>
      <c r="AD2618">
        <v>8.7456530000000005E-2</v>
      </c>
      <c r="AE2618">
        <v>1.497679E-3</v>
      </c>
    </row>
    <row r="2619" spans="1:31" hidden="1" x14ac:dyDescent="0.3">
      <c r="A2619">
        <v>-8.3801200000000006E-2</v>
      </c>
      <c r="B2619">
        <v>-5.4771252999999999E-3</v>
      </c>
      <c r="C2619">
        <v>0.98425689999999999</v>
      </c>
      <c r="D2619">
        <v>-2.1284504000000002E-3</v>
      </c>
      <c r="E2619">
        <v>1.0642252000000001E-3</v>
      </c>
      <c r="F2619">
        <v>0</v>
      </c>
      <c r="G2619">
        <v>0.65142829999999996</v>
      </c>
      <c r="H2619">
        <v>-0.32697794000000002</v>
      </c>
      <c r="I2619">
        <v>-1.3248966</v>
      </c>
      <c r="J2619">
        <v>8.9317789999999994E-2</v>
      </c>
      <c r="K2619">
        <v>-3.0668572000000002E-2</v>
      </c>
      <c r="L2619" s="1">
        <v>-2.9397009999999999E-4</v>
      </c>
      <c r="M2619">
        <v>41</v>
      </c>
      <c r="N2619">
        <f t="shared" si="167"/>
        <v>3.66202939E-3</v>
      </c>
      <c r="O2619">
        <f t="shared" si="168"/>
        <v>0</v>
      </c>
      <c r="P2619">
        <f t="shared" si="169"/>
        <v>0</v>
      </c>
      <c r="Q2619">
        <f t="shared" si="170"/>
        <v>0</v>
      </c>
      <c r="R2619">
        <v>298.93243000000001</v>
      </c>
      <c r="S2619" s="1">
        <v>-9.1528020000000005E-4</v>
      </c>
      <c r="T2619">
        <v>-0.17400043000000001</v>
      </c>
      <c r="U2619">
        <v>2.5194800999999999E-2</v>
      </c>
      <c r="V2619">
        <v>-1.8399673E-3</v>
      </c>
      <c r="W2619">
        <v>-8.8850419999999999E-2</v>
      </c>
      <c r="X2619">
        <v>-3.7684919999999997E-2</v>
      </c>
      <c r="Y2619">
        <v>0</v>
      </c>
      <c r="Z2619">
        <v>0</v>
      </c>
      <c r="AA2619">
        <v>9.1306890000000003</v>
      </c>
      <c r="AB2619">
        <v>0.99612219999999996</v>
      </c>
      <c r="AC2619">
        <v>1.2510036E-2</v>
      </c>
      <c r="AD2619">
        <v>8.6915850000000003E-2</v>
      </c>
      <c r="AE2619">
        <v>1.5440064E-3</v>
      </c>
    </row>
    <row r="2620" spans="1:31" hidden="1" x14ac:dyDescent="0.3">
      <c r="A2620">
        <v>-8.3801200000000006E-2</v>
      </c>
      <c r="B2620">
        <v>-5.4771252999999999E-3</v>
      </c>
      <c r="C2620">
        <v>0.98425689999999999</v>
      </c>
      <c r="D2620">
        <v>-2.1284504000000002E-3</v>
      </c>
      <c r="E2620">
        <v>1.0642252000000001E-3</v>
      </c>
      <c r="F2620">
        <v>0</v>
      </c>
      <c r="G2620">
        <v>0.65142829999999996</v>
      </c>
      <c r="H2620">
        <v>-0.32697794000000002</v>
      </c>
      <c r="I2620">
        <v>-1.3248966</v>
      </c>
      <c r="J2620">
        <v>8.9317789999999994E-2</v>
      </c>
      <c r="K2620">
        <v>-3.0668572000000002E-2</v>
      </c>
      <c r="L2620" s="1">
        <v>-2.9397009999999999E-4</v>
      </c>
      <c r="M2620">
        <v>41</v>
      </c>
      <c r="N2620">
        <f t="shared" si="167"/>
        <v>3.66202939E-3</v>
      </c>
      <c r="O2620">
        <f t="shared" si="168"/>
        <v>0</v>
      </c>
      <c r="P2620">
        <f t="shared" si="169"/>
        <v>0</v>
      </c>
      <c r="Q2620">
        <f t="shared" si="170"/>
        <v>0</v>
      </c>
      <c r="R2620">
        <v>299.18765000000002</v>
      </c>
      <c r="S2620" s="1">
        <v>-9.1528020000000005E-4</v>
      </c>
      <c r="T2620">
        <v>-0.17400043000000001</v>
      </c>
      <c r="U2620">
        <v>2.5194800999999999E-2</v>
      </c>
      <c r="V2620">
        <v>-1.8399673E-3</v>
      </c>
      <c r="W2620">
        <v>-8.8850419999999999E-2</v>
      </c>
      <c r="X2620">
        <v>-3.7684919999999997E-2</v>
      </c>
      <c r="Y2620">
        <v>0</v>
      </c>
      <c r="Z2620">
        <v>0</v>
      </c>
      <c r="AA2620">
        <v>9.1307770000000001</v>
      </c>
      <c r="AB2620">
        <v>0.99612219999999996</v>
      </c>
      <c r="AC2620">
        <v>1.2510036E-2</v>
      </c>
      <c r="AD2620">
        <v>8.6915850000000003E-2</v>
      </c>
      <c r="AE2620">
        <v>1.5440064E-3</v>
      </c>
    </row>
    <row r="2621" spans="1:31" hidden="1" x14ac:dyDescent="0.3">
      <c r="A2621">
        <v>-8.3801200000000006E-2</v>
      </c>
      <c r="B2621">
        <v>-5.4771252999999999E-3</v>
      </c>
      <c r="C2621">
        <v>0.98425689999999999</v>
      </c>
      <c r="D2621">
        <v>-2.1284504000000002E-3</v>
      </c>
      <c r="E2621">
        <v>1.0642252000000001E-3</v>
      </c>
      <c r="F2621">
        <v>0</v>
      </c>
      <c r="G2621">
        <v>0.65142829999999996</v>
      </c>
      <c r="H2621">
        <v>-0.32697794000000002</v>
      </c>
      <c r="I2621">
        <v>-1.3248966</v>
      </c>
      <c r="J2621">
        <v>8.9317789999999994E-2</v>
      </c>
      <c r="K2621">
        <v>-3.0668572000000002E-2</v>
      </c>
      <c r="L2621" s="1">
        <v>-2.9397009999999999E-4</v>
      </c>
      <c r="M2621">
        <v>41</v>
      </c>
      <c r="N2621">
        <f t="shared" si="167"/>
        <v>3.66202939E-3</v>
      </c>
      <c r="O2621">
        <f t="shared" si="168"/>
        <v>0</v>
      </c>
      <c r="P2621">
        <f t="shared" si="169"/>
        <v>0</v>
      </c>
      <c r="Q2621">
        <f t="shared" si="170"/>
        <v>0</v>
      </c>
      <c r="R2621">
        <v>301.55327999999997</v>
      </c>
      <c r="S2621" s="1">
        <v>-9.1528020000000005E-4</v>
      </c>
      <c r="T2621">
        <v>-0.17400043000000001</v>
      </c>
      <c r="U2621">
        <v>2.5194800999999999E-2</v>
      </c>
      <c r="V2621">
        <v>-1.8399673E-3</v>
      </c>
      <c r="W2621">
        <v>-8.8850419999999999E-2</v>
      </c>
      <c r="X2621">
        <v>-3.7684919999999997E-2</v>
      </c>
      <c r="Y2621">
        <v>0</v>
      </c>
      <c r="Z2621">
        <v>0</v>
      </c>
      <c r="AA2621">
        <v>9.1308579999999999</v>
      </c>
      <c r="AB2621">
        <v>0.99612219999999996</v>
      </c>
      <c r="AC2621">
        <v>1.2510036E-2</v>
      </c>
      <c r="AD2621">
        <v>8.6915850000000003E-2</v>
      </c>
      <c r="AE2621">
        <v>1.5440064E-3</v>
      </c>
    </row>
    <row r="2622" spans="1:31" hidden="1" x14ac:dyDescent="0.3">
      <c r="A2622">
        <v>-8.3801200000000006E-2</v>
      </c>
      <c r="B2622">
        <v>-5.4771252999999999E-3</v>
      </c>
      <c r="C2622">
        <v>0.98425689999999999</v>
      </c>
      <c r="D2622">
        <v>-2.1284504000000002E-3</v>
      </c>
      <c r="E2622">
        <v>1.0642252000000001E-3</v>
      </c>
      <c r="F2622">
        <v>0</v>
      </c>
      <c r="G2622">
        <v>0.65142829999999996</v>
      </c>
      <c r="H2622">
        <v>-0.32697794000000002</v>
      </c>
      <c r="I2622">
        <v>-1.3248966</v>
      </c>
      <c r="J2622">
        <v>8.9317789999999994E-2</v>
      </c>
      <c r="K2622">
        <v>-3.0668572000000002E-2</v>
      </c>
      <c r="L2622" s="1">
        <v>-2.9397009999999999E-4</v>
      </c>
      <c r="M2622">
        <v>41</v>
      </c>
      <c r="N2622">
        <f t="shared" si="167"/>
        <v>3.66202939E-3</v>
      </c>
      <c r="O2622">
        <f t="shared" si="168"/>
        <v>0</v>
      </c>
      <c r="P2622">
        <f t="shared" si="169"/>
        <v>0</v>
      </c>
      <c r="Q2622">
        <f t="shared" si="170"/>
        <v>0</v>
      </c>
      <c r="R2622">
        <v>303.91890000000001</v>
      </c>
      <c r="S2622" s="1">
        <v>-9.1528020000000005E-4</v>
      </c>
      <c r="T2622">
        <v>-0.17400043000000001</v>
      </c>
      <c r="U2622">
        <v>2.5194800999999999E-2</v>
      </c>
      <c r="V2622">
        <v>-1.8399673E-3</v>
      </c>
      <c r="W2622">
        <v>-8.8850419999999999E-2</v>
      </c>
      <c r="X2622">
        <v>-3.7684919999999997E-2</v>
      </c>
      <c r="Y2622">
        <v>0</v>
      </c>
      <c r="Z2622">
        <v>0</v>
      </c>
      <c r="AA2622">
        <v>9.1309330000000006</v>
      </c>
      <c r="AB2622">
        <v>0.99612219999999996</v>
      </c>
      <c r="AC2622">
        <v>1.2510036E-2</v>
      </c>
      <c r="AD2622">
        <v>8.6915850000000003E-2</v>
      </c>
      <c r="AE2622">
        <v>1.5440064E-3</v>
      </c>
    </row>
    <row r="2623" spans="1:31" hidden="1" x14ac:dyDescent="0.3">
      <c r="A2623">
        <v>-8.3801200000000006E-2</v>
      </c>
      <c r="B2623">
        <v>-5.4771252999999999E-3</v>
      </c>
      <c r="C2623">
        <v>0.98425689999999999</v>
      </c>
      <c r="D2623">
        <v>-2.1284504000000002E-3</v>
      </c>
      <c r="E2623">
        <v>1.0642252000000001E-3</v>
      </c>
      <c r="F2623">
        <v>0</v>
      </c>
      <c r="G2623">
        <v>0.65142829999999996</v>
      </c>
      <c r="H2623">
        <v>-0.32697794000000002</v>
      </c>
      <c r="I2623">
        <v>-1.3248966</v>
      </c>
      <c r="J2623">
        <v>8.9317789999999994E-2</v>
      </c>
      <c r="K2623">
        <v>-3.0668572000000002E-2</v>
      </c>
      <c r="L2623" s="1">
        <v>-2.9397009999999999E-4</v>
      </c>
      <c r="M2623">
        <v>41</v>
      </c>
      <c r="N2623">
        <f t="shared" si="167"/>
        <v>3.66202939E-3</v>
      </c>
      <c r="O2623">
        <f t="shared" si="168"/>
        <v>0</v>
      </c>
      <c r="P2623">
        <f t="shared" si="169"/>
        <v>0</v>
      </c>
      <c r="Q2623">
        <f t="shared" si="170"/>
        <v>0</v>
      </c>
      <c r="R2623">
        <v>304.03769999999997</v>
      </c>
      <c r="S2623" s="1">
        <v>-9.1528020000000005E-4</v>
      </c>
      <c r="T2623">
        <v>-0.17400043000000001</v>
      </c>
      <c r="U2623">
        <v>2.5194800999999999E-2</v>
      </c>
      <c r="V2623">
        <v>-1.8399673E-3</v>
      </c>
      <c r="W2623">
        <v>-8.8850419999999999E-2</v>
      </c>
      <c r="X2623">
        <v>-3.7684919999999997E-2</v>
      </c>
      <c r="Y2623">
        <v>0</v>
      </c>
      <c r="Z2623">
        <v>0</v>
      </c>
      <c r="AA2623">
        <v>9.1310000000000002</v>
      </c>
      <c r="AB2623">
        <v>0.99612219999999996</v>
      </c>
      <c r="AC2623">
        <v>1.2510036E-2</v>
      </c>
      <c r="AD2623">
        <v>8.6915850000000003E-2</v>
      </c>
      <c r="AE2623">
        <v>1.5440064E-3</v>
      </c>
    </row>
    <row r="2624" spans="1:31" hidden="1" x14ac:dyDescent="0.3">
      <c r="A2624">
        <v>-8.3801200000000006E-2</v>
      </c>
      <c r="B2624">
        <v>-5.4771252999999999E-3</v>
      </c>
      <c r="C2624">
        <v>0.98425689999999999</v>
      </c>
      <c r="D2624">
        <v>-2.1284504000000002E-3</v>
      </c>
      <c r="E2624">
        <v>1.0642252000000001E-3</v>
      </c>
      <c r="F2624">
        <v>0</v>
      </c>
      <c r="G2624">
        <v>0.65142829999999996</v>
      </c>
      <c r="H2624">
        <v>-0.32697794000000002</v>
      </c>
      <c r="I2624">
        <v>-1.3248966</v>
      </c>
      <c r="J2624">
        <v>8.9317789999999994E-2</v>
      </c>
      <c r="K2624">
        <v>-3.0668572000000002E-2</v>
      </c>
      <c r="L2624" s="1">
        <v>-2.9397009999999999E-4</v>
      </c>
      <c r="M2624">
        <v>41</v>
      </c>
      <c r="N2624">
        <f t="shared" si="167"/>
        <v>3.66202939E-3</v>
      </c>
      <c r="O2624">
        <f t="shared" si="168"/>
        <v>0</v>
      </c>
      <c r="P2624">
        <f t="shared" si="169"/>
        <v>0</v>
      </c>
      <c r="Q2624">
        <f t="shared" si="170"/>
        <v>0</v>
      </c>
      <c r="R2624">
        <v>304.15643</v>
      </c>
      <c r="S2624" s="1">
        <v>-9.1528020000000005E-4</v>
      </c>
      <c r="T2624">
        <v>-0.17400043000000001</v>
      </c>
      <c r="U2624">
        <v>2.5194800999999999E-2</v>
      </c>
      <c r="V2624">
        <v>-1.8399673E-3</v>
      </c>
      <c r="W2624">
        <v>-8.8850419999999999E-2</v>
      </c>
      <c r="X2624">
        <v>-3.7684919999999997E-2</v>
      </c>
      <c r="Y2624">
        <v>0</v>
      </c>
      <c r="Z2624">
        <v>0</v>
      </c>
      <c r="AA2624">
        <v>9.1311730000000004</v>
      </c>
      <c r="AB2624">
        <v>0.99612219999999996</v>
      </c>
      <c r="AC2624">
        <v>1.2510036E-2</v>
      </c>
      <c r="AD2624">
        <v>8.6915850000000003E-2</v>
      </c>
      <c r="AE2624">
        <v>1.5440064E-3</v>
      </c>
    </row>
    <row r="2625" spans="1:31" hidden="1" x14ac:dyDescent="0.3">
      <c r="A2625">
        <v>-8.3801200000000006E-2</v>
      </c>
      <c r="B2625">
        <v>-5.4771252999999999E-3</v>
      </c>
      <c r="C2625">
        <v>0.98425689999999999</v>
      </c>
      <c r="D2625">
        <v>-2.1284504000000002E-3</v>
      </c>
      <c r="E2625">
        <v>1.0642252000000001E-3</v>
      </c>
      <c r="F2625">
        <v>0</v>
      </c>
      <c r="G2625">
        <v>0.65142829999999996</v>
      </c>
      <c r="H2625">
        <v>-0.32697794000000002</v>
      </c>
      <c r="I2625">
        <v>-1.3248966</v>
      </c>
      <c r="J2625">
        <v>8.9317789999999994E-2</v>
      </c>
      <c r="K2625">
        <v>-3.0668572000000002E-2</v>
      </c>
      <c r="L2625" s="1">
        <v>-2.9397009999999999E-4</v>
      </c>
      <c r="M2625">
        <v>41</v>
      </c>
      <c r="N2625">
        <f t="shared" si="167"/>
        <v>3.66202939E-3</v>
      </c>
      <c r="O2625">
        <f t="shared" si="168"/>
        <v>0</v>
      </c>
      <c r="P2625">
        <f t="shared" si="169"/>
        <v>0</v>
      </c>
      <c r="Q2625">
        <f t="shared" si="170"/>
        <v>0</v>
      </c>
      <c r="R2625">
        <v>304.27517999999998</v>
      </c>
      <c r="S2625" s="1">
        <v>-9.1528020000000005E-4</v>
      </c>
      <c r="T2625">
        <v>-0.17400043000000001</v>
      </c>
      <c r="U2625">
        <v>2.5194800999999999E-2</v>
      </c>
      <c r="V2625">
        <v>-1.8399673E-3</v>
      </c>
      <c r="W2625">
        <v>-8.8850419999999999E-2</v>
      </c>
      <c r="X2625">
        <v>-3.7684919999999997E-2</v>
      </c>
      <c r="Y2625">
        <v>0</v>
      </c>
      <c r="Z2625">
        <v>0</v>
      </c>
      <c r="AA2625">
        <v>9.1313379999999995</v>
      </c>
      <c r="AB2625">
        <v>0.99612219999999996</v>
      </c>
      <c r="AC2625">
        <v>1.2510036E-2</v>
      </c>
      <c r="AD2625">
        <v>8.6915850000000003E-2</v>
      </c>
      <c r="AE2625">
        <v>1.5440064E-3</v>
      </c>
    </row>
    <row r="2626" spans="1:31" hidden="1" x14ac:dyDescent="0.3">
      <c r="A2626">
        <v>-8.3801200000000006E-2</v>
      </c>
      <c r="B2626">
        <v>-5.4771252999999999E-3</v>
      </c>
      <c r="C2626">
        <v>0.98425689999999999</v>
      </c>
      <c r="D2626">
        <v>-2.1284504000000002E-3</v>
      </c>
      <c r="E2626">
        <v>1.0642252000000001E-3</v>
      </c>
      <c r="F2626">
        <v>0</v>
      </c>
      <c r="G2626">
        <v>0.65142829999999996</v>
      </c>
      <c r="H2626">
        <v>-0.32697794000000002</v>
      </c>
      <c r="I2626">
        <v>-1.3248966</v>
      </c>
      <c r="J2626">
        <v>8.9317789999999994E-2</v>
      </c>
      <c r="K2626">
        <v>-3.0668572000000002E-2</v>
      </c>
      <c r="L2626" s="1">
        <v>-2.9397009999999999E-4</v>
      </c>
      <c r="M2626">
        <v>41</v>
      </c>
      <c r="N2626">
        <f t="shared" si="167"/>
        <v>3.66202939E-3</v>
      </c>
      <c r="O2626">
        <f t="shared" si="168"/>
        <v>0</v>
      </c>
      <c r="P2626">
        <f t="shared" si="169"/>
        <v>0</v>
      </c>
      <c r="Q2626">
        <f t="shared" si="170"/>
        <v>0</v>
      </c>
      <c r="R2626">
        <v>304.39395000000002</v>
      </c>
      <c r="S2626" s="1">
        <v>-9.1528020000000005E-4</v>
      </c>
      <c r="T2626">
        <v>-0.17400043000000001</v>
      </c>
      <c r="U2626">
        <v>2.5194800999999999E-2</v>
      </c>
      <c r="V2626">
        <v>-1.8399673E-3</v>
      </c>
      <c r="W2626">
        <v>-8.8850419999999999E-2</v>
      </c>
      <c r="X2626">
        <v>-3.7684919999999997E-2</v>
      </c>
      <c r="Y2626">
        <v>0</v>
      </c>
      <c r="Z2626">
        <v>0</v>
      </c>
      <c r="AA2626">
        <v>9.1314949999999993</v>
      </c>
      <c r="AB2626">
        <v>0.99612219999999996</v>
      </c>
      <c r="AC2626">
        <v>1.2510036E-2</v>
      </c>
      <c r="AD2626">
        <v>8.6915850000000003E-2</v>
      </c>
      <c r="AE2626">
        <v>1.5440064E-3</v>
      </c>
    </row>
    <row r="2627" spans="1:31" hidden="1" x14ac:dyDescent="0.3">
      <c r="A2627">
        <v>-8.3801200000000006E-2</v>
      </c>
      <c r="B2627">
        <v>-5.4771252999999999E-3</v>
      </c>
      <c r="C2627">
        <v>0.98425689999999999</v>
      </c>
      <c r="D2627">
        <v>-2.1284504000000002E-3</v>
      </c>
      <c r="E2627">
        <v>1.0642252000000001E-3</v>
      </c>
      <c r="F2627">
        <v>0</v>
      </c>
      <c r="G2627">
        <v>0.65142829999999996</v>
      </c>
      <c r="H2627">
        <v>-0.32697794000000002</v>
      </c>
      <c r="I2627">
        <v>-1.3248966</v>
      </c>
      <c r="J2627">
        <v>8.9317789999999994E-2</v>
      </c>
      <c r="K2627">
        <v>-3.0668572000000002E-2</v>
      </c>
      <c r="L2627" s="1">
        <v>-2.9397009999999999E-4</v>
      </c>
      <c r="M2627">
        <v>41</v>
      </c>
      <c r="N2627">
        <f t="shared" si="167"/>
        <v>3.66202939E-3</v>
      </c>
      <c r="O2627">
        <f t="shared" si="168"/>
        <v>0</v>
      </c>
      <c r="P2627">
        <f t="shared" si="169"/>
        <v>0</v>
      </c>
      <c r="Q2627">
        <f t="shared" si="170"/>
        <v>0</v>
      </c>
      <c r="R2627">
        <v>304.23039999999997</v>
      </c>
      <c r="S2627" s="1">
        <v>-9.1528020000000005E-4</v>
      </c>
      <c r="T2627">
        <v>-0.17400043000000001</v>
      </c>
      <c r="U2627">
        <v>2.5194800999999999E-2</v>
      </c>
      <c r="V2627">
        <v>-1.8399673E-3</v>
      </c>
      <c r="W2627">
        <v>-8.8850419999999999E-2</v>
      </c>
      <c r="X2627">
        <v>-3.7684919999999997E-2</v>
      </c>
      <c r="Y2627">
        <v>0</v>
      </c>
      <c r="Z2627">
        <v>0</v>
      </c>
      <c r="AA2627">
        <v>9.1316439999999997</v>
      </c>
      <c r="AB2627">
        <v>0.99612219999999996</v>
      </c>
      <c r="AC2627">
        <v>1.2510036E-2</v>
      </c>
      <c r="AD2627">
        <v>8.6915850000000003E-2</v>
      </c>
      <c r="AE2627">
        <v>1.5440064E-3</v>
      </c>
    </row>
    <row r="2628" spans="1:31" hidden="1" x14ac:dyDescent="0.3">
      <c r="A2628">
        <v>-8.3801200000000006E-2</v>
      </c>
      <c r="B2628">
        <v>-5.4771252999999999E-3</v>
      </c>
      <c r="C2628">
        <v>0.98425689999999999</v>
      </c>
      <c r="D2628">
        <v>-2.1284504000000002E-3</v>
      </c>
      <c r="E2628">
        <v>1.0642252000000001E-3</v>
      </c>
      <c r="F2628">
        <v>0</v>
      </c>
      <c r="G2628">
        <v>0.65142829999999996</v>
      </c>
      <c r="H2628">
        <v>-0.32697794000000002</v>
      </c>
      <c r="I2628">
        <v>-1.3248966</v>
      </c>
      <c r="J2628">
        <v>8.9317789999999994E-2</v>
      </c>
      <c r="K2628">
        <v>-3.0668572000000002E-2</v>
      </c>
      <c r="L2628" s="1">
        <v>-2.9397009999999999E-4</v>
      </c>
      <c r="M2628">
        <v>41</v>
      </c>
      <c r="N2628">
        <f t="shared" si="167"/>
        <v>3.66202939E-3</v>
      </c>
      <c r="O2628">
        <f t="shared" si="168"/>
        <v>0</v>
      </c>
      <c r="P2628">
        <f t="shared" ref="P2628:P2691" si="171">O2628*M2628/1000</f>
        <v>0</v>
      </c>
      <c r="Q2628">
        <f t="shared" ref="Q2628:Q2691" si="172">P2628+P2627</f>
        <v>0</v>
      </c>
      <c r="R2628">
        <v>304.13040000000001</v>
      </c>
      <c r="S2628" s="1">
        <v>-9.1528020000000005E-4</v>
      </c>
      <c r="T2628">
        <v>-0.17400043000000001</v>
      </c>
      <c r="U2628">
        <v>2.5194800999999999E-2</v>
      </c>
      <c r="V2628">
        <v>-1.8399673E-3</v>
      </c>
      <c r="W2628">
        <v>-8.8850419999999999E-2</v>
      </c>
      <c r="X2628">
        <v>-3.7684919999999997E-2</v>
      </c>
      <c r="Y2628">
        <v>0</v>
      </c>
      <c r="Z2628">
        <v>0</v>
      </c>
      <c r="AA2628">
        <v>9.1317850000000007</v>
      </c>
      <c r="AB2628">
        <v>0.99612219999999996</v>
      </c>
      <c r="AC2628">
        <v>1.2510036E-2</v>
      </c>
      <c r="AD2628">
        <v>8.6915850000000003E-2</v>
      </c>
      <c r="AE2628">
        <v>1.5440064E-3</v>
      </c>
    </row>
    <row r="2629" spans="1:31" hidden="1" x14ac:dyDescent="0.3">
      <c r="A2629">
        <v>-8.3801200000000006E-2</v>
      </c>
      <c r="B2629">
        <v>-5.4771252999999999E-3</v>
      </c>
      <c r="C2629">
        <v>0.98425689999999999</v>
      </c>
      <c r="D2629">
        <v>-2.1284504000000002E-3</v>
      </c>
      <c r="E2629">
        <v>1.0642252000000001E-3</v>
      </c>
      <c r="F2629">
        <v>0</v>
      </c>
      <c r="G2629">
        <v>0.65142829999999996</v>
      </c>
      <c r="H2629">
        <v>-0.32697794000000002</v>
      </c>
      <c r="I2629">
        <v>-1.3248966</v>
      </c>
      <c r="J2629">
        <v>8.9317789999999994E-2</v>
      </c>
      <c r="K2629">
        <v>-3.0668572000000002E-2</v>
      </c>
      <c r="L2629" s="1">
        <v>-2.9397009999999999E-4</v>
      </c>
      <c r="M2629">
        <v>41</v>
      </c>
      <c r="N2629">
        <f t="shared" si="167"/>
        <v>3.66202939E-3</v>
      </c>
      <c r="O2629">
        <f t="shared" si="168"/>
        <v>0</v>
      </c>
      <c r="P2629">
        <f t="shared" si="171"/>
        <v>0</v>
      </c>
      <c r="Q2629">
        <f t="shared" si="172"/>
        <v>0</v>
      </c>
      <c r="R2629">
        <v>304.03043000000002</v>
      </c>
      <c r="S2629" s="1">
        <v>-9.1528020000000005E-4</v>
      </c>
      <c r="T2629">
        <v>-0.17400043000000001</v>
      </c>
      <c r="U2629">
        <v>2.5194800999999999E-2</v>
      </c>
      <c r="V2629">
        <v>-1.8399673E-3</v>
      </c>
      <c r="W2629">
        <v>-8.8850419999999999E-2</v>
      </c>
      <c r="X2629">
        <v>-3.7684919999999997E-2</v>
      </c>
      <c r="Y2629">
        <v>0</v>
      </c>
      <c r="Z2629">
        <v>0</v>
      </c>
      <c r="AA2629">
        <v>9.1319189999999999</v>
      </c>
      <c r="AB2629">
        <v>0.99612219999999996</v>
      </c>
      <c r="AC2629">
        <v>1.2510036E-2</v>
      </c>
      <c r="AD2629">
        <v>8.6915850000000003E-2</v>
      </c>
      <c r="AE2629">
        <v>1.5440064E-3</v>
      </c>
    </row>
    <row r="2630" spans="1:31" hidden="1" x14ac:dyDescent="0.3">
      <c r="A2630">
        <v>-8.3801200000000006E-2</v>
      </c>
      <c r="B2630">
        <v>-5.4771252999999999E-3</v>
      </c>
      <c r="C2630">
        <v>0.98425689999999999</v>
      </c>
      <c r="D2630">
        <v>-2.1284504000000002E-3</v>
      </c>
      <c r="E2630">
        <v>1.0642252000000001E-3</v>
      </c>
      <c r="F2630">
        <v>0</v>
      </c>
      <c r="G2630">
        <v>0.65142829999999996</v>
      </c>
      <c r="H2630">
        <v>-0.32697794000000002</v>
      </c>
      <c r="I2630">
        <v>-1.3248966</v>
      </c>
      <c r="J2630">
        <v>8.9317789999999994E-2</v>
      </c>
      <c r="K2630">
        <v>-3.0668572000000002E-2</v>
      </c>
      <c r="L2630" s="1">
        <v>-2.9397009999999999E-4</v>
      </c>
      <c r="M2630">
        <v>41</v>
      </c>
      <c r="N2630">
        <f t="shared" si="167"/>
        <v>3.66202939E-3</v>
      </c>
      <c r="O2630">
        <f t="shared" si="168"/>
        <v>0</v>
      </c>
      <c r="P2630">
        <f t="shared" si="171"/>
        <v>0</v>
      </c>
      <c r="Q2630">
        <f t="shared" si="172"/>
        <v>0</v>
      </c>
      <c r="R2630">
        <v>303.93042000000003</v>
      </c>
      <c r="S2630" s="1">
        <v>-9.1528020000000005E-4</v>
      </c>
      <c r="T2630">
        <v>-0.17400043000000001</v>
      </c>
      <c r="U2630">
        <v>2.5194800999999999E-2</v>
      </c>
      <c r="V2630">
        <v>-1.8399673E-3</v>
      </c>
      <c r="W2630">
        <v>-8.8850419999999999E-2</v>
      </c>
      <c r="X2630">
        <v>-3.7684919999999997E-2</v>
      </c>
      <c r="Y2630">
        <v>0</v>
      </c>
      <c r="Z2630">
        <v>0</v>
      </c>
      <c r="AA2630">
        <v>9.1321569999999994</v>
      </c>
      <c r="AB2630">
        <v>0.99612219999999996</v>
      </c>
      <c r="AC2630">
        <v>1.2510036E-2</v>
      </c>
      <c r="AD2630">
        <v>8.6915850000000003E-2</v>
      </c>
      <c r="AE2630">
        <v>1.5440064E-3</v>
      </c>
    </row>
    <row r="2631" spans="1:31" hidden="1" x14ac:dyDescent="0.3">
      <c r="A2631">
        <v>-8.3801200000000006E-2</v>
      </c>
      <c r="B2631">
        <v>-5.4771252999999999E-3</v>
      </c>
      <c r="C2631">
        <v>0.98425689999999999</v>
      </c>
      <c r="D2631">
        <v>-2.1284504000000002E-3</v>
      </c>
      <c r="E2631">
        <v>1.0642252000000001E-3</v>
      </c>
      <c r="F2631">
        <v>0</v>
      </c>
      <c r="G2631">
        <v>0.65142829999999996</v>
      </c>
      <c r="H2631">
        <v>-0.32697794000000002</v>
      </c>
      <c r="I2631">
        <v>-1.3248966</v>
      </c>
      <c r="J2631">
        <v>8.9317789999999994E-2</v>
      </c>
      <c r="K2631">
        <v>-3.0668572000000002E-2</v>
      </c>
      <c r="L2631" s="1">
        <v>-2.9397009999999999E-4</v>
      </c>
      <c r="M2631">
        <v>41</v>
      </c>
      <c r="N2631">
        <f t="shared" si="167"/>
        <v>3.66202939E-3</v>
      </c>
      <c r="O2631">
        <f t="shared" si="168"/>
        <v>0</v>
      </c>
      <c r="P2631">
        <f t="shared" si="171"/>
        <v>0</v>
      </c>
      <c r="Q2631">
        <f t="shared" si="172"/>
        <v>0</v>
      </c>
      <c r="R2631">
        <v>303.8304</v>
      </c>
      <c r="S2631" s="1">
        <v>-9.1528020000000005E-4</v>
      </c>
      <c r="T2631">
        <v>-0.17400043000000001</v>
      </c>
      <c r="U2631">
        <v>2.5194800999999999E-2</v>
      </c>
      <c r="V2631">
        <v>-1.8399673E-3</v>
      </c>
      <c r="W2631">
        <v>-8.8850419999999999E-2</v>
      </c>
      <c r="X2631">
        <v>-3.7684919999999997E-2</v>
      </c>
      <c r="Y2631">
        <v>0</v>
      </c>
      <c r="Z2631">
        <v>0</v>
      </c>
      <c r="AA2631">
        <v>9.1323869999999996</v>
      </c>
      <c r="AB2631">
        <v>0.99612219999999996</v>
      </c>
      <c r="AC2631">
        <v>1.2510036E-2</v>
      </c>
      <c r="AD2631">
        <v>8.6915850000000003E-2</v>
      </c>
      <c r="AE2631">
        <v>1.5440064E-3</v>
      </c>
    </row>
    <row r="2632" spans="1:31" hidden="1" x14ac:dyDescent="0.3">
      <c r="A2632">
        <v>-8.9655793999999997E-2</v>
      </c>
      <c r="B2632">
        <v>-5.3567145999999996E-3</v>
      </c>
      <c r="C2632">
        <v>0.98466456000000002</v>
      </c>
      <c r="D2632">
        <v>0</v>
      </c>
      <c r="E2632">
        <v>0</v>
      </c>
      <c r="F2632">
        <v>0</v>
      </c>
      <c r="G2632">
        <v>0.6463257</v>
      </c>
      <c r="H2632">
        <v>-0.33350616999999999</v>
      </c>
      <c r="I2632">
        <v>-1.3285210000000001</v>
      </c>
      <c r="J2632">
        <v>8.1753560000000003E-2</v>
      </c>
      <c r="K2632">
        <v>-3.0017889999999998E-2</v>
      </c>
      <c r="L2632" s="1">
        <v>-2.0259619000000001E-4</v>
      </c>
      <c r="M2632">
        <v>210</v>
      </c>
      <c r="N2632">
        <f t="shared" si="167"/>
        <v>1.7168247600000002E-2</v>
      </c>
      <c r="O2632">
        <f t="shared" si="168"/>
        <v>0</v>
      </c>
      <c r="P2632">
        <f t="shared" si="171"/>
        <v>0</v>
      </c>
      <c r="Q2632">
        <f t="shared" si="172"/>
        <v>0</v>
      </c>
      <c r="R2632">
        <v>303.72521999999998</v>
      </c>
      <c r="S2632">
        <v>-1.0284624000000001E-3</v>
      </c>
      <c r="T2632">
        <v>-0.17226412999999999</v>
      </c>
      <c r="U2632">
        <v>2.466426E-2</v>
      </c>
      <c r="V2632">
        <v>-1.9061176999999999E-3</v>
      </c>
      <c r="W2632">
        <v>-8.7113010000000005E-2</v>
      </c>
      <c r="X2632">
        <v>-3.7144209999999997E-2</v>
      </c>
      <c r="Y2632">
        <v>0</v>
      </c>
      <c r="Z2632">
        <v>0</v>
      </c>
      <c r="AA2632">
        <v>9.1335139999999999</v>
      </c>
      <c r="AB2632">
        <v>0.99620240000000004</v>
      </c>
      <c r="AC2632">
        <v>1.2242325E-2</v>
      </c>
      <c r="AD2632">
        <v>8.6050630000000003E-2</v>
      </c>
      <c r="AE2632">
        <v>1.5659955999999999E-3</v>
      </c>
    </row>
    <row r="2633" spans="1:31" hidden="1" x14ac:dyDescent="0.3">
      <c r="A2633">
        <v>-8.9655793999999997E-2</v>
      </c>
      <c r="B2633">
        <v>-5.3567145999999996E-3</v>
      </c>
      <c r="C2633">
        <v>0.98466456000000002</v>
      </c>
      <c r="D2633">
        <v>0</v>
      </c>
      <c r="E2633">
        <v>0</v>
      </c>
      <c r="F2633">
        <v>0</v>
      </c>
      <c r="G2633">
        <v>0.6463257</v>
      </c>
      <c r="H2633">
        <v>-0.33350616999999999</v>
      </c>
      <c r="I2633">
        <v>-1.3285210000000001</v>
      </c>
      <c r="J2633">
        <v>8.1753560000000003E-2</v>
      </c>
      <c r="K2633">
        <v>-3.0017889999999998E-2</v>
      </c>
      <c r="L2633" s="1">
        <v>-2.0259619000000001E-4</v>
      </c>
      <c r="M2633">
        <v>210</v>
      </c>
      <c r="N2633">
        <f t="shared" si="167"/>
        <v>1.7168247600000002E-2</v>
      </c>
      <c r="O2633">
        <f t="shared" si="168"/>
        <v>0</v>
      </c>
      <c r="P2633">
        <f t="shared" si="171"/>
        <v>0</v>
      </c>
      <c r="Q2633">
        <f t="shared" si="172"/>
        <v>0</v>
      </c>
      <c r="R2633">
        <v>303.62002999999999</v>
      </c>
      <c r="S2633">
        <v>-1.0284624000000001E-3</v>
      </c>
      <c r="T2633">
        <v>-0.17226412999999999</v>
      </c>
      <c r="U2633">
        <v>2.466426E-2</v>
      </c>
      <c r="V2633">
        <v>-1.9061176999999999E-3</v>
      </c>
      <c r="W2633">
        <v>-8.7113010000000005E-2</v>
      </c>
      <c r="X2633">
        <v>-3.7144209999999997E-2</v>
      </c>
      <c r="Y2633">
        <v>0</v>
      </c>
      <c r="Z2633">
        <v>0</v>
      </c>
      <c r="AA2633">
        <v>9.1343910000000008</v>
      </c>
      <c r="AB2633">
        <v>0.99620240000000004</v>
      </c>
      <c r="AC2633">
        <v>1.2242325E-2</v>
      </c>
      <c r="AD2633">
        <v>8.6050630000000003E-2</v>
      </c>
      <c r="AE2633">
        <v>1.5659955999999999E-3</v>
      </c>
    </row>
    <row r="2634" spans="1:31" hidden="1" x14ac:dyDescent="0.3">
      <c r="A2634">
        <v>-8.9655793999999997E-2</v>
      </c>
      <c r="B2634">
        <v>-5.3567145999999996E-3</v>
      </c>
      <c r="C2634">
        <v>0.98466456000000002</v>
      </c>
      <c r="D2634">
        <v>0</v>
      </c>
      <c r="E2634">
        <v>0</v>
      </c>
      <c r="F2634">
        <v>0</v>
      </c>
      <c r="G2634">
        <v>0.6463257</v>
      </c>
      <c r="H2634">
        <v>-0.33350616999999999</v>
      </c>
      <c r="I2634">
        <v>-1.3285210000000001</v>
      </c>
      <c r="J2634">
        <v>8.1753560000000003E-2</v>
      </c>
      <c r="K2634">
        <v>-3.0017889999999998E-2</v>
      </c>
      <c r="L2634" s="1">
        <v>-2.0259619000000001E-4</v>
      </c>
      <c r="M2634">
        <v>210</v>
      </c>
      <c r="N2634">
        <f t="shared" si="167"/>
        <v>1.7168247600000002E-2</v>
      </c>
      <c r="O2634">
        <f t="shared" si="168"/>
        <v>0</v>
      </c>
      <c r="P2634">
        <f t="shared" si="171"/>
        <v>0</v>
      </c>
      <c r="Q2634">
        <f t="shared" si="172"/>
        <v>0</v>
      </c>
      <c r="R2634">
        <v>303.51479999999998</v>
      </c>
      <c r="S2634">
        <v>-1.0284624000000001E-3</v>
      </c>
      <c r="T2634">
        <v>-0.17226412999999999</v>
      </c>
      <c r="U2634">
        <v>2.466426E-2</v>
      </c>
      <c r="V2634">
        <v>-1.9061176999999999E-3</v>
      </c>
      <c r="W2634">
        <v>-8.7113010000000005E-2</v>
      </c>
      <c r="X2634">
        <v>-3.7144209999999997E-2</v>
      </c>
      <c r="Y2634">
        <v>0</v>
      </c>
      <c r="Z2634">
        <v>0</v>
      </c>
      <c r="AA2634">
        <v>9.1350449999999999</v>
      </c>
      <c r="AB2634">
        <v>0.99620240000000004</v>
      </c>
      <c r="AC2634">
        <v>1.2242325E-2</v>
      </c>
      <c r="AD2634">
        <v>8.6050630000000003E-2</v>
      </c>
      <c r="AE2634">
        <v>1.5659955999999999E-3</v>
      </c>
    </row>
    <row r="2635" spans="1:31" hidden="1" x14ac:dyDescent="0.3">
      <c r="A2635">
        <v>-8.7830560000000002E-2</v>
      </c>
      <c r="B2635">
        <v>-5.5978177000000004E-3</v>
      </c>
      <c r="C2635">
        <v>0.98595345000000001</v>
      </c>
      <c r="D2635">
        <v>-2.1284504000000002E-3</v>
      </c>
      <c r="E2635">
        <v>0</v>
      </c>
      <c r="F2635">
        <v>0</v>
      </c>
      <c r="G2635">
        <v>0.6463257</v>
      </c>
      <c r="H2635">
        <v>-0.33024207</v>
      </c>
      <c r="I2635">
        <v>-1.3085865999999999</v>
      </c>
      <c r="J2635">
        <v>8.1857429999999995E-2</v>
      </c>
      <c r="K2635">
        <v>-2.9711919999999999E-2</v>
      </c>
      <c r="L2635" s="1">
        <v>7.7158209999999997E-4</v>
      </c>
      <c r="M2635">
        <v>40</v>
      </c>
      <c r="N2635">
        <f t="shared" si="167"/>
        <v>3.2742971999999999E-3</v>
      </c>
      <c r="O2635">
        <f t="shared" si="168"/>
        <v>0</v>
      </c>
      <c r="P2635">
        <f t="shared" si="171"/>
        <v>0</v>
      </c>
      <c r="Q2635">
        <f t="shared" si="172"/>
        <v>0</v>
      </c>
      <c r="R2635">
        <v>303.40750000000003</v>
      </c>
      <c r="S2635">
        <v>-1.1320068999999999E-3</v>
      </c>
      <c r="T2635">
        <v>-0.17051659999999999</v>
      </c>
      <c r="U2635">
        <v>2.4116934999999999E-2</v>
      </c>
      <c r="V2635">
        <v>-1.9613895999999998E-3</v>
      </c>
      <c r="W2635">
        <v>-8.5363924999999993E-2</v>
      </c>
      <c r="X2635">
        <v>-3.6588783999999999E-2</v>
      </c>
      <c r="Y2635">
        <v>0</v>
      </c>
      <c r="Z2635">
        <v>0</v>
      </c>
      <c r="AA2635">
        <v>9.1346959999999999</v>
      </c>
      <c r="AB2635">
        <v>0.99628216000000003</v>
      </c>
      <c r="AC2635">
        <v>1.1966704E-2</v>
      </c>
      <c r="AD2635">
        <v>8.5179619999999998E-2</v>
      </c>
      <c r="AE2635">
        <v>1.5829686999999999E-3</v>
      </c>
    </row>
    <row r="2636" spans="1:31" hidden="1" x14ac:dyDescent="0.3">
      <c r="A2636">
        <v>-8.7830560000000002E-2</v>
      </c>
      <c r="B2636">
        <v>-5.5978177000000004E-3</v>
      </c>
      <c r="C2636">
        <v>0.98595345000000001</v>
      </c>
      <c r="D2636">
        <v>-2.1284504000000002E-3</v>
      </c>
      <c r="E2636">
        <v>0</v>
      </c>
      <c r="F2636">
        <v>0</v>
      </c>
      <c r="G2636">
        <v>0.6463257</v>
      </c>
      <c r="H2636">
        <v>-0.33024207</v>
      </c>
      <c r="I2636">
        <v>-1.3085865999999999</v>
      </c>
      <c r="J2636">
        <v>8.1857429999999995E-2</v>
      </c>
      <c r="K2636">
        <v>-2.9711919999999999E-2</v>
      </c>
      <c r="L2636" s="1">
        <v>7.7158209999999997E-4</v>
      </c>
      <c r="M2636">
        <v>40</v>
      </c>
      <c r="N2636">
        <f t="shared" si="167"/>
        <v>3.2742971999999999E-3</v>
      </c>
      <c r="O2636">
        <f t="shared" si="168"/>
        <v>0</v>
      </c>
      <c r="P2636">
        <f t="shared" si="171"/>
        <v>0</v>
      </c>
      <c r="Q2636">
        <f t="shared" si="172"/>
        <v>0</v>
      </c>
      <c r="R2636">
        <v>303.30020000000002</v>
      </c>
      <c r="S2636">
        <v>-1.1320068999999999E-3</v>
      </c>
      <c r="T2636">
        <v>-0.17051659999999999</v>
      </c>
      <c r="U2636">
        <v>2.4116934999999999E-2</v>
      </c>
      <c r="V2636">
        <v>-1.9613895999999998E-3</v>
      </c>
      <c r="W2636">
        <v>-8.5363924999999993E-2</v>
      </c>
      <c r="X2636">
        <v>-3.6588783999999999E-2</v>
      </c>
      <c r="Y2636">
        <v>0</v>
      </c>
      <c r="Z2636">
        <v>0</v>
      </c>
      <c r="AA2636">
        <v>9.1340170000000001</v>
      </c>
      <c r="AB2636">
        <v>0.99628216000000003</v>
      </c>
      <c r="AC2636">
        <v>1.1966704E-2</v>
      </c>
      <c r="AD2636">
        <v>8.5179619999999998E-2</v>
      </c>
      <c r="AE2636">
        <v>1.5829686999999999E-3</v>
      </c>
    </row>
    <row r="2637" spans="1:31" hidden="1" x14ac:dyDescent="0.3">
      <c r="A2637">
        <v>-8.4770319999999996E-2</v>
      </c>
      <c r="B2637">
        <v>-6.2066880000000001E-3</v>
      </c>
      <c r="C2637">
        <v>0.98369324000000002</v>
      </c>
      <c r="D2637">
        <v>-1.0642252000000001E-3</v>
      </c>
      <c r="E2637">
        <v>0</v>
      </c>
      <c r="F2637">
        <v>0</v>
      </c>
      <c r="G2637">
        <v>0.6463257</v>
      </c>
      <c r="H2637">
        <v>-0.32860996999999997</v>
      </c>
      <c r="I2637">
        <v>-1.3285210000000001</v>
      </c>
      <c r="J2637">
        <v>8.3179279999999994E-2</v>
      </c>
      <c r="K2637">
        <v>-2.9759035999999999E-2</v>
      </c>
      <c r="L2637">
        <v>-1.8027424999999999E-3</v>
      </c>
      <c r="M2637">
        <v>40</v>
      </c>
      <c r="N2637">
        <f t="shared" si="167"/>
        <v>3.3271711999999995E-3</v>
      </c>
      <c r="O2637">
        <f t="shared" si="168"/>
        <v>0</v>
      </c>
      <c r="P2637">
        <f t="shared" si="171"/>
        <v>0</v>
      </c>
      <c r="Q2637">
        <f t="shared" si="172"/>
        <v>0</v>
      </c>
      <c r="R2637">
        <v>303.19394</v>
      </c>
      <c r="S2637">
        <v>-1.226331E-3</v>
      </c>
      <c r="T2637">
        <v>-0.16875241999999999</v>
      </c>
      <c r="U2637">
        <v>2.3554951000000001E-2</v>
      </c>
      <c r="V2637">
        <v>-2.0063717000000001E-3</v>
      </c>
      <c r="W2637">
        <v>-8.3597870000000005E-2</v>
      </c>
      <c r="X2637">
        <v>-3.6020613999999999E-2</v>
      </c>
      <c r="Y2637">
        <v>0</v>
      </c>
      <c r="Z2637">
        <v>0</v>
      </c>
      <c r="AA2637">
        <v>9.133362</v>
      </c>
      <c r="AB2637">
        <v>0.99636159999999996</v>
      </c>
      <c r="AC2637">
        <v>1.168421E-2</v>
      </c>
      <c r="AD2637">
        <v>8.4300159999999999E-2</v>
      </c>
      <c r="AE2637">
        <v>1.5952104E-3</v>
      </c>
    </row>
    <row r="2638" spans="1:31" hidden="1" x14ac:dyDescent="0.3">
      <c r="A2638">
        <v>-8.4770319999999996E-2</v>
      </c>
      <c r="B2638">
        <v>-6.2066880000000001E-3</v>
      </c>
      <c r="C2638">
        <v>0.98369324000000002</v>
      </c>
      <c r="D2638">
        <v>-1.0642252000000001E-3</v>
      </c>
      <c r="E2638">
        <v>0</v>
      </c>
      <c r="F2638">
        <v>0</v>
      </c>
      <c r="G2638">
        <v>0.6463257</v>
      </c>
      <c r="H2638">
        <v>-0.32860996999999997</v>
      </c>
      <c r="I2638">
        <v>-1.3285210000000001</v>
      </c>
      <c r="J2638">
        <v>8.3179279999999994E-2</v>
      </c>
      <c r="K2638">
        <v>-2.9759035999999999E-2</v>
      </c>
      <c r="L2638">
        <v>-1.8027424999999999E-3</v>
      </c>
      <c r="M2638">
        <v>40</v>
      </c>
      <c r="N2638">
        <f t="shared" si="167"/>
        <v>3.3271711999999995E-3</v>
      </c>
      <c r="O2638">
        <f t="shared" si="168"/>
        <v>0</v>
      </c>
      <c r="P2638">
        <f t="shared" si="171"/>
        <v>0</v>
      </c>
      <c r="Q2638">
        <f t="shared" si="172"/>
        <v>0</v>
      </c>
      <c r="R2638">
        <v>303.08767999999998</v>
      </c>
      <c r="S2638">
        <v>-1.226331E-3</v>
      </c>
      <c r="T2638">
        <v>-0.16875241999999999</v>
      </c>
      <c r="U2638">
        <v>2.3554951000000001E-2</v>
      </c>
      <c r="V2638">
        <v>-2.0063717000000001E-3</v>
      </c>
      <c r="W2638">
        <v>-8.3597870000000005E-2</v>
      </c>
      <c r="X2638">
        <v>-3.6020613999999999E-2</v>
      </c>
      <c r="Y2638">
        <v>0</v>
      </c>
      <c r="Z2638">
        <v>0</v>
      </c>
      <c r="AA2638">
        <v>9.1327149999999993</v>
      </c>
      <c r="AB2638">
        <v>0.99636159999999996</v>
      </c>
      <c r="AC2638">
        <v>1.168421E-2</v>
      </c>
      <c r="AD2638">
        <v>8.4300159999999999E-2</v>
      </c>
      <c r="AE2638">
        <v>1.5952104E-3</v>
      </c>
    </row>
    <row r="2639" spans="1:31" hidden="1" x14ac:dyDescent="0.3">
      <c r="A2639">
        <v>-8.7456255999999996E-2</v>
      </c>
      <c r="B2639">
        <v>-6.4489283000000001E-3</v>
      </c>
      <c r="C2639">
        <v>0.98405710000000002</v>
      </c>
      <c r="D2639">
        <v>0</v>
      </c>
      <c r="E2639">
        <v>0</v>
      </c>
      <c r="F2639">
        <v>0</v>
      </c>
      <c r="G2639">
        <v>0.64972746000000003</v>
      </c>
      <c r="H2639">
        <v>-0.32697794000000002</v>
      </c>
      <c r="I2639">
        <v>-1.3267088</v>
      </c>
      <c r="J2639">
        <v>7.8743025999999994E-2</v>
      </c>
      <c r="K2639">
        <v>-2.942854E-2</v>
      </c>
      <c r="L2639">
        <v>-1.7514229E-3</v>
      </c>
      <c r="M2639">
        <v>40</v>
      </c>
      <c r="N2639">
        <f t="shared" si="167"/>
        <v>3.1497210399999997E-3</v>
      </c>
      <c r="O2639">
        <f t="shared" si="168"/>
        <v>0</v>
      </c>
      <c r="P2639">
        <f t="shared" si="171"/>
        <v>0</v>
      </c>
      <c r="Q2639">
        <f t="shared" si="172"/>
        <v>0</v>
      </c>
      <c r="R2639">
        <v>302.98662999999999</v>
      </c>
      <c r="S2639">
        <v>-1.3114017E-3</v>
      </c>
      <c r="T2639">
        <v>-0.16697670000000001</v>
      </c>
      <c r="U2639">
        <v>2.2981992E-2</v>
      </c>
      <c r="V2639">
        <v>-2.0413433999999999E-3</v>
      </c>
      <c r="W2639">
        <v>-8.1820000000000004E-2</v>
      </c>
      <c r="X2639">
        <v>-3.5443312999999997E-2</v>
      </c>
      <c r="Y2639">
        <v>0</v>
      </c>
      <c r="Z2639">
        <v>0</v>
      </c>
      <c r="AA2639">
        <v>9.1321879999999993</v>
      </c>
      <c r="AB2639">
        <v>0.99644060000000001</v>
      </c>
      <c r="AC2639">
        <v>1.1396665E-2</v>
      </c>
      <c r="AD2639">
        <v>8.3414815000000003E-2</v>
      </c>
      <c r="AE2639">
        <v>1.6029086999999999E-3</v>
      </c>
    </row>
    <row r="2640" spans="1:31" hidden="1" x14ac:dyDescent="0.3">
      <c r="A2640">
        <v>-8.7456255999999996E-2</v>
      </c>
      <c r="B2640">
        <v>-6.4489283000000001E-3</v>
      </c>
      <c r="C2640">
        <v>0.98405710000000002</v>
      </c>
      <c r="D2640">
        <v>0</v>
      </c>
      <c r="E2640">
        <v>0</v>
      </c>
      <c r="F2640">
        <v>0</v>
      </c>
      <c r="G2640">
        <v>0.64972746000000003</v>
      </c>
      <c r="H2640">
        <v>-0.32697794000000002</v>
      </c>
      <c r="I2640">
        <v>-1.3267088</v>
      </c>
      <c r="J2640">
        <v>7.8743025999999994E-2</v>
      </c>
      <c r="K2640">
        <v>-2.942854E-2</v>
      </c>
      <c r="L2640">
        <v>-1.7514229E-3</v>
      </c>
      <c r="M2640">
        <v>40</v>
      </c>
      <c r="N2640">
        <f t="shared" si="167"/>
        <v>3.1497210399999997E-3</v>
      </c>
      <c r="O2640">
        <f t="shared" si="168"/>
        <v>0</v>
      </c>
      <c r="P2640">
        <f t="shared" si="171"/>
        <v>0</v>
      </c>
      <c r="Q2640">
        <f t="shared" si="172"/>
        <v>0</v>
      </c>
      <c r="R2640">
        <v>303.49392999999998</v>
      </c>
      <c r="S2640">
        <v>-1.3114017E-3</v>
      </c>
      <c r="T2640">
        <v>-0.16697670000000001</v>
      </c>
      <c r="U2640">
        <v>2.2981992E-2</v>
      </c>
      <c r="V2640">
        <v>-2.0413433999999999E-3</v>
      </c>
      <c r="W2640">
        <v>-8.1820000000000004E-2</v>
      </c>
      <c r="X2640">
        <v>-3.5443312999999997E-2</v>
      </c>
      <c r="Y2640">
        <v>0</v>
      </c>
      <c r="Z2640">
        <v>0</v>
      </c>
      <c r="AA2640">
        <v>9.1317780000000006</v>
      </c>
      <c r="AB2640">
        <v>0.99644060000000001</v>
      </c>
      <c r="AC2640">
        <v>1.1396665E-2</v>
      </c>
      <c r="AD2640">
        <v>8.3414815000000003E-2</v>
      </c>
      <c r="AE2640">
        <v>1.6029086999999999E-3</v>
      </c>
    </row>
    <row r="2641" spans="1:31" hidden="1" x14ac:dyDescent="0.3">
      <c r="A2641">
        <v>-8.3313020000000002E-2</v>
      </c>
      <c r="B2641">
        <v>-6.4472230000000002E-3</v>
      </c>
      <c r="C2641">
        <v>0.98583100000000001</v>
      </c>
      <c r="D2641">
        <v>-1.0642252000000001E-3</v>
      </c>
      <c r="E2641">
        <v>0</v>
      </c>
      <c r="F2641">
        <v>0</v>
      </c>
      <c r="G2641">
        <v>0.65312915999999999</v>
      </c>
      <c r="H2641">
        <v>-0.33024207</v>
      </c>
      <c r="I2641">
        <v>-1.3357699000000001</v>
      </c>
      <c r="J2641">
        <v>8.1124080000000001E-2</v>
      </c>
      <c r="K2641">
        <v>-2.8837569E-2</v>
      </c>
      <c r="L2641" s="1">
        <v>-2.8842688E-4</v>
      </c>
      <c r="M2641">
        <v>41</v>
      </c>
      <c r="N2641">
        <f t="shared" si="167"/>
        <v>3.3260872799999999E-3</v>
      </c>
      <c r="O2641">
        <f t="shared" si="168"/>
        <v>0</v>
      </c>
      <c r="P2641">
        <f t="shared" si="171"/>
        <v>0</v>
      </c>
      <c r="Q2641">
        <f t="shared" si="172"/>
        <v>0</v>
      </c>
      <c r="R2641">
        <v>303.99599999999998</v>
      </c>
      <c r="S2641">
        <v>-1.3881379000000001E-3</v>
      </c>
      <c r="T2641">
        <v>-0.16518960999999999</v>
      </c>
      <c r="U2641">
        <v>2.2392525999999999E-2</v>
      </c>
      <c r="V2641">
        <v>-2.0667316999999998E-3</v>
      </c>
      <c r="W2641">
        <v>-8.0030420000000005E-2</v>
      </c>
      <c r="X2641">
        <v>-3.4851189999999997E-2</v>
      </c>
      <c r="Y2641">
        <v>0</v>
      </c>
      <c r="Z2641">
        <v>0</v>
      </c>
      <c r="AA2641">
        <v>9.1313600000000008</v>
      </c>
      <c r="AB2641">
        <v>0.99651909999999999</v>
      </c>
      <c r="AC2641">
        <v>1.1101257999999999E-2</v>
      </c>
      <c r="AD2641">
        <v>8.2523639999999995E-2</v>
      </c>
      <c r="AE2641">
        <v>1.6063009E-3</v>
      </c>
    </row>
    <row r="2642" spans="1:31" hidden="1" x14ac:dyDescent="0.3">
      <c r="A2642">
        <v>-8.3313020000000002E-2</v>
      </c>
      <c r="B2642">
        <v>-6.4472230000000002E-3</v>
      </c>
      <c r="C2642">
        <v>0.98583100000000001</v>
      </c>
      <c r="D2642">
        <v>-1.0642252000000001E-3</v>
      </c>
      <c r="E2642">
        <v>0</v>
      </c>
      <c r="F2642">
        <v>0</v>
      </c>
      <c r="G2642">
        <v>0.65312915999999999</v>
      </c>
      <c r="H2642">
        <v>-0.33024207</v>
      </c>
      <c r="I2642">
        <v>-1.3357699000000001</v>
      </c>
      <c r="J2642">
        <v>8.1124080000000001E-2</v>
      </c>
      <c r="K2642">
        <v>-2.8837569E-2</v>
      </c>
      <c r="L2642" s="1">
        <v>-2.8842688E-4</v>
      </c>
      <c r="M2642">
        <v>41</v>
      </c>
      <c r="N2642">
        <f t="shared" si="167"/>
        <v>3.3260872799999999E-3</v>
      </c>
      <c r="O2642">
        <f t="shared" si="168"/>
        <v>0</v>
      </c>
      <c r="P2642">
        <f t="shared" si="171"/>
        <v>0</v>
      </c>
      <c r="Q2642">
        <f t="shared" si="172"/>
        <v>0</v>
      </c>
      <c r="R2642">
        <v>304.49808000000002</v>
      </c>
      <c r="S2642">
        <v>-1.3881379000000001E-3</v>
      </c>
      <c r="T2642">
        <v>-0.16518960999999999</v>
      </c>
      <c r="U2642">
        <v>2.2392525999999999E-2</v>
      </c>
      <c r="V2642">
        <v>-2.0667316999999998E-3</v>
      </c>
      <c r="W2642">
        <v>-8.0030420000000005E-2</v>
      </c>
      <c r="X2642">
        <v>-3.4851189999999997E-2</v>
      </c>
      <c r="Y2642">
        <v>0</v>
      </c>
      <c r="Z2642">
        <v>0</v>
      </c>
      <c r="AA2642">
        <v>9.1309470000000008</v>
      </c>
      <c r="AB2642">
        <v>0.99651909999999999</v>
      </c>
      <c r="AC2642">
        <v>1.1101257999999999E-2</v>
      </c>
      <c r="AD2642">
        <v>8.2523639999999995E-2</v>
      </c>
      <c r="AE2642">
        <v>1.6063009E-3</v>
      </c>
    </row>
    <row r="2643" spans="1:31" hidden="1" x14ac:dyDescent="0.3">
      <c r="A2643">
        <v>-8.3313020000000002E-2</v>
      </c>
      <c r="B2643">
        <v>-6.4472230000000002E-3</v>
      </c>
      <c r="C2643">
        <v>0.98583100000000001</v>
      </c>
      <c r="D2643">
        <v>-1.0642252000000001E-3</v>
      </c>
      <c r="E2643">
        <v>0</v>
      </c>
      <c r="F2643">
        <v>0</v>
      </c>
      <c r="G2643">
        <v>0.65312915999999999</v>
      </c>
      <c r="H2643">
        <v>-0.33024207</v>
      </c>
      <c r="I2643">
        <v>-1.3357699000000001</v>
      </c>
      <c r="J2643">
        <v>8.1124080000000001E-2</v>
      </c>
      <c r="K2643">
        <v>-2.8837569E-2</v>
      </c>
      <c r="L2643" s="1">
        <v>-2.8842688E-4</v>
      </c>
      <c r="M2643">
        <v>41</v>
      </c>
      <c r="N2643">
        <f t="shared" si="167"/>
        <v>3.3260872799999999E-3</v>
      </c>
      <c r="O2643">
        <f t="shared" si="168"/>
        <v>0</v>
      </c>
      <c r="P2643">
        <f t="shared" si="171"/>
        <v>0</v>
      </c>
      <c r="Q2643">
        <f t="shared" si="172"/>
        <v>0</v>
      </c>
      <c r="R2643">
        <v>305.3689</v>
      </c>
      <c r="S2643">
        <v>-1.3881379000000001E-3</v>
      </c>
      <c r="T2643">
        <v>-0.16518960999999999</v>
      </c>
      <c r="U2643">
        <v>2.2392525999999999E-2</v>
      </c>
      <c r="V2643">
        <v>-2.0667316999999998E-3</v>
      </c>
      <c r="W2643">
        <v>-8.0030420000000005E-2</v>
      </c>
      <c r="X2643">
        <v>-3.4851189999999997E-2</v>
      </c>
      <c r="Y2643">
        <v>0</v>
      </c>
      <c r="Z2643">
        <v>0</v>
      </c>
      <c r="AA2643">
        <v>9.1306530000000006</v>
      </c>
      <c r="AB2643">
        <v>0.99651909999999999</v>
      </c>
      <c r="AC2643">
        <v>1.1101257999999999E-2</v>
      </c>
      <c r="AD2643">
        <v>8.2523639999999995E-2</v>
      </c>
      <c r="AE2643">
        <v>1.6063009E-3</v>
      </c>
    </row>
    <row r="2644" spans="1:31" hidden="1" x14ac:dyDescent="0.3">
      <c r="A2644">
        <v>-8.9662169999999999E-2</v>
      </c>
      <c r="B2644">
        <v>-5.355009E-3</v>
      </c>
      <c r="C2644">
        <v>0.98752819999999997</v>
      </c>
      <c r="D2644">
        <v>0</v>
      </c>
      <c r="E2644">
        <v>0</v>
      </c>
      <c r="F2644">
        <v>0</v>
      </c>
      <c r="G2644">
        <v>0.65142829999999996</v>
      </c>
      <c r="H2644">
        <v>-0.32860996999999997</v>
      </c>
      <c r="I2644">
        <v>-1.3285210000000001</v>
      </c>
      <c r="J2644">
        <v>7.3012519999999997E-2</v>
      </c>
      <c r="K2644">
        <v>-2.7148232000000001E-2</v>
      </c>
      <c r="L2644">
        <v>1.1012553999999999E-3</v>
      </c>
      <c r="M2644">
        <v>40</v>
      </c>
      <c r="N2644">
        <f t="shared" si="167"/>
        <v>2.9205008000000002E-3</v>
      </c>
      <c r="O2644">
        <f t="shared" si="168"/>
        <v>0</v>
      </c>
      <c r="P2644">
        <f t="shared" si="171"/>
        <v>0</v>
      </c>
      <c r="Q2644">
        <f t="shared" si="172"/>
        <v>0</v>
      </c>
      <c r="R2644">
        <v>306.24286000000001</v>
      </c>
      <c r="S2644">
        <v>-1.4566391000000001E-3</v>
      </c>
      <c r="T2644">
        <v>-0.16340283</v>
      </c>
      <c r="U2644">
        <v>2.1795209999999999E-2</v>
      </c>
      <c r="V2644">
        <v>-2.0833726000000002E-3</v>
      </c>
      <c r="W2644">
        <v>-7.8240976000000004E-2</v>
      </c>
      <c r="X2644">
        <v>-3.4252699999999997E-2</v>
      </c>
      <c r="Y2644">
        <v>0</v>
      </c>
      <c r="Z2644">
        <v>0</v>
      </c>
      <c r="AA2644">
        <v>9.1303699999999992</v>
      </c>
      <c r="AB2644">
        <v>0.9965967</v>
      </c>
      <c r="AC2644">
        <v>1.0802282999999999E-2</v>
      </c>
      <c r="AD2644">
        <v>8.1632510000000005E-2</v>
      </c>
      <c r="AE2644">
        <v>1.6058749000000001E-3</v>
      </c>
    </row>
    <row r="2645" spans="1:31" hidden="1" x14ac:dyDescent="0.3">
      <c r="A2645">
        <v>-8.9662169999999999E-2</v>
      </c>
      <c r="B2645">
        <v>-5.355009E-3</v>
      </c>
      <c r="C2645">
        <v>0.98752819999999997</v>
      </c>
      <c r="D2645">
        <v>0</v>
      </c>
      <c r="E2645">
        <v>0</v>
      </c>
      <c r="F2645">
        <v>0</v>
      </c>
      <c r="G2645">
        <v>0.65142829999999996</v>
      </c>
      <c r="H2645">
        <v>-0.32860996999999997</v>
      </c>
      <c r="I2645">
        <v>-1.3285210000000001</v>
      </c>
      <c r="J2645">
        <v>7.3012519999999997E-2</v>
      </c>
      <c r="K2645">
        <v>-2.7148232000000001E-2</v>
      </c>
      <c r="L2645">
        <v>1.1012553999999999E-3</v>
      </c>
      <c r="M2645">
        <v>40</v>
      </c>
      <c r="N2645">
        <f t="shared" si="167"/>
        <v>2.9205008000000002E-3</v>
      </c>
      <c r="O2645">
        <f t="shared" si="168"/>
        <v>0</v>
      </c>
      <c r="P2645">
        <f t="shared" si="171"/>
        <v>0</v>
      </c>
      <c r="Q2645">
        <f t="shared" si="172"/>
        <v>0</v>
      </c>
      <c r="R2645">
        <v>306.23764</v>
      </c>
      <c r="S2645">
        <v>-1.4566391000000001E-3</v>
      </c>
      <c r="T2645">
        <v>-0.16340283</v>
      </c>
      <c r="U2645">
        <v>2.1795209999999999E-2</v>
      </c>
      <c r="V2645">
        <v>-2.0833726000000002E-3</v>
      </c>
      <c r="W2645">
        <v>-7.8240976000000004E-2</v>
      </c>
      <c r="X2645">
        <v>-3.4252699999999997E-2</v>
      </c>
      <c r="Y2645">
        <v>0</v>
      </c>
      <c r="Z2645">
        <v>0</v>
      </c>
      <c r="AA2645">
        <v>9.1300910000000002</v>
      </c>
      <c r="AB2645">
        <v>0.9965967</v>
      </c>
      <c r="AC2645">
        <v>1.0802282999999999E-2</v>
      </c>
      <c r="AD2645">
        <v>8.1632510000000005E-2</v>
      </c>
      <c r="AE2645">
        <v>1.6058749000000001E-3</v>
      </c>
    </row>
    <row r="2646" spans="1:31" hidden="1" x14ac:dyDescent="0.3">
      <c r="A2646">
        <v>-8.9662169999999999E-2</v>
      </c>
      <c r="B2646">
        <v>-5.355009E-3</v>
      </c>
      <c r="C2646">
        <v>0.98752819999999997</v>
      </c>
      <c r="D2646">
        <v>0</v>
      </c>
      <c r="E2646">
        <v>0</v>
      </c>
      <c r="F2646">
        <v>0</v>
      </c>
      <c r="G2646">
        <v>0.65142829999999996</v>
      </c>
      <c r="H2646">
        <v>-0.32860996999999997</v>
      </c>
      <c r="I2646">
        <v>-1.3285210000000001</v>
      </c>
      <c r="J2646">
        <v>7.3012519999999997E-2</v>
      </c>
      <c r="K2646">
        <v>-2.7148232000000001E-2</v>
      </c>
      <c r="L2646">
        <v>1.1012553999999999E-3</v>
      </c>
      <c r="M2646">
        <v>40</v>
      </c>
      <c r="N2646">
        <f t="shared" si="167"/>
        <v>2.9205008000000002E-3</v>
      </c>
      <c r="O2646">
        <f t="shared" si="168"/>
        <v>0</v>
      </c>
      <c r="P2646">
        <f t="shared" si="171"/>
        <v>0</v>
      </c>
      <c r="Q2646">
        <f t="shared" si="172"/>
        <v>0</v>
      </c>
      <c r="R2646">
        <v>306.23244999999997</v>
      </c>
      <c r="S2646">
        <v>-1.4566391000000001E-3</v>
      </c>
      <c r="T2646">
        <v>-0.16340283</v>
      </c>
      <c r="U2646">
        <v>2.1795209999999999E-2</v>
      </c>
      <c r="V2646">
        <v>-2.0833726000000002E-3</v>
      </c>
      <c r="W2646">
        <v>-7.8240976000000004E-2</v>
      </c>
      <c r="X2646">
        <v>-3.4252699999999997E-2</v>
      </c>
      <c r="Y2646">
        <v>0</v>
      </c>
      <c r="Z2646">
        <v>0</v>
      </c>
      <c r="AA2646">
        <v>9.1298150000000007</v>
      </c>
      <c r="AB2646">
        <v>0.9965967</v>
      </c>
      <c r="AC2646">
        <v>1.0802282999999999E-2</v>
      </c>
      <c r="AD2646">
        <v>8.1632510000000005E-2</v>
      </c>
      <c r="AE2646">
        <v>1.6058749000000001E-3</v>
      </c>
    </row>
    <row r="2647" spans="1:31" hidden="1" x14ac:dyDescent="0.3">
      <c r="A2647">
        <v>-8.9655793999999997E-2</v>
      </c>
      <c r="B2647">
        <v>-6.6905994999999999E-3</v>
      </c>
      <c r="C2647">
        <v>0.98539109999999996</v>
      </c>
      <c r="D2647">
        <v>-1.0642252000000001E-3</v>
      </c>
      <c r="E2647">
        <v>0</v>
      </c>
      <c r="F2647">
        <v>0</v>
      </c>
      <c r="G2647">
        <v>0.6463257</v>
      </c>
      <c r="H2647">
        <v>-0.32860996999999997</v>
      </c>
      <c r="I2647">
        <v>-1.3321455</v>
      </c>
      <c r="J2647">
        <v>7.1258105000000002E-2</v>
      </c>
      <c r="K2647">
        <v>-2.7875042999999999E-2</v>
      </c>
      <c r="L2647">
        <v>-1.3396144E-3</v>
      </c>
      <c r="M2647">
        <v>39</v>
      </c>
      <c r="N2647">
        <f t="shared" si="167"/>
        <v>2.7790660950000002E-3</v>
      </c>
      <c r="O2647">
        <f t="shared" si="168"/>
        <v>0</v>
      </c>
      <c r="P2647">
        <f t="shared" si="171"/>
        <v>0</v>
      </c>
      <c r="Q2647">
        <f t="shared" si="172"/>
        <v>0</v>
      </c>
      <c r="R2647">
        <v>306.23038000000003</v>
      </c>
      <c r="S2647">
        <v>-1.517703E-3</v>
      </c>
      <c r="T2647">
        <v>-0.16161822000000001</v>
      </c>
      <c r="U2647">
        <v>2.1186246999999998E-2</v>
      </c>
      <c r="V2647">
        <v>-2.0917230000000002E-3</v>
      </c>
      <c r="W2647">
        <v>-7.6453549999999995E-2</v>
      </c>
      <c r="X2647">
        <v>-3.3643953999999997E-2</v>
      </c>
      <c r="Y2647">
        <v>0</v>
      </c>
      <c r="Z2647">
        <v>0</v>
      </c>
      <c r="AA2647">
        <v>9.1295470000000005</v>
      </c>
      <c r="AB2647">
        <v>0.99667329999999998</v>
      </c>
      <c r="AC2647">
        <v>1.0497805000000001E-2</v>
      </c>
      <c r="AD2647">
        <v>8.0742374000000006E-2</v>
      </c>
      <c r="AE2647">
        <v>1.6018849999999999E-3</v>
      </c>
    </row>
    <row r="2648" spans="1:31" hidden="1" x14ac:dyDescent="0.3">
      <c r="A2648">
        <v>-8.9655793999999997E-2</v>
      </c>
      <c r="B2648">
        <v>-6.6905994999999999E-3</v>
      </c>
      <c r="C2648">
        <v>0.98539109999999996</v>
      </c>
      <c r="D2648">
        <v>-1.0642252000000001E-3</v>
      </c>
      <c r="E2648">
        <v>0</v>
      </c>
      <c r="F2648">
        <v>0</v>
      </c>
      <c r="G2648">
        <v>0.6463257</v>
      </c>
      <c r="H2648">
        <v>-0.32860996999999997</v>
      </c>
      <c r="I2648">
        <v>-1.3321455</v>
      </c>
      <c r="J2648">
        <v>7.1258105000000002E-2</v>
      </c>
      <c r="K2648">
        <v>-2.7875042999999999E-2</v>
      </c>
      <c r="L2648">
        <v>-1.3396144E-3</v>
      </c>
      <c r="M2648">
        <v>39</v>
      </c>
      <c r="N2648">
        <f t="shared" si="167"/>
        <v>2.7790660950000002E-3</v>
      </c>
      <c r="O2648">
        <f t="shared" si="168"/>
        <v>0</v>
      </c>
      <c r="P2648">
        <f t="shared" si="171"/>
        <v>0</v>
      </c>
      <c r="Q2648">
        <f t="shared" si="172"/>
        <v>0</v>
      </c>
      <c r="R2648">
        <v>306.35329999999999</v>
      </c>
      <c r="S2648">
        <v>-1.517703E-3</v>
      </c>
      <c r="T2648">
        <v>-0.16161822000000001</v>
      </c>
      <c r="U2648">
        <v>2.1186246999999998E-2</v>
      </c>
      <c r="V2648">
        <v>-2.0917230000000002E-3</v>
      </c>
      <c r="W2648">
        <v>-7.6453549999999995E-2</v>
      </c>
      <c r="X2648">
        <v>-3.3643953999999997E-2</v>
      </c>
      <c r="Y2648">
        <v>0</v>
      </c>
      <c r="Z2648">
        <v>0</v>
      </c>
      <c r="AA2648">
        <v>9.129175</v>
      </c>
      <c r="AB2648">
        <v>0.99667329999999998</v>
      </c>
      <c r="AC2648">
        <v>1.0497805000000001E-2</v>
      </c>
      <c r="AD2648">
        <v>8.0742374000000006E-2</v>
      </c>
      <c r="AE2648">
        <v>1.6018849999999999E-3</v>
      </c>
    </row>
    <row r="2649" spans="1:31" hidden="1" x14ac:dyDescent="0.3">
      <c r="A2649">
        <v>-8.9654010000000006E-2</v>
      </c>
      <c r="B2649">
        <v>-5.5998080000000004E-3</v>
      </c>
      <c r="C2649">
        <v>0.98248374000000005</v>
      </c>
      <c r="D2649">
        <v>-1.0642252000000001E-3</v>
      </c>
      <c r="E2649">
        <v>0</v>
      </c>
      <c r="F2649">
        <v>0</v>
      </c>
      <c r="G2649">
        <v>0.65142829999999996</v>
      </c>
      <c r="H2649">
        <v>-0.33677030000000002</v>
      </c>
      <c r="I2649">
        <v>-1.3339577</v>
      </c>
      <c r="J2649">
        <v>6.9507330000000006E-2</v>
      </c>
      <c r="K2649">
        <v>-2.6169138000000002E-2</v>
      </c>
      <c r="L2649">
        <v>-4.5458673999999996E-3</v>
      </c>
      <c r="M2649">
        <v>41</v>
      </c>
      <c r="N2649">
        <f t="shared" si="167"/>
        <v>2.8498005300000005E-3</v>
      </c>
      <c r="O2649">
        <f t="shared" si="168"/>
        <v>0</v>
      </c>
      <c r="P2649">
        <f t="shared" si="171"/>
        <v>0</v>
      </c>
      <c r="Q2649">
        <f t="shared" si="172"/>
        <v>0</v>
      </c>
      <c r="R2649">
        <v>306.46994000000001</v>
      </c>
      <c r="S2649">
        <v>-1.5711646000000001E-3</v>
      </c>
      <c r="T2649">
        <v>-0.15984249</v>
      </c>
      <c r="U2649">
        <v>2.0570956000000001E-2</v>
      </c>
      <c r="V2649">
        <v>-2.0920697E-3</v>
      </c>
      <c r="W2649">
        <v>-7.4674879999999999E-2</v>
      </c>
      <c r="X2649">
        <v>-3.3030144999999997E-2</v>
      </c>
      <c r="Y2649">
        <v>0</v>
      </c>
      <c r="Z2649">
        <v>0</v>
      </c>
      <c r="AA2649">
        <v>9.1289029999999993</v>
      </c>
      <c r="AB2649">
        <v>0.99674870000000004</v>
      </c>
      <c r="AC2649">
        <v>1.0190466E-2</v>
      </c>
      <c r="AD2649">
        <v>7.9856559999999993E-2</v>
      </c>
      <c r="AE2649">
        <v>1.5945057E-3</v>
      </c>
    </row>
    <row r="2650" spans="1:31" hidden="1" x14ac:dyDescent="0.3">
      <c r="A2650">
        <v>-8.9654010000000006E-2</v>
      </c>
      <c r="B2650">
        <v>-5.5998080000000004E-3</v>
      </c>
      <c r="C2650">
        <v>0.98248374000000005</v>
      </c>
      <c r="D2650">
        <v>-1.0642252000000001E-3</v>
      </c>
      <c r="E2650">
        <v>0</v>
      </c>
      <c r="F2650">
        <v>0</v>
      </c>
      <c r="G2650">
        <v>0.65142829999999996</v>
      </c>
      <c r="H2650">
        <v>-0.33677030000000002</v>
      </c>
      <c r="I2650">
        <v>-1.3339577</v>
      </c>
      <c r="J2650">
        <v>6.9507330000000006E-2</v>
      </c>
      <c r="K2650">
        <v>-2.6169138000000002E-2</v>
      </c>
      <c r="L2650">
        <v>-4.5458673999999996E-3</v>
      </c>
      <c r="M2650">
        <v>41</v>
      </c>
      <c r="N2650">
        <f t="shared" si="167"/>
        <v>2.8498005300000005E-3</v>
      </c>
      <c r="O2650">
        <f t="shared" si="168"/>
        <v>0</v>
      </c>
      <c r="P2650">
        <f t="shared" si="171"/>
        <v>0</v>
      </c>
      <c r="Q2650">
        <f t="shared" si="172"/>
        <v>0</v>
      </c>
      <c r="R2650">
        <v>306.86057</v>
      </c>
      <c r="S2650">
        <v>-1.5711646000000001E-3</v>
      </c>
      <c r="T2650">
        <v>-0.15984249</v>
      </c>
      <c r="U2650">
        <v>2.0570956000000001E-2</v>
      </c>
      <c r="V2650">
        <v>-2.0920697E-3</v>
      </c>
      <c r="W2650">
        <v>-7.4674879999999999E-2</v>
      </c>
      <c r="X2650">
        <v>-3.3030144999999997E-2</v>
      </c>
      <c r="Y2650">
        <v>0</v>
      </c>
      <c r="Z2650">
        <v>0</v>
      </c>
      <c r="AA2650">
        <v>9.1286349999999992</v>
      </c>
      <c r="AB2650">
        <v>0.99674870000000004</v>
      </c>
      <c r="AC2650">
        <v>1.0190466E-2</v>
      </c>
      <c r="AD2650">
        <v>7.9856559999999993E-2</v>
      </c>
      <c r="AE2650">
        <v>1.5945057E-3</v>
      </c>
    </row>
    <row r="2651" spans="1:31" hidden="1" x14ac:dyDescent="0.3">
      <c r="A2651">
        <v>-9.0266033999999995E-2</v>
      </c>
      <c r="B2651">
        <v>-7.2969104999999999E-3</v>
      </c>
      <c r="C2651">
        <v>0.98744949999999998</v>
      </c>
      <c r="D2651">
        <v>-1.0642252000000001E-3</v>
      </c>
      <c r="E2651">
        <v>0</v>
      </c>
      <c r="F2651">
        <v>0</v>
      </c>
      <c r="G2651">
        <v>0.64292400000000005</v>
      </c>
      <c r="H2651">
        <v>-0.32860996999999997</v>
      </c>
      <c r="I2651">
        <v>-1.3321455</v>
      </c>
      <c r="J2651">
        <v>6.7147020000000002E-2</v>
      </c>
      <c r="K2651">
        <v>-2.7242344000000002E-2</v>
      </c>
      <c r="L2651" s="1">
        <v>1.2522936E-4</v>
      </c>
      <c r="M2651">
        <v>40</v>
      </c>
      <c r="N2651">
        <f t="shared" si="167"/>
        <v>2.6858808000000001E-3</v>
      </c>
      <c r="O2651">
        <f t="shared" si="168"/>
        <v>0</v>
      </c>
      <c r="P2651">
        <f t="shared" si="171"/>
        <v>0</v>
      </c>
      <c r="Q2651">
        <f t="shared" si="172"/>
        <v>0</v>
      </c>
      <c r="R2651">
        <v>307.25850000000003</v>
      </c>
      <c r="S2651">
        <v>-1.6174690000000001E-3</v>
      </c>
      <c r="T2651">
        <v>-0.15807160000000001</v>
      </c>
      <c r="U2651">
        <v>1.9946895999999999E-2</v>
      </c>
      <c r="V2651">
        <v>-2.08464E-3</v>
      </c>
      <c r="W2651">
        <v>-7.2900936E-2</v>
      </c>
      <c r="X2651">
        <v>-3.2408760000000002E-2</v>
      </c>
      <c r="Y2651">
        <v>0</v>
      </c>
      <c r="Z2651">
        <v>0</v>
      </c>
      <c r="AA2651">
        <v>9.1283759999999994</v>
      </c>
      <c r="AB2651">
        <v>0.99682300000000001</v>
      </c>
      <c r="AC2651">
        <v>9.8790219999999995E-3</v>
      </c>
      <c r="AD2651">
        <v>7.8973070000000006E-2</v>
      </c>
      <c r="AE2651">
        <v>1.5838404999999999E-3</v>
      </c>
    </row>
    <row r="2652" spans="1:31" hidden="1" x14ac:dyDescent="0.3">
      <c r="A2652">
        <v>-9.0266033999999995E-2</v>
      </c>
      <c r="B2652">
        <v>-7.2969104999999999E-3</v>
      </c>
      <c r="C2652">
        <v>0.98744949999999998</v>
      </c>
      <c r="D2652">
        <v>-1.0642252000000001E-3</v>
      </c>
      <c r="E2652">
        <v>0</v>
      </c>
      <c r="F2652">
        <v>0</v>
      </c>
      <c r="G2652">
        <v>0.64292400000000005</v>
      </c>
      <c r="H2652">
        <v>-0.32860996999999997</v>
      </c>
      <c r="I2652">
        <v>-1.3321455</v>
      </c>
      <c r="J2652">
        <v>6.7147020000000002E-2</v>
      </c>
      <c r="K2652">
        <v>-2.7242344000000002E-2</v>
      </c>
      <c r="L2652" s="1">
        <v>1.2522936E-4</v>
      </c>
      <c r="M2652">
        <v>40</v>
      </c>
      <c r="N2652">
        <f t="shared" si="167"/>
        <v>2.6858808000000001E-3</v>
      </c>
      <c r="O2652">
        <f t="shared" si="168"/>
        <v>0</v>
      </c>
      <c r="P2652">
        <f t="shared" si="171"/>
        <v>0</v>
      </c>
      <c r="Q2652">
        <f t="shared" si="172"/>
        <v>0</v>
      </c>
      <c r="R2652">
        <v>307.65643</v>
      </c>
      <c r="S2652">
        <v>-1.6174690000000001E-3</v>
      </c>
      <c r="T2652">
        <v>-0.15807160000000001</v>
      </c>
      <c r="U2652">
        <v>1.9946895999999999E-2</v>
      </c>
      <c r="V2652">
        <v>-2.08464E-3</v>
      </c>
      <c r="W2652">
        <v>-7.2900936E-2</v>
      </c>
      <c r="X2652">
        <v>-3.2408760000000002E-2</v>
      </c>
      <c r="Y2652">
        <v>0</v>
      </c>
      <c r="Z2652">
        <v>0</v>
      </c>
      <c r="AA2652">
        <v>9.1282309999999995</v>
      </c>
      <c r="AB2652">
        <v>0.99682300000000001</v>
      </c>
      <c r="AC2652">
        <v>9.8790219999999995E-3</v>
      </c>
      <c r="AD2652">
        <v>7.8973070000000006E-2</v>
      </c>
      <c r="AE2652">
        <v>1.5838404999999999E-3</v>
      </c>
    </row>
    <row r="2653" spans="1:31" hidden="1" x14ac:dyDescent="0.3">
      <c r="A2653">
        <v>-9.0266033999999995E-2</v>
      </c>
      <c r="B2653">
        <v>-7.2969104999999999E-3</v>
      </c>
      <c r="C2653">
        <v>0.98744949999999998</v>
      </c>
      <c r="D2653">
        <v>-1.0642252000000001E-3</v>
      </c>
      <c r="E2653">
        <v>0</v>
      </c>
      <c r="F2653">
        <v>0</v>
      </c>
      <c r="G2653">
        <v>0.64292400000000005</v>
      </c>
      <c r="H2653">
        <v>-0.32860996999999997</v>
      </c>
      <c r="I2653">
        <v>-1.3321455</v>
      </c>
      <c r="J2653">
        <v>6.7147020000000002E-2</v>
      </c>
      <c r="K2653">
        <v>-2.7242344000000002E-2</v>
      </c>
      <c r="L2653" s="1">
        <v>1.2522936E-4</v>
      </c>
      <c r="M2653">
        <v>40</v>
      </c>
      <c r="N2653">
        <f t="shared" si="167"/>
        <v>2.6858808000000001E-3</v>
      </c>
      <c r="O2653">
        <f t="shared" si="168"/>
        <v>0</v>
      </c>
      <c r="P2653">
        <f t="shared" si="171"/>
        <v>0</v>
      </c>
      <c r="Q2653">
        <f t="shared" si="172"/>
        <v>0</v>
      </c>
      <c r="R2653">
        <v>308.11995999999999</v>
      </c>
      <c r="S2653">
        <v>-1.6174690000000001E-3</v>
      </c>
      <c r="T2653">
        <v>-0.15807160000000001</v>
      </c>
      <c r="U2653">
        <v>1.9946895999999999E-2</v>
      </c>
      <c r="V2653">
        <v>-2.08464E-3</v>
      </c>
      <c r="W2653">
        <v>-7.2900936E-2</v>
      </c>
      <c r="X2653">
        <v>-3.2408760000000002E-2</v>
      </c>
      <c r="Y2653">
        <v>0</v>
      </c>
      <c r="Z2653">
        <v>0</v>
      </c>
      <c r="AA2653">
        <v>9.128088</v>
      </c>
      <c r="AB2653">
        <v>0.99682300000000001</v>
      </c>
      <c r="AC2653">
        <v>9.8790219999999995E-3</v>
      </c>
      <c r="AD2653">
        <v>7.8973070000000006E-2</v>
      </c>
      <c r="AE2653">
        <v>1.5838404999999999E-3</v>
      </c>
    </row>
    <row r="2654" spans="1:31" hidden="1" x14ac:dyDescent="0.3">
      <c r="A2654">
        <v>-8.9050143999999998E-2</v>
      </c>
      <c r="B2654">
        <v>-5.3555783999999999E-3</v>
      </c>
      <c r="C2654">
        <v>0.98353106000000001</v>
      </c>
      <c r="D2654">
        <v>-1.0642252000000001E-3</v>
      </c>
      <c r="E2654">
        <v>0</v>
      </c>
      <c r="F2654">
        <v>0</v>
      </c>
      <c r="G2654">
        <v>0.65312915999999999</v>
      </c>
      <c r="H2654">
        <v>-0.33187412999999999</v>
      </c>
      <c r="I2654">
        <v>-1.3321455</v>
      </c>
      <c r="J2654">
        <v>6.6622525000000002E-2</v>
      </c>
      <c r="K2654">
        <v>-2.4679883999999999E-2</v>
      </c>
      <c r="L2654">
        <v>-4.0831566000000003E-3</v>
      </c>
      <c r="M2654">
        <v>40</v>
      </c>
      <c r="N2654">
        <f t="shared" si="167"/>
        <v>2.6649009999999999E-3</v>
      </c>
      <c r="O2654">
        <f t="shared" si="168"/>
        <v>0</v>
      </c>
      <c r="P2654">
        <f t="shared" si="171"/>
        <v>0</v>
      </c>
      <c r="Q2654">
        <f t="shared" si="172"/>
        <v>0</v>
      </c>
      <c r="R2654">
        <v>308.58974999999998</v>
      </c>
      <c r="S2654">
        <v>-1.6564671E-3</v>
      </c>
      <c r="T2654">
        <v>-0.15630922999999999</v>
      </c>
      <c r="U2654">
        <v>1.9325611999999999E-2</v>
      </c>
      <c r="V2654">
        <v>-2.0702682000000002E-3</v>
      </c>
      <c r="W2654">
        <v>-7.1135459999999998E-2</v>
      </c>
      <c r="X2654">
        <v>-3.1791195000000001E-2</v>
      </c>
      <c r="Y2654">
        <v>0</v>
      </c>
      <c r="Z2654">
        <v>0</v>
      </c>
      <c r="AA2654">
        <v>9.127948</v>
      </c>
      <c r="AB2654">
        <v>0.99689614999999998</v>
      </c>
      <c r="AC2654">
        <v>9.5692250000000006E-3</v>
      </c>
      <c r="AD2654">
        <v>7.8093750000000003E-2</v>
      </c>
      <c r="AE2654">
        <v>1.5702896999999999E-3</v>
      </c>
    </row>
    <row r="2655" spans="1:31" hidden="1" x14ac:dyDescent="0.3">
      <c r="A2655">
        <v>-8.9050143999999998E-2</v>
      </c>
      <c r="B2655">
        <v>-5.3555783999999999E-3</v>
      </c>
      <c r="C2655">
        <v>0.98353106000000001</v>
      </c>
      <c r="D2655">
        <v>-1.0642252000000001E-3</v>
      </c>
      <c r="E2655">
        <v>0</v>
      </c>
      <c r="F2655">
        <v>0</v>
      </c>
      <c r="G2655">
        <v>0.65312915999999999</v>
      </c>
      <c r="H2655">
        <v>-0.33187412999999999</v>
      </c>
      <c r="I2655">
        <v>-1.3321455</v>
      </c>
      <c r="J2655">
        <v>6.6622525000000002E-2</v>
      </c>
      <c r="K2655">
        <v>-2.4679883999999999E-2</v>
      </c>
      <c r="L2655">
        <v>-4.0831566000000003E-3</v>
      </c>
      <c r="M2655">
        <v>40</v>
      </c>
      <c r="N2655">
        <f t="shared" si="167"/>
        <v>2.6649009999999999E-3</v>
      </c>
      <c r="O2655">
        <f t="shared" si="168"/>
        <v>0</v>
      </c>
      <c r="P2655">
        <f t="shared" si="171"/>
        <v>0</v>
      </c>
      <c r="Q2655">
        <f t="shared" si="172"/>
        <v>0</v>
      </c>
      <c r="R2655">
        <v>308.83141999999998</v>
      </c>
      <c r="S2655">
        <v>-1.6564671E-3</v>
      </c>
      <c r="T2655">
        <v>-0.15630922999999999</v>
      </c>
      <c r="U2655">
        <v>1.9325611999999999E-2</v>
      </c>
      <c r="V2655">
        <v>-2.0702682000000002E-3</v>
      </c>
      <c r="W2655">
        <v>-7.1135459999999998E-2</v>
      </c>
      <c r="X2655">
        <v>-3.1791195000000001E-2</v>
      </c>
      <c r="Y2655">
        <v>0</v>
      </c>
      <c r="Z2655">
        <v>0</v>
      </c>
      <c r="AA2655">
        <v>9.1279199999999996</v>
      </c>
      <c r="AB2655">
        <v>0.99689614999999998</v>
      </c>
      <c r="AC2655">
        <v>9.5692250000000006E-3</v>
      </c>
      <c r="AD2655">
        <v>7.8093750000000003E-2</v>
      </c>
      <c r="AE2655">
        <v>1.5702896999999999E-3</v>
      </c>
    </row>
    <row r="2656" spans="1:31" hidden="1" x14ac:dyDescent="0.3">
      <c r="A2656">
        <v>-8.6857740000000003E-2</v>
      </c>
      <c r="B2656">
        <v>-7.5368754999999999E-3</v>
      </c>
      <c r="C2656">
        <v>0.98510854999999997</v>
      </c>
      <c r="D2656">
        <v>-1.0642252000000001E-3</v>
      </c>
      <c r="E2656">
        <v>0</v>
      </c>
      <c r="F2656">
        <v>0</v>
      </c>
      <c r="G2656">
        <v>0.64802660000000001</v>
      </c>
      <c r="H2656">
        <v>-0.33187412999999999</v>
      </c>
      <c r="I2656">
        <v>-1.3285210000000001</v>
      </c>
      <c r="J2656">
        <v>6.7086820000000005E-2</v>
      </c>
      <c r="K2656">
        <v>-2.6236054000000002E-2</v>
      </c>
      <c r="L2656">
        <v>-2.7902722E-3</v>
      </c>
      <c r="M2656">
        <v>41</v>
      </c>
      <c r="N2656">
        <f t="shared" si="167"/>
        <v>2.7505596200000002E-3</v>
      </c>
      <c r="O2656">
        <f t="shared" si="168"/>
        <v>0</v>
      </c>
      <c r="P2656">
        <f t="shared" si="171"/>
        <v>0</v>
      </c>
      <c r="Q2656">
        <f t="shared" si="172"/>
        <v>0</v>
      </c>
      <c r="R2656">
        <v>309.07100000000003</v>
      </c>
      <c r="S2656">
        <v>-1.6888948999999999E-3</v>
      </c>
      <c r="T2656">
        <v>-0.15455975999999999</v>
      </c>
      <c r="U2656">
        <v>1.8700337000000001E-2</v>
      </c>
      <c r="V2656">
        <v>-2.0490975999999999E-3</v>
      </c>
      <c r="W2656">
        <v>-6.9382840000000001E-2</v>
      </c>
      <c r="X2656">
        <v>-3.1170612E-2</v>
      </c>
      <c r="Y2656">
        <v>0</v>
      </c>
      <c r="Z2656">
        <v>0</v>
      </c>
      <c r="AA2656">
        <v>9.1277760000000008</v>
      </c>
      <c r="AB2656">
        <v>0.99696799999999997</v>
      </c>
      <c r="AC2656">
        <v>9.2576599999999992E-3</v>
      </c>
      <c r="AD2656">
        <v>7.7220805000000003E-2</v>
      </c>
      <c r="AE2656">
        <v>1.5539626000000001E-3</v>
      </c>
    </row>
    <row r="2657" spans="1:31" hidden="1" x14ac:dyDescent="0.3">
      <c r="A2657">
        <v>-8.6857740000000003E-2</v>
      </c>
      <c r="B2657">
        <v>-7.5368754999999999E-3</v>
      </c>
      <c r="C2657">
        <v>0.98510854999999997</v>
      </c>
      <c r="D2657">
        <v>-1.0642252000000001E-3</v>
      </c>
      <c r="E2657">
        <v>0</v>
      </c>
      <c r="F2657">
        <v>0</v>
      </c>
      <c r="G2657">
        <v>0.64802660000000001</v>
      </c>
      <c r="H2657">
        <v>-0.33187412999999999</v>
      </c>
      <c r="I2657">
        <v>-1.3285210000000001</v>
      </c>
      <c r="J2657">
        <v>6.7086820000000005E-2</v>
      </c>
      <c r="K2657">
        <v>-2.6236054000000002E-2</v>
      </c>
      <c r="L2657">
        <v>-2.7902722E-3</v>
      </c>
      <c r="M2657">
        <v>41</v>
      </c>
      <c r="N2657">
        <f t="shared" si="167"/>
        <v>2.7505596200000002E-3</v>
      </c>
      <c r="O2657">
        <f t="shared" si="168"/>
        <v>0</v>
      </c>
      <c r="P2657">
        <f t="shared" si="171"/>
        <v>0</v>
      </c>
      <c r="Q2657">
        <f t="shared" si="172"/>
        <v>0</v>
      </c>
      <c r="R2657">
        <v>309.12099999999998</v>
      </c>
      <c r="S2657">
        <v>-1.6888948999999999E-3</v>
      </c>
      <c r="T2657">
        <v>-0.15455975999999999</v>
      </c>
      <c r="U2657">
        <v>1.8700337000000001E-2</v>
      </c>
      <c r="V2657">
        <v>-2.0490975999999999E-3</v>
      </c>
      <c r="W2657">
        <v>-6.9382840000000001E-2</v>
      </c>
      <c r="X2657">
        <v>-3.1170612E-2</v>
      </c>
      <c r="Y2657">
        <v>0</v>
      </c>
      <c r="Z2657">
        <v>0</v>
      </c>
      <c r="AA2657">
        <v>9.1276349999999997</v>
      </c>
      <c r="AB2657">
        <v>0.99696799999999997</v>
      </c>
      <c r="AC2657">
        <v>9.2576599999999992E-3</v>
      </c>
      <c r="AD2657">
        <v>7.7220805000000003E-2</v>
      </c>
      <c r="AE2657">
        <v>1.5539626000000001E-3</v>
      </c>
    </row>
    <row r="2658" spans="1:31" hidden="1" x14ac:dyDescent="0.3">
      <c r="A2658">
        <v>-8.6857740000000003E-2</v>
      </c>
      <c r="B2658">
        <v>-7.5368754999999999E-3</v>
      </c>
      <c r="C2658">
        <v>0.98510854999999997</v>
      </c>
      <c r="D2658">
        <v>-1.0642252000000001E-3</v>
      </c>
      <c r="E2658">
        <v>0</v>
      </c>
      <c r="F2658">
        <v>0</v>
      </c>
      <c r="G2658">
        <v>0.64802660000000001</v>
      </c>
      <c r="H2658">
        <v>-0.33187412999999999</v>
      </c>
      <c r="I2658">
        <v>-1.3285210000000001</v>
      </c>
      <c r="J2658">
        <v>6.7086820000000005E-2</v>
      </c>
      <c r="K2658">
        <v>-2.6236054000000002E-2</v>
      </c>
      <c r="L2658">
        <v>-2.7902722E-3</v>
      </c>
      <c r="M2658">
        <v>41</v>
      </c>
      <c r="N2658">
        <f t="shared" si="167"/>
        <v>2.7505596200000002E-3</v>
      </c>
      <c r="O2658">
        <f t="shared" si="168"/>
        <v>0</v>
      </c>
      <c r="P2658">
        <f t="shared" si="171"/>
        <v>0</v>
      </c>
      <c r="Q2658">
        <f t="shared" si="172"/>
        <v>0</v>
      </c>
      <c r="R2658">
        <v>309.17102</v>
      </c>
      <c r="S2658">
        <v>-1.6888948999999999E-3</v>
      </c>
      <c r="T2658">
        <v>-0.15455975999999999</v>
      </c>
      <c r="U2658">
        <v>1.8700337000000001E-2</v>
      </c>
      <c r="V2658">
        <v>-2.0490975999999999E-3</v>
      </c>
      <c r="W2658">
        <v>-6.9382840000000001E-2</v>
      </c>
      <c r="X2658">
        <v>-3.1170612E-2</v>
      </c>
      <c r="Y2658">
        <v>0</v>
      </c>
      <c r="Z2658">
        <v>0</v>
      </c>
      <c r="AA2658">
        <v>9.1274960000000007</v>
      </c>
      <c r="AB2658">
        <v>0.99696799999999997</v>
      </c>
      <c r="AC2658">
        <v>9.2576599999999992E-3</v>
      </c>
      <c r="AD2658">
        <v>7.7220805000000003E-2</v>
      </c>
      <c r="AE2658">
        <v>1.5539626000000001E-3</v>
      </c>
    </row>
    <row r="2659" spans="1:31" hidden="1" x14ac:dyDescent="0.3">
      <c r="A2659">
        <v>-8.7581870000000006E-2</v>
      </c>
      <c r="B2659">
        <v>-7.4178880000000001E-3</v>
      </c>
      <c r="C2659">
        <v>0.98539173999999996</v>
      </c>
      <c r="D2659">
        <v>-1.0642252000000001E-3</v>
      </c>
      <c r="E2659">
        <v>1.0642252000000001E-3</v>
      </c>
      <c r="F2659">
        <v>0</v>
      </c>
      <c r="G2659">
        <v>0.64802660000000001</v>
      </c>
      <c r="H2659">
        <v>-0.32860996999999997</v>
      </c>
      <c r="I2659">
        <v>-1.3176477</v>
      </c>
      <c r="J2659">
        <v>6.4646469999999998E-2</v>
      </c>
      <c r="K2659">
        <v>-2.5490696E-2</v>
      </c>
      <c r="L2659">
        <v>-2.7863979999999998E-3</v>
      </c>
      <c r="M2659">
        <v>40</v>
      </c>
      <c r="N2659">
        <f t="shared" si="167"/>
        <v>2.5858588000000002E-3</v>
      </c>
      <c r="O2659">
        <f t="shared" si="168"/>
        <v>0</v>
      </c>
      <c r="P2659">
        <f t="shared" si="171"/>
        <v>0</v>
      </c>
      <c r="Q2659">
        <f t="shared" si="172"/>
        <v>0</v>
      </c>
      <c r="R2659">
        <v>309.21582000000001</v>
      </c>
      <c r="S2659">
        <v>-1.7176616000000001E-3</v>
      </c>
      <c r="T2659">
        <v>-0.15282280000000001</v>
      </c>
      <c r="U2659">
        <v>1.8073827000000001E-2</v>
      </c>
      <c r="V2659">
        <v>-2.0242322E-3</v>
      </c>
      <c r="W2659">
        <v>-6.7642770000000005E-2</v>
      </c>
      <c r="X2659">
        <v>-3.0549251999999999E-2</v>
      </c>
      <c r="Y2659">
        <v>0</v>
      </c>
      <c r="Z2659">
        <v>0</v>
      </c>
      <c r="AA2659">
        <v>9.1273630000000008</v>
      </c>
      <c r="AB2659">
        <v>0.99703850000000005</v>
      </c>
      <c r="AC2659">
        <v>8.9455869999999996E-3</v>
      </c>
      <c r="AD2659">
        <v>7.6354039999999998E-2</v>
      </c>
      <c r="AE2659">
        <v>1.5363923E-3</v>
      </c>
    </row>
    <row r="2660" spans="1:31" hidden="1" x14ac:dyDescent="0.3">
      <c r="A2660">
        <v>-8.7581870000000006E-2</v>
      </c>
      <c r="B2660">
        <v>-7.4178880000000001E-3</v>
      </c>
      <c r="C2660">
        <v>0.98539173999999996</v>
      </c>
      <c r="D2660">
        <v>-1.0642252000000001E-3</v>
      </c>
      <c r="E2660">
        <v>1.0642252000000001E-3</v>
      </c>
      <c r="F2660">
        <v>0</v>
      </c>
      <c r="G2660">
        <v>0.64802660000000001</v>
      </c>
      <c r="H2660">
        <v>-0.32860996999999997</v>
      </c>
      <c r="I2660">
        <v>-1.3176477</v>
      </c>
      <c r="J2660">
        <v>6.4646469999999998E-2</v>
      </c>
      <c r="K2660">
        <v>-2.5490696E-2</v>
      </c>
      <c r="L2660">
        <v>-2.7863979999999998E-3</v>
      </c>
      <c r="M2660">
        <v>40</v>
      </c>
      <c r="N2660">
        <f t="shared" si="167"/>
        <v>2.5858588000000002E-3</v>
      </c>
      <c r="O2660">
        <f t="shared" si="168"/>
        <v>0</v>
      </c>
      <c r="P2660">
        <f t="shared" si="171"/>
        <v>0</v>
      </c>
      <c r="Q2660">
        <f t="shared" si="172"/>
        <v>0</v>
      </c>
      <c r="R2660">
        <v>309.26062000000002</v>
      </c>
      <c r="S2660">
        <v>-1.7176616000000001E-3</v>
      </c>
      <c r="T2660">
        <v>-0.15282280000000001</v>
      </c>
      <c r="U2660">
        <v>1.8073827000000001E-2</v>
      </c>
      <c r="V2660">
        <v>-2.0242322E-3</v>
      </c>
      <c r="W2660">
        <v>-6.7642770000000005E-2</v>
      </c>
      <c r="X2660">
        <v>-3.0549251999999999E-2</v>
      </c>
      <c r="Y2660">
        <v>0</v>
      </c>
      <c r="Z2660">
        <v>0</v>
      </c>
      <c r="AA2660">
        <v>9.1273429999999998</v>
      </c>
      <c r="AB2660">
        <v>0.99703850000000005</v>
      </c>
      <c r="AC2660">
        <v>8.9455869999999996E-3</v>
      </c>
      <c r="AD2660">
        <v>7.6354039999999998E-2</v>
      </c>
      <c r="AE2660">
        <v>1.5363923E-3</v>
      </c>
    </row>
    <row r="2661" spans="1:31" hidden="1" x14ac:dyDescent="0.3">
      <c r="A2661">
        <v>-8.5628220000000005E-2</v>
      </c>
      <c r="B2661">
        <v>-7.4181730000000001E-3</v>
      </c>
      <c r="C2661">
        <v>0.98466456000000002</v>
      </c>
      <c r="D2661">
        <v>0</v>
      </c>
      <c r="E2661">
        <v>0</v>
      </c>
      <c r="F2661">
        <v>0</v>
      </c>
      <c r="G2661">
        <v>0.65653086000000005</v>
      </c>
      <c r="H2661">
        <v>-0.33187412999999999</v>
      </c>
      <c r="I2661">
        <v>-1.3303332000000001</v>
      </c>
      <c r="J2661">
        <v>6.4894770000000004E-2</v>
      </c>
      <c r="K2661">
        <v>-2.4863980000000001E-2</v>
      </c>
      <c r="L2661">
        <v>-3.7878752000000001E-3</v>
      </c>
      <c r="M2661">
        <v>40</v>
      </c>
      <c r="N2661">
        <f t="shared" si="167"/>
        <v>2.5957908E-3</v>
      </c>
      <c r="O2661">
        <f t="shared" si="168"/>
        <v>0</v>
      </c>
      <c r="P2661">
        <f t="shared" si="171"/>
        <v>0</v>
      </c>
      <c r="Q2661">
        <f t="shared" si="172"/>
        <v>0</v>
      </c>
      <c r="R2661">
        <v>309.48770000000002</v>
      </c>
      <c r="S2661">
        <v>-1.7400002999999999E-3</v>
      </c>
      <c r="T2661">
        <v>-0.15109728</v>
      </c>
      <c r="U2661">
        <v>1.7446697000000001E-2</v>
      </c>
      <c r="V2661">
        <v>-1.99299E-3</v>
      </c>
      <c r="W2661">
        <v>-6.5914100000000003E-2</v>
      </c>
      <c r="X2661">
        <v>-2.9928124E-2</v>
      </c>
      <c r="Y2661">
        <v>0</v>
      </c>
      <c r="Z2661">
        <v>0</v>
      </c>
      <c r="AA2661">
        <v>9.1273239999999998</v>
      </c>
      <c r="AB2661">
        <v>0.99710774000000002</v>
      </c>
      <c r="AC2661">
        <v>8.6334099999999993E-3</v>
      </c>
      <c r="AD2661">
        <v>7.549293E-2</v>
      </c>
      <c r="AE2661">
        <v>1.516227E-3</v>
      </c>
    </row>
    <row r="2662" spans="1:31" hidden="1" x14ac:dyDescent="0.3">
      <c r="A2662">
        <v>-8.5628220000000005E-2</v>
      </c>
      <c r="B2662">
        <v>-7.4181730000000001E-3</v>
      </c>
      <c r="C2662">
        <v>0.98466456000000002</v>
      </c>
      <c r="D2662">
        <v>0</v>
      </c>
      <c r="E2662">
        <v>0</v>
      </c>
      <c r="F2662">
        <v>0</v>
      </c>
      <c r="G2662">
        <v>0.65653086000000005</v>
      </c>
      <c r="H2662">
        <v>-0.33187412999999999</v>
      </c>
      <c r="I2662">
        <v>-1.3303332000000001</v>
      </c>
      <c r="J2662">
        <v>6.4894770000000004E-2</v>
      </c>
      <c r="K2662">
        <v>-2.4863980000000001E-2</v>
      </c>
      <c r="L2662">
        <v>-3.7878752000000001E-3</v>
      </c>
      <c r="M2662">
        <v>40</v>
      </c>
      <c r="N2662">
        <f t="shared" si="167"/>
        <v>2.5957908E-3</v>
      </c>
      <c r="O2662">
        <f t="shared" si="168"/>
        <v>0</v>
      </c>
      <c r="P2662">
        <f t="shared" si="171"/>
        <v>0</v>
      </c>
      <c r="Q2662">
        <f t="shared" si="172"/>
        <v>0</v>
      </c>
      <c r="R2662">
        <v>309.49290000000002</v>
      </c>
      <c r="S2662">
        <v>-1.7400002999999999E-3</v>
      </c>
      <c r="T2662">
        <v>-0.15109728</v>
      </c>
      <c r="U2662">
        <v>1.7446697000000001E-2</v>
      </c>
      <c r="V2662">
        <v>-1.99299E-3</v>
      </c>
      <c r="W2662">
        <v>-6.5914100000000003E-2</v>
      </c>
      <c r="X2662">
        <v>-2.9928124E-2</v>
      </c>
      <c r="Y2662">
        <v>0</v>
      </c>
      <c r="Z2662">
        <v>0</v>
      </c>
      <c r="AA2662">
        <v>9.1274160000000002</v>
      </c>
      <c r="AB2662">
        <v>0.99710774000000002</v>
      </c>
      <c r="AC2662">
        <v>8.6334099999999993E-3</v>
      </c>
      <c r="AD2662">
        <v>7.549293E-2</v>
      </c>
      <c r="AE2662">
        <v>1.516227E-3</v>
      </c>
    </row>
    <row r="2663" spans="1:31" hidden="1" x14ac:dyDescent="0.3">
      <c r="A2663">
        <v>-8.5628220000000005E-2</v>
      </c>
      <c r="B2663">
        <v>-7.4181730000000001E-3</v>
      </c>
      <c r="C2663">
        <v>0.98466456000000002</v>
      </c>
      <c r="D2663">
        <v>0</v>
      </c>
      <c r="E2663">
        <v>0</v>
      </c>
      <c r="F2663">
        <v>0</v>
      </c>
      <c r="G2663">
        <v>0.65653086000000005</v>
      </c>
      <c r="H2663">
        <v>-0.33187412999999999</v>
      </c>
      <c r="I2663">
        <v>-1.3303332000000001</v>
      </c>
      <c r="J2663">
        <v>6.4894770000000004E-2</v>
      </c>
      <c r="K2663">
        <v>-2.4863980000000001E-2</v>
      </c>
      <c r="L2663">
        <v>-3.7878752000000001E-3</v>
      </c>
      <c r="M2663">
        <v>40</v>
      </c>
      <c r="N2663">
        <f t="shared" si="167"/>
        <v>2.5957908E-3</v>
      </c>
      <c r="O2663">
        <f t="shared" si="168"/>
        <v>0</v>
      </c>
      <c r="P2663">
        <f t="shared" si="171"/>
        <v>0</v>
      </c>
      <c r="Q2663">
        <f t="shared" si="172"/>
        <v>0</v>
      </c>
      <c r="R2663">
        <v>309.49810000000002</v>
      </c>
      <c r="S2663">
        <v>-1.7400002999999999E-3</v>
      </c>
      <c r="T2663">
        <v>-0.15109728</v>
      </c>
      <c r="U2663">
        <v>1.7446697000000001E-2</v>
      </c>
      <c r="V2663">
        <v>-1.99299E-3</v>
      </c>
      <c r="W2663">
        <v>-6.5914100000000003E-2</v>
      </c>
      <c r="X2663">
        <v>-2.9928124E-2</v>
      </c>
      <c r="Y2663">
        <v>0</v>
      </c>
      <c r="Z2663">
        <v>0</v>
      </c>
      <c r="AA2663">
        <v>9.1275049999999993</v>
      </c>
      <c r="AB2663">
        <v>0.99710774000000002</v>
      </c>
      <c r="AC2663">
        <v>8.6334099999999993E-3</v>
      </c>
      <c r="AD2663">
        <v>7.549293E-2</v>
      </c>
      <c r="AE2663">
        <v>1.516227E-3</v>
      </c>
    </row>
    <row r="2664" spans="1:31" hidden="1" x14ac:dyDescent="0.3">
      <c r="A2664">
        <v>-8.6723975999999994E-2</v>
      </c>
      <c r="B2664">
        <v>-5.721355E-3</v>
      </c>
      <c r="C2664">
        <v>0.98466253000000004</v>
      </c>
      <c r="D2664">
        <v>-1.0642252000000001E-3</v>
      </c>
      <c r="E2664">
        <v>0</v>
      </c>
      <c r="F2664">
        <v>0</v>
      </c>
      <c r="G2664">
        <v>0.65142829999999996</v>
      </c>
      <c r="H2664">
        <v>-0.32860996999999997</v>
      </c>
      <c r="I2664">
        <v>-1.3339577</v>
      </c>
      <c r="J2664">
        <v>6.2106527000000002E-2</v>
      </c>
      <c r="K2664">
        <v>-2.254155E-2</v>
      </c>
      <c r="L2664">
        <v>-4.0589570000000002E-3</v>
      </c>
      <c r="M2664">
        <v>41</v>
      </c>
      <c r="N2664">
        <f t="shared" si="167"/>
        <v>2.5463676070000001E-3</v>
      </c>
      <c r="O2664">
        <f t="shared" si="168"/>
        <v>0</v>
      </c>
      <c r="P2664">
        <f t="shared" si="171"/>
        <v>0</v>
      </c>
      <c r="Q2664">
        <f t="shared" si="172"/>
        <v>0</v>
      </c>
      <c r="R2664">
        <v>309.49290000000002</v>
      </c>
      <c r="S2664">
        <v>-1.7591142000000001E-3</v>
      </c>
      <c r="T2664">
        <v>-0.14938523000000001</v>
      </c>
      <c r="U2664">
        <v>1.6820958E-2</v>
      </c>
      <c r="V2664">
        <v>-1.9587024999999998E-3</v>
      </c>
      <c r="W2664">
        <v>-6.4198980000000003E-2</v>
      </c>
      <c r="X2664">
        <v>-2.9308718000000001E-2</v>
      </c>
      <c r="Y2664">
        <v>0</v>
      </c>
      <c r="Z2664">
        <v>0</v>
      </c>
      <c r="AA2664">
        <v>9.1275960000000005</v>
      </c>
      <c r="AB2664">
        <v>0.9971757</v>
      </c>
      <c r="AC2664">
        <v>8.3220080000000005E-3</v>
      </c>
      <c r="AD2664">
        <v>7.4638490000000002E-2</v>
      </c>
      <c r="AE2664">
        <v>1.4951222000000001E-3</v>
      </c>
    </row>
    <row r="2665" spans="1:31" hidden="1" x14ac:dyDescent="0.3">
      <c r="A2665">
        <v>-8.6723975999999994E-2</v>
      </c>
      <c r="B2665">
        <v>-5.721355E-3</v>
      </c>
      <c r="C2665">
        <v>0.98466253000000004</v>
      </c>
      <c r="D2665">
        <v>-1.0642252000000001E-3</v>
      </c>
      <c r="E2665">
        <v>0</v>
      </c>
      <c r="F2665">
        <v>0</v>
      </c>
      <c r="G2665">
        <v>0.65142829999999996</v>
      </c>
      <c r="H2665">
        <v>-0.32860996999999997</v>
      </c>
      <c r="I2665">
        <v>-1.3339577</v>
      </c>
      <c r="J2665">
        <v>6.2106527000000002E-2</v>
      </c>
      <c r="K2665">
        <v>-2.254155E-2</v>
      </c>
      <c r="L2665">
        <v>-4.0589570000000002E-3</v>
      </c>
      <c r="M2665">
        <v>41</v>
      </c>
      <c r="N2665">
        <f t="shared" si="167"/>
        <v>2.5463676070000001E-3</v>
      </c>
      <c r="O2665">
        <f t="shared" si="168"/>
        <v>0</v>
      </c>
      <c r="P2665">
        <f t="shared" si="171"/>
        <v>0</v>
      </c>
      <c r="Q2665">
        <f t="shared" si="172"/>
        <v>0</v>
      </c>
      <c r="R2665">
        <v>309.48248000000001</v>
      </c>
      <c r="S2665">
        <v>-1.7591142000000001E-3</v>
      </c>
      <c r="T2665">
        <v>-0.14938523000000001</v>
      </c>
      <c r="U2665">
        <v>1.6820958E-2</v>
      </c>
      <c r="V2665">
        <v>-1.9587024999999998E-3</v>
      </c>
      <c r="W2665">
        <v>-6.4198980000000003E-2</v>
      </c>
      <c r="X2665">
        <v>-2.9308718000000001E-2</v>
      </c>
      <c r="Y2665">
        <v>0</v>
      </c>
      <c r="Z2665">
        <v>0</v>
      </c>
      <c r="AA2665">
        <v>9.1277980000000003</v>
      </c>
      <c r="AB2665">
        <v>0.9971757</v>
      </c>
      <c r="AC2665">
        <v>8.3220080000000005E-3</v>
      </c>
      <c r="AD2665">
        <v>7.4638490000000002E-2</v>
      </c>
      <c r="AE2665">
        <v>1.4951222000000001E-3</v>
      </c>
    </row>
    <row r="2666" spans="1:31" hidden="1" x14ac:dyDescent="0.3">
      <c r="A2666">
        <v>-8.6601040000000004E-2</v>
      </c>
      <c r="B2666">
        <v>-4.3877545000000004E-3</v>
      </c>
      <c r="C2666">
        <v>0.98454079999999999</v>
      </c>
      <c r="D2666">
        <v>0</v>
      </c>
      <c r="E2666">
        <v>0</v>
      </c>
      <c r="F2666">
        <v>0</v>
      </c>
      <c r="G2666">
        <v>0.64292400000000005</v>
      </c>
      <c r="H2666">
        <v>-0.32860996999999997</v>
      </c>
      <c r="I2666">
        <v>-1.3267088</v>
      </c>
      <c r="J2666">
        <v>6.0551173999999999E-2</v>
      </c>
      <c r="K2666">
        <v>-2.0587769999999998E-2</v>
      </c>
      <c r="L2666">
        <v>-4.4441222999999997E-3</v>
      </c>
      <c r="M2666">
        <v>40</v>
      </c>
      <c r="N2666">
        <f t="shared" si="167"/>
        <v>2.4220469599999998E-3</v>
      </c>
      <c r="O2666">
        <f t="shared" si="168"/>
        <v>0</v>
      </c>
      <c r="P2666">
        <f t="shared" si="171"/>
        <v>0</v>
      </c>
      <c r="Q2666">
        <f t="shared" si="172"/>
        <v>0</v>
      </c>
      <c r="R2666">
        <v>309.46793000000002</v>
      </c>
      <c r="S2666">
        <v>-1.7721554E-3</v>
      </c>
      <c r="T2666">
        <v>-0.14768797</v>
      </c>
      <c r="U2666">
        <v>1.6200664E-2</v>
      </c>
      <c r="V2666">
        <v>-1.9188987000000001E-3</v>
      </c>
      <c r="W2666">
        <v>-6.2498680000000001E-2</v>
      </c>
      <c r="X2666">
        <v>-2.8695445999999999E-2</v>
      </c>
      <c r="Y2666">
        <v>0</v>
      </c>
      <c r="Z2666">
        <v>0</v>
      </c>
      <c r="AA2666">
        <v>9.1279889999999995</v>
      </c>
      <c r="AB2666">
        <v>0.99724230000000003</v>
      </c>
      <c r="AC2666">
        <v>8.0134999999999998E-3</v>
      </c>
      <c r="AD2666">
        <v>7.3791399999999993E-2</v>
      </c>
      <c r="AE2666">
        <v>1.4718178000000001E-3</v>
      </c>
    </row>
    <row r="2667" spans="1:31" hidden="1" x14ac:dyDescent="0.3">
      <c r="A2667">
        <v>-8.6601040000000004E-2</v>
      </c>
      <c r="B2667">
        <v>-4.3877545000000004E-3</v>
      </c>
      <c r="C2667">
        <v>0.98454079999999999</v>
      </c>
      <c r="D2667">
        <v>0</v>
      </c>
      <c r="E2667">
        <v>0</v>
      </c>
      <c r="F2667">
        <v>0</v>
      </c>
      <c r="G2667">
        <v>0.64292400000000005</v>
      </c>
      <c r="H2667">
        <v>-0.32860996999999997</v>
      </c>
      <c r="I2667">
        <v>-1.3267088</v>
      </c>
      <c r="J2667">
        <v>6.0551173999999999E-2</v>
      </c>
      <c r="K2667">
        <v>-2.0587769999999998E-2</v>
      </c>
      <c r="L2667">
        <v>-4.4441222999999997E-3</v>
      </c>
      <c r="M2667">
        <v>40</v>
      </c>
      <c r="N2667">
        <f t="shared" si="167"/>
        <v>2.4220469599999998E-3</v>
      </c>
      <c r="O2667">
        <f t="shared" si="168"/>
        <v>0</v>
      </c>
      <c r="P2667">
        <f t="shared" si="171"/>
        <v>0</v>
      </c>
      <c r="Q2667">
        <f t="shared" si="172"/>
        <v>0</v>
      </c>
      <c r="R2667">
        <v>309.6096</v>
      </c>
      <c r="S2667">
        <v>-1.7721554E-3</v>
      </c>
      <c r="T2667">
        <v>-0.14768797</v>
      </c>
      <c r="U2667">
        <v>1.6200664E-2</v>
      </c>
      <c r="V2667">
        <v>-1.9188987000000001E-3</v>
      </c>
      <c r="W2667">
        <v>-6.2498680000000001E-2</v>
      </c>
      <c r="X2667">
        <v>-2.8695445999999999E-2</v>
      </c>
      <c r="Y2667">
        <v>0</v>
      </c>
      <c r="Z2667">
        <v>0</v>
      </c>
      <c r="AA2667">
        <v>9.1281759999999998</v>
      </c>
      <c r="AB2667">
        <v>0.99724230000000003</v>
      </c>
      <c r="AC2667">
        <v>8.0134999999999998E-3</v>
      </c>
      <c r="AD2667">
        <v>7.3791399999999993E-2</v>
      </c>
      <c r="AE2667">
        <v>1.4718178000000001E-3</v>
      </c>
    </row>
    <row r="2668" spans="1:31" hidden="1" x14ac:dyDescent="0.3">
      <c r="A2668">
        <v>-8.8310589999999994E-2</v>
      </c>
      <c r="B2668">
        <v>-4.8725189999999996E-3</v>
      </c>
      <c r="C2668">
        <v>0.9859945</v>
      </c>
      <c r="D2668">
        <v>-1.0642252000000001E-3</v>
      </c>
      <c r="E2668">
        <v>0</v>
      </c>
      <c r="F2668">
        <v>0</v>
      </c>
      <c r="G2668">
        <v>0.63952229999999999</v>
      </c>
      <c r="H2668">
        <v>-0.33187412999999999</v>
      </c>
      <c r="I2668">
        <v>-1.3248966</v>
      </c>
      <c r="J2668">
        <v>5.7182320000000002E-2</v>
      </c>
      <c r="K2668">
        <v>-2.0457203E-2</v>
      </c>
      <c r="L2668">
        <v>-3.2479763000000002E-3</v>
      </c>
      <c r="M2668">
        <v>41</v>
      </c>
      <c r="N2668">
        <f t="shared" si="167"/>
        <v>2.3444751200000003E-3</v>
      </c>
      <c r="O2668">
        <f t="shared" si="168"/>
        <v>0</v>
      </c>
      <c r="P2668">
        <f t="shared" si="171"/>
        <v>0</v>
      </c>
      <c r="Q2668">
        <f t="shared" si="172"/>
        <v>0</v>
      </c>
      <c r="R2668">
        <v>309.74709999999999</v>
      </c>
      <c r="S2668">
        <v>-1.7797049999999999E-3</v>
      </c>
      <c r="T2668">
        <v>-0.14601030000000001</v>
      </c>
      <c r="U2668">
        <v>1.5585223E-2</v>
      </c>
      <c r="V2668">
        <v>-1.8741003E-3</v>
      </c>
      <c r="W2668">
        <v>-6.081802E-2</v>
      </c>
      <c r="X2668">
        <v>-2.8087602999999999E-2</v>
      </c>
      <c r="Y2668">
        <v>0</v>
      </c>
      <c r="Z2668">
        <v>0</v>
      </c>
      <c r="AA2668">
        <v>9.1282510000000006</v>
      </c>
      <c r="AB2668">
        <v>0.99730739999999996</v>
      </c>
      <c r="AC2668">
        <v>7.7075614000000001E-3</v>
      </c>
      <c r="AD2668">
        <v>7.2954039999999998E-2</v>
      </c>
      <c r="AE2668">
        <v>1.4465808999999999E-3</v>
      </c>
    </row>
    <row r="2669" spans="1:31" hidden="1" x14ac:dyDescent="0.3">
      <c r="A2669">
        <v>-8.8310589999999994E-2</v>
      </c>
      <c r="B2669">
        <v>-4.8725189999999996E-3</v>
      </c>
      <c r="C2669">
        <v>0.9859945</v>
      </c>
      <c r="D2669">
        <v>-1.0642252000000001E-3</v>
      </c>
      <c r="E2669">
        <v>0</v>
      </c>
      <c r="F2669">
        <v>0</v>
      </c>
      <c r="G2669">
        <v>0.63952229999999999</v>
      </c>
      <c r="H2669">
        <v>-0.33187412999999999</v>
      </c>
      <c r="I2669">
        <v>-1.3248966</v>
      </c>
      <c r="J2669">
        <v>5.7182320000000002E-2</v>
      </c>
      <c r="K2669">
        <v>-2.0457203E-2</v>
      </c>
      <c r="L2669">
        <v>-3.2479763000000002E-3</v>
      </c>
      <c r="M2669">
        <v>41</v>
      </c>
      <c r="N2669">
        <f t="shared" si="167"/>
        <v>2.3444751200000003E-3</v>
      </c>
      <c r="O2669">
        <f t="shared" si="168"/>
        <v>0</v>
      </c>
      <c r="P2669">
        <f t="shared" si="171"/>
        <v>0</v>
      </c>
      <c r="Q2669">
        <f t="shared" si="172"/>
        <v>0</v>
      </c>
      <c r="R2669">
        <v>309.91379999999998</v>
      </c>
      <c r="S2669">
        <v>-1.7797049999999999E-3</v>
      </c>
      <c r="T2669">
        <v>-0.14601030000000001</v>
      </c>
      <c r="U2669">
        <v>1.5585223E-2</v>
      </c>
      <c r="V2669">
        <v>-1.8741003E-3</v>
      </c>
      <c r="W2669">
        <v>-6.081802E-2</v>
      </c>
      <c r="X2669">
        <v>-2.8087602999999999E-2</v>
      </c>
      <c r="Y2669">
        <v>0</v>
      </c>
      <c r="Z2669">
        <v>0</v>
      </c>
      <c r="AA2669">
        <v>9.1283244999999997</v>
      </c>
      <c r="AB2669">
        <v>0.99730739999999996</v>
      </c>
      <c r="AC2669">
        <v>7.7075614000000001E-3</v>
      </c>
      <c r="AD2669">
        <v>7.2954039999999998E-2</v>
      </c>
      <c r="AE2669">
        <v>1.4465808999999999E-3</v>
      </c>
    </row>
    <row r="2670" spans="1:31" hidden="1" x14ac:dyDescent="0.3">
      <c r="A2670">
        <v>-8.8310589999999994E-2</v>
      </c>
      <c r="B2670">
        <v>-4.8725189999999996E-3</v>
      </c>
      <c r="C2670">
        <v>0.9859945</v>
      </c>
      <c r="D2670">
        <v>-1.0642252000000001E-3</v>
      </c>
      <c r="E2670">
        <v>0</v>
      </c>
      <c r="F2670">
        <v>0</v>
      </c>
      <c r="G2670">
        <v>0.63952229999999999</v>
      </c>
      <c r="H2670">
        <v>-0.33187412999999999</v>
      </c>
      <c r="I2670">
        <v>-1.3248966</v>
      </c>
      <c r="J2670">
        <v>5.7182320000000002E-2</v>
      </c>
      <c r="K2670">
        <v>-2.0457203E-2</v>
      </c>
      <c r="L2670">
        <v>-3.2479763000000002E-3</v>
      </c>
      <c r="M2670">
        <v>41</v>
      </c>
      <c r="N2670">
        <f t="shared" si="167"/>
        <v>2.3444751200000003E-3</v>
      </c>
      <c r="O2670">
        <f t="shared" si="168"/>
        <v>0</v>
      </c>
      <c r="P2670">
        <f t="shared" si="171"/>
        <v>0</v>
      </c>
      <c r="Q2670">
        <f t="shared" si="172"/>
        <v>0</v>
      </c>
      <c r="R2670">
        <v>310.08044000000001</v>
      </c>
      <c r="S2670">
        <v>-1.7797049999999999E-3</v>
      </c>
      <c r="T2670">
        <v>-0.14601030000000001</v>
      </c>
      <c r="U2670">
        <v>1.5585223E-2</v>
      </c>
      <c r="V2670">
        <v>-1.8741003E-3</v>
      </c>
      <c r="W2670">
        <v>-6.081802E-2</v>
      </c>
      <c r="X2670">
        <v>-2.8087602999999999E-2</v>
      </c>
      <c r="Y2670">
        <v>0</v>
      </c>
      <c r="Z2670">
        <v>0</v>
      </c>
      <c r="AA2670">
        <v>9.1283960000000004</v>
      </c>
      <c r="AB2670">
        <v>0.99730739999999996</v>
      </c>
      <c r="AC2670">
        <v>7.7075614000000001E-3</v>
      </c>
      <c r="AD2670">
        <v>7.2954039999999998E-2</v>
      </c>
      <c r="AE2670">
        <v>1.4465808999999999E-3</v>
      </c>
    </row>
    <row r="2671" spans="1:31" hidden="1" x14ac:dyDescent="0.3">
      <c r="A2671">
        <v>-8.8310589999999994E-2</v>
      </c>
      <c r="B2671">
        <v>-4.8725189999999996E-3</v>
      </c>
      <c r="C2671">
        <v>0.9859945</v>
      </c>
      <c r="D2671">
        <v>-1.0642252000000001E-3</v>
      </c>
      <c r="E2671">
        <v>0</v>
      </c>
      <c r="F2671">
        <v>0</v>
      </c>
      <c r="G2671">
        <v>0.63952229999999999</v>
      </c>
      <c r="H2671">
        <v>-0.33187412999999999</v>
      </c>
      <c r="I2671">
        <v>-1.3248966</v>
      </c>
      <c r="J2671">
        <v>5.7182320000000002E-2</v>
      </c>
      <c r="K2671">
        <v>-2.0457203E-2</v>
      </c>
      <c r="L2671">
        <v>-3.2479763000000002E-3</v>
      </c>
      <c r="M2671">
        <v>41</v>
      </c>
      <c r="N2671">
        <f t="shared" si="167"/>
        <v>2.3444751200000003E-3</v>
      </c>
      <c r="O2671">
        <f t="shared" si="168"/>
        <v>0</v>
      </c>
      <c r="P2671">
        <f t="shared" si="171"/>
        <v>0</v>
      </c>
      <c r="Q2671">
        <f t="shared" si="172"/>
        <v>0</v>
      </c>
      <c r="R2671">
        <v>310.24709999999999</v>
      </c>
      <c r="S2671">
        <v>-1.7797049999999999E-3</v>
      </c>
      <c r="T2671">
        <v>-0.14601030000000001</v>
      </c>
      <c r="U2671">
        <v>1.5585223E-2</v>
      </c>
      <c r="V2671">
        <v>-1.8741003E-3</v>
      </c>
      <c r="W2671">
        <v>-6.081802E-2</v>
      </c>
      <c r="X2671">
        <v>-2.8087602999999999E-2</v>
      </c>
      <c r="Y2671">
        <v>0</v>
      </c>
      <c r="Z2671">
        <v>0</v>
      </c>
      <c r="AA2671">
        <v>9.1284670000000006</v>
      </c>
      <c r="AB2671">
        <v>0.99730739999999996</v>
      </c>
      <c r="AC2671">
        <v>7.7075614000000001E-3</v>
      </c>
      <c r="AD2671">
        <v>7.2954039999999998E-2</v>
      </c>
      <c r="AE2671">
        <v>1.4465808999999999E-3</v>
      </c>
    </row>
    <row r="2672" spans="1:31" hidden="1" x14ac:dyDescent="0.3">
      <c r="A2672">
        <v>-8.8072869999999998E-2</v>
      </c>
      <c r="B2672">
        <v>-7.5385835999999999E-3</v>
      </c>
      <c r="C2672">
        <v>0.98631537000000002</v>
      </c>
      <c r="D2672">
        <v>-1.0642252000000001E-3</v>
      </c>
      <c r="E2672">
        <v>0</v>
      </c>
      <c r="F2672">
        <v>0</v>
      </c>
      <c r="G2672">
        <v>0.65142829999999996</v>
      </c>
      <c r="H2672">
        <v>-0.32860996999999997</v>
      </c>
      <c r="I2672">
        <v>-1.3230843999999999</v>
      </c>
      <c r="J2672">
        <v>5.5777779999999999E-2</v>
      </c>
      <c r="K2672">
        <v>-2.2509491E-2</v>
      </c>
      <c r="L2672">
        <v>-3.1790136999999999E-3</v>
      </c>
      <c r="M2672">
        <v>40</v>
      </c>
      <c r="N2672">
        <f t="shared" si="167"/>
        <v>2.2311112000000001E-3</v>
      </c>
      <c r="O2672">
        <f t="shared" si="168"/>
        <v>0</v>
      </c>
      <c r="P2672">
        <f t="shared" si="171"/>
        <v>0</v>
      </c>
      <c r="Q2672">
        <f t="shared" si="172"/>
        <v>0</v>
      </c>
      <c r="R2672">
        <v>310.42</v>
      </c>
      <c r="S2672">
        <v>-1.7821115E-3</v>
      </c>
      <c r="T2672">
        <v>-0.14435026000000001</v>
      </c>
      <c r="U2672">
        <v>1.4971345E-2</v>
      </c>
      <c r="V2672">
        <v>-1.8243662000000001E-3</v>
      </c>
      <c r="W2672">
        <v>-5.9155077E-2</v>
      </c>
      <c r="X2672">
        <v>-2.7481845000000001E-2</v>
      </c>
      <c r="Y2672">
        <v>0</v>
      </c>
      <c r="Z2672">
        <v>0</v>
      </c>
      <c r="AA2672">
        <v>9.1285329999999991</v>
      </c>
      <c r="AB2672">
        <v>0.99737114000000004</v>
      </c>
      <c r="AC2672">
        <v>7.4025365000000001E-3</v>
      </c>
      <c r="AD2672">
        <v>7.2125439999999999E-2</v>
      </c>
      <c r="AE2672">
        <v>1.4194393999999999E-3</v>
      </c>
    </row>
    <row r="2673" spans="1:31" hidden="1" x14ac:dyDescent="0.3">
      <c r="A2673">
        <v>-8.7703030000000001E-2</v>
      </c>
      <c r="B2673">
        <v>-6.9331239999999997E-3</v>
      </c>
      <c r="C2673">
        <v>0.98321159999999996</v>
      </c>
      <c r="D2673">
        <v>-1.0642252000000001E-3</v>
      </c>
      <c r="E2673">
        <v>0</v>
      </c>
      <c r="F2673">
        <v>0</v>
      </c>
      <c r="G2673">
        <v>0.64122312999999997</v>
      </c>
      <c r="H2673">
        <v>-0.33350616999999999</v>
      </c>
      <c r="I2673">
        <v>-1.3303332000000001</v>
      </c>
      <c r="J2673">
        <v>5.4523862999999999E-2</v>
      </c>
      <c r="K2673">
        <v>-2.12924E-2</v>
      </c>
      <c r="L2673">
        <v>-6.5289735999999998E-3</v>
      </c>
      <c r="M2673">
        <v>40</v>
      </c>
      <c r="N2673">
        <f t="shared" si="167"/>
        <v>2.1809545199999998E-3</v>
      </c>
      <c r="O2673">
        <f t="shared" si="168"/>
        <v>0</v>
      </c>
      <c r="P2673">
        <f t="shared" si="171"/>
        <v>0</v>
      </c>
      <c r="Q2673">
        <f t="shared" si="172"/>
        <v>0</v>
      </c>
      <c r="R2673">
        <v>310.58980000000003</v>
      </c>
      <c r="S2673">
        <v>-1.7796124E-3</v>
      </c>
      <c r="T2673">
        <v>-0.14270931000000001</v>
      </c>
      <c r="U2673">
        <v>1.4359617999999999E-2</v>
      </c>
      <c r="V2673">
        <v>-1.7699804999999999E-3</v>
      </c>
      <c r="W2673">
        <v>-5.7511254999999997E-2</v>
      </c>
      <c r="X2673">
        <v>-2.6878725999999999E-2</v>
      </c>
      <c r="Y2673">
        <v>0</v>
      </c>
      <c r="Z2673">
        <v>0</v>
      </c>
      <c r="AA2673">
        <v>9.1285980000000002</v>
      </c>
      <c r="AB2673">
        <v>0.99743349999999997</v>
      </c>
      <c r="AC2673">
        <v>7.0987035999999998E-3</v>
      </c>
      <c r="AD2673">
        <v>7.1306325000000004E-2</v>
      </c>
      <c r="AE2673">
        <v>1.3905250000000001E-3</v>
      </c>
    </row>
    <row r="2674" spans="1:31" hidden="1" x14ac:dyDescent="0.3">
      <c r="A2674">
        <v>-8.7703030000000001E-2</v>
      </c>
      <c r="B2674">
        <v>-6.9331239999999997E-3</v>
      </c>
      <c r="C2674">
        <v>0.98321159999999996</v>
      </c>
      <c r="D2674">
        <v>-1.0642252000000001E-3</v>
      </c>
      <c r="E2674">
        <v>0</v>
      </c>
      <c r="F2674">
        <v>0</v>
      </c>
      <c r="G2674">
        <v>0.64122312999999997</v>
      </c>
      <c r="H2674">
        <v>-0.33350616999999999</v>
      </c>
      <c r="I2674">
        <v>-1.3303332000000001</v>
      </c>
      <c r="J2674">
        <v>5.4523862999999999E-2</v>
      </c>
      <c r="K2674">
        <v>-2.12924E-2</v>
      </c>
      <c r="L2674">
        <v>-6.5289735999999998E-3</v>
      </c>
      <c r="M2674">
        <v>40</v>
      </c>
      <c r="N2674">
        <f t="shared" si="167"/>
        <v>2.1809545199999998E-3</v>
      </c>
      <c r="O2674">
        <f t="shared" si="168"/>
        <v>0</v>
      </c>
      <c r="P2674">
        <f t="shared" si="171"/>
        <v>0</v>
      </c>
      <c r="Q2674">
        <f t="shared" si="172"/>
        <v>0</v>
      </c>
      <c r="R2674">
        <v>310.72730000000001</v>
      </c>
      <c r="S2674">
        <v>-1.7796124E-3</v>
      </c>
      <c r="T2674">
        <v>-0.14270931000000001</v>
      </c>
      <c r="U2674">
        <v>1.4359617999999999E-2</v>
      </c>
      <c r="V2674">
        <v>-1.7699804999999999E-3</v>
      </c>
      <c r="W2674">
        <v>-5.7511254999999997E-2</v>
      </c>
      <c r="X2674">
        <v>-2.6878725999999999E-2</v>
      </c>
      <c r="Y2674">
        <v>0</v>
      </c>
      <c r="Z2674">
        <v>0</v>
      </c>
      <c r="AA2674">
        <v>9.1287730000000007</v>
      </c>
      <c r="AB2674">
        <v>0.99743349999999997</v>
      </c>
      <c r="AC2674">
        <v>7.0987035999999998E-3</v>
      </c>
      <c r="AD2674">
        <v>7.1306325000000004E-2</v>
      </c>
      <c r="AE2674">
        <v>1.3905250000000001E-3</v>
      </c>
    </row>
    <row r="2675" spans="1:31" hidden="1" x14ac:dyDescent="0.3">
      <c r="A2675">
        <v>-8.550439E-2</v>
      </c>
      <c r="B2675">
        <v>-6.9336930000000003E-3</v>
      </c>
      <c r="C2675">
        <v>0.9852687</v>
      </c>
      <c r="D2675">
        <v>-1.0642252000000001E-3</v>
      </c>
      <c r="E2675">
        <v>0</v>
      </c>
      <c r="F2675">
        <v>0</v>
      </c>
      <c r="G2675">
        <v>0.65483004</v>
      </c>
      <c r="H2675">
        <v>-0.33350616999999999</v>
      </c>
      <c r="I2675">
        <v>-1.3285210000000001</v>
      </c>
      <c r="J2675">
        <v>5.4523862999999999E-2</v>
      </c>
      <c r="K2675">
        <v>-2.12924E-2</v>
      </c>
      <c r="L2675">
        <v>-6.5289735999999998E-3</v>
      </c>
      <c r="M2675">
        <v>41</v>
      </c>
      <c r="N2675">
        <f t="shared" si="167"/>
        <v>2.2354783829999997E-3</v>
      </c>
      <c r="O2675">
        <f t="shared" si="168"/>
        <v>0</v>
      </c>
      <c r="P2675">
        <f t="shared" si="171"/>
        <v>0</v>
      </c>
      <c r="Q2675">
        <f t="shared" si="172"/>
        <v>0</v>
      </c>
      <c r="R2675">
        <v>310.86478</v>
      </c>
      <c r="S2675">
        <v>-1.7721044E-3</v>
      </c>
      <c r="T2675">
        <v>-0.14108856</v>
      </c>
      <c r="U2675">
        <v>1.3754021999999999E-2</v>
      </c>
      <c r="V2675">
        <v>-1.7699804999999999E-3</v>
      </c>
      <c r="W2675">
        <v>-5.7511254999999997E-2</v>
      </c>
      <c r="X2675">
        <v>-2.6878725999999999E-2</v>
      </c>
      <c r="Y2675">
        <v>0</v>
      </c>
      <c r="Z2675">
        <v>0</v>
      </c>
      <c r="AA2675">
        <v>9.1289429999999996</v>
      </c>
      <c r="AB2675">
        <v>0.9974944</v>
      </c>
      <c r="AC2675">
        <v>6.7980460000000003E-3</v>
      </c>
      <c r="AD2675">
        <v>7.0497273999999999E-2</v>
      </c>
      <c r="AE2675">
        <v>1.3599167999999999E-3</v>
      </c>
    </row>
    <row r="2676" spans="1:31" hidden="1" x14ac:dyDescent="0.3">
      <c r="A2676">
        <v>-8.550439E-2</v>
      </c>
      <c r="B2676">
        <v>-6.9336930000000003E-3</v>
      </c>
      <c r="C2676">
        <v>0.9852687</v>
      </c>
      <c r="D2676">
        <v>-1.0642252000000001E-3</v>
      </c>
      <c r="E2676">
        <v>0</v>
      </c>
      <c r="F2676">
        <v>0</v>
      </c>
      <c r="G2676">
        <v>0.65483004</v>
      </c>
      <c r="H2676">
        <v>-0.33350616999999999</v>
      </c>
      <c r="I2676">
        <v>-1.3285210000000001</v>
      </c>
      <c r="J2676">
        <v>5.5118390000000003E-2</v>
      </c>
      <c r="K2676">
        <v>-2.0687460000000001E-2</v>
      </c>
      <c r="L2676">
        <v>-4.7121050000000003E-3</v>
      </c>
      <c r="M2676">
        <v>41</v>
      </c>
      <c r="N2676">
        <f t="shared" si="167"/>
        <v>2.2598539900000004E-3</v>
      </c>
      <c r="O2676">
        <f t="shared" si="168"/>
        <v>0</v>
      </c>
      <c r="P2676">
        <f t="shared" si="171"/>
        <v>0</v>
      </c>
      <c r="Q2676">
        <f t="shared" si="172"/>
        <v>0</v>
      </c>
      <c r="R2676">
        <v>311.00229999999999</v>
      </c>
      <c r="S2676">
        <v>-1.7721044E-3</v>
      </c>
      <c r="T2676">
        <v>-0.14108856</v>
      </c>
      <c r="U2676">
        <v>1.3754021999999999E-2</v>
      </c>
      <c r="V2676">
        <v>-1.7111748E-3</v>
      </c>
      <c r="W2676">
        <v>-5.588771E-2</v>
      </c>
      <c r="X2676">
        <v>-2.6282163000000001E-2</v>
      </c>
      <c r="Y2676">
        <v>0</v>
      </c>
      <c r="Z2676">
        <v>0</v>
      </c>
      <c r="AA2676">
        <v>9.1292290000000005</v>
      </c>
      <c r="AB2676">
        <v>0.9974944</v>
      </c>
      <c r="AC2676">
        <v>6.7980460000000003E-3</v>
      </c>
      <c r="AD2676">
        <v>7.0497273999999999E-2</v>
      </c>
      <c r="AE2676">
        <v>1.3599167999999999E-3</v>
      </c>
    </row>
    <row r="2677" spans="1:31" hidden="1" x14ac:dyDescent="0.3">
      <c r="A2677">
        <v>-8.550439E-2</v>
      </c>
      <c r="B2677">
        <v>-6.9336930000000003E-3</v>
      </c>
      <c r="C2677">
        <v>0.9852687</v>
      </c>
      <c r="D2677">
        <v>-1.0642252000000001E-3</v>
      </c>
      <c r="E2677">
        <v>0</v>
      </c>
      <c r="F2677">
        <v>0</v>
      </c>
      <c r="G2677">
        <v>0.65483004</v>
      </c>
      <c r="H2677">
        <v>-0.33350616999999999</v>
      </c>
      <c r="I2677">
        <v>-1.3285210000000001</v>
      </c>
      <c r="J2677">
        <v>5.5118390000000003E-2</v>
      </c>
      <c r="K2677">
        <v>-2.0687460000000001E-2</v>
      </c>
      <c r="L2677">
        <v>-4.7121050000000003E-3</v>
      </c>
      <c r="M2677">
        <v>41</v>
      </c>
      <c r="N2677">
        <f t="shared" si="167"/>
        <v>2.2598539900000004E-3</v>
      </c>
      <c r="O2677">
        <f t="shared" si="168"/>
        <v>0</v>
      </c>
      <c r="P2677">
        <f t="shared" si="171"/>
        <v>0</v>
      </c>
      <c r="Q2677">
        <f t="shared" si="172"/>
        <v>0</v>
      </c>
      <c r="R2677">
        <v>311.08767999999998</v>
      </c>
      <c r="S2677">
        <v>-1.7721044E-3</v>
      </c>
      <c r="T2677">
        <v>-0.14108856</v>
      </c>
      <c r="U2677">
        <v>1.3754021999999999E-2</v>
      </c>
      <c r="V2677">
        <v>-1.7111748E-3</v>
      </c>
      <c r="W2677">
        <v>-5.588771E-2</v>
      </c>
      <c r="X2677">
        <v>-2.6282163000000001E-2</v>
      </c>
      <c r="Y2677">
        <v>0</v>
      </c>
      <c r="Z2677">
        <v>0</v>
      </c>
      <c r="AA2677">
        <v>9.1295070000000003</v>
      </c>
      <c r="AB2677">
        <v>0.9974944</v>
      </c>
      <c r="AC2677">
        <v>6.7980460000000003E-3</v>
      </c>
      <c r="AD2677">
        <v>7.0497273999999999E-2</v>
      </c>
      <c r="AE2677">
        <v>1.3599167999999999E-3</v>
      </c>
    </row>
    <row r="2678" spans="1:31" hidden="1" x14ac:dyDescent="0.3">
      <c r="A2678">
        <v>-8.7096489999999999E-2</v>
      </c>
      <c r="B2678">
        <v>-5.1133380000000003E-3</v>
      </c>
      <c r="C2678">
        <v>0.98522560000000003</v>
      </c>
      <c r="D2678">
        <v>-1.0642252000000001E-3</v>
      </c>
      <c r="E2678">
        <v>0</v>
      </c>
      <c r="F2678">
        <v>0</v>
      </c>
      <c r="G2678">
        <v>0.65312915999999999</v>
      </c>
      <c r="H2678">
        <v>-0.33024207</v>
      </c>
      <c r="I2678">
        <v>-1.3357699000000001</v>
      </c>
      <c r="J2678">
        <v>5.1937736999999998E-2</v>
      </c>
      <c r="K2678">
        <v>-1.8268586999999999E-2</v>
      </c>
      <c r="L2678">
        <v>-4.9903393000000004E-3</v>
      </c>
      <c r="M2678">
        <v>40</v>
      </c>
      <c r="N2678">
        <f t="shared" ref="N2678:N2741" si="173">J2678*M2678/1000</f>
        <v>2.0775094799999998E-3</v>
      </c>
      <c r="O2678">
        <f t="shared" ref="O2678:O2741" si="174">IF(Y2678=0,0,N2677+N2678)</f>
        <v>0</v>
      </c>
      <c r="P2678">
        <f t="shared" si="171"/>
        <v>0</v>
      </c>
      <c r="Q2678">
        <f t="shared" si="172"/>
        <v>0</v>
      </c>
      <c r="R2678">
        <v>311.17520000000002</v>
      </c>
      <c r="S2678">
        <v>-1.7598536E-3</v>
      </c>
      <c r="T2678">
        <v>-0.13948390999999999</v>
      </c>
      <c r="U2678">
        <v>1.3155422999999999E-2</v>
      </c>
      <c r="V2678">
        <v>-1.6482860999999999E-3</v>
      </c>
      <c r="W2678">
        <v>-5.4280347999999999E-2</v>
      </c>
      <c r="X2678">
        <v>-2.5692973000000001E-2</v>
      </c>
      <c r="Y2678">
        <v>0</v>
      </c>
      <c r="Z2678">
        <v>0</v>
      </c>
      <c r="AA2678">
        <v>9.1297730000000001</v>
      </c>
      <c r="AB2678">
        <v>0.99755400000000005</v>
      </c>
      <c r="AC2678">
        <v>6.5009869999999997E-3</v>
      </c>
      <c r="AD2678">
        <v>6.9696225000000001E-2</v>
      </c>
      <c r="AE2678">
        <v>1.3277453000000001E-3</v>
      </c>
    </row>
    <row r="2679" spans="1:31" hidden="1" x14ac:dyDescent="0.3">
      <c r="A2679">
        <v>-8.7096489999999999E-2</v>
      </c>
      <c r="B2679">
        <v>-5.1133380000000003E-3</v>
      </c>
      <c r="C2679">
        <v>0.98522560000000003</v>
      </c>
      <c r="D2679">
        <v>-1.0642252000000001E-3</v>
      </c>
      <c r="E2679">
        <v>0</v>
      </c>
      <c r="F2679">
        <v>0</v>
      </c>
      <c r="G2679">
        <v>0.65312915999999999</v>
      </c>
      <c r="H2679">
        <v>-0.33024207</v>
      </c>
      <c r="I2679">
        <v>-1.3357699000000001</v>
      </c>
      <c r="J2679">
        <v>5.1937736999999998E-2</v>
      </c>
      <c r="K2679">
        <v>-1.8268586999999999E-2</v>
      </c>
      <c r="L2679">
        <v>-4.9903393000000004E-3</v>
      </c>
      <c r="M2679">
        <v>40</v>
      </c>
      <c r="N2679">
        <f t="shared" si="173"/>
        <v>2.0775094799999998E-3</v>
      </c>
      <c r="O2679">
        <f t="shared" si="174"/>
        <v>0</v>
      </c>
      <c r="P2679">
        <f t="shared" si="171"/>
        <v>0</v>
      </c>
      <c r="Q2679">
        <f t="shared" si="172"/>
        <v>0</v>
      </c>
      <c r="R2679">
        <v>311.16789999999997</v>
      </c>
      <c r="S2679">
        <v>-1.7598536E-3</v>
      </c>
      <c r="T2679">
        <v>-0.13948390999999999</v>
      </c>
      <c r="U2679">
        <v>1.3155422999999999E-2</v>
      </c>
      <c r="V2679">
        <v>-1.6482860999999999E-3</v>
      </c>
      <c r="W2679">
        <v>-5.4280347999999999E-2</v>
      </c>
      <c r="X2679">
        <v>-2.5692973000000001E-2</v>
      </c>
      <c r="Y2679">
        <v>0</v>
      </c>
      <c r="Z2679">
        <v>0</v>
      </c>
      <c r="AA2679">
        <v>9.1300334999999997</v>
      </c>
      <c r="AB2679">
        <v>0.99755400000000005</v>
      </c>
      <c r="AC2679">
        <v>6.5009869999999997E-3</v>
      </c>
      <c r="AD2679">
        <v>6.9696225000000001E-2</v>
      </c>
      <c r="AE2679">
        <v>1.3277453000000001E-3</v>
      </c>
    </row>
    <row r="2680" spans="1:31" hidden="1" x14ac:dyDescent="0.3">
      <c r="A2680">
        <v>-8.9045553999999999E-2</v>
      </c>
      <c r="B2680">
        <v>-5.2354519999999998E-3</v>
      </c>
      <c r="C2680">
        <v>0.98357479999999997</v>
      </c>
      <c r="D2680">
        <v>-1.0642252000000001E-3</v>
      </c>
      <c r="E2680">
        <v>0</v>
      </c>
      <c r="F2680">
        <v>0</v>
      </c>
      <c r="G2680">
        <v>0.6463257</v>
      </c>
      <c r="H2680">
        <v>-0.32860996999999997</v>
      </c>
      <c r="I2680">
        <v>-1.3303332000000001</v>
      </c>
      <c r="J2680">
        <v>4.8421754999999997E-2</v>
      </c>
      <c r="K2680">
        <v>-1.7802663E-2</v>
      </c>
      <c r="L2680">
        <v>-6.8703293999999998E-3</v>
      </c>
      <c r="M2680">
        <v>40</v>
      </c>
      <c r="N2680">
        <f t="shared" si="173"/>
        <v>1.9368701999999999E-3</v>
      </c>
      <c r="O2680">
        <f t="shared" si="174"/>
        <v>0</v>
      </c>
      <c r="P2680">
        <f t="shared" si="171"/>
        <v>0</v>
      </c>
      <c r="Q2680">
        <f t="shared" si="172"/>
        <v>0</v>
      </c>
      <c r="R2680">
        <v>311.15543000000002</v>
      </c>
      <c r="S2680">
        <v>-1.7430331E-3</v>
      </c>
      <c r="T2680">
        <v>-0.13790143999999999</v>
      </c>
      <c r="U2680">
        <v>1.2567312000000001E-2</v>
      </c>
      <c r="V2680">
        <v>-1.5817788999999999E-3</v>
      </c>
      <c r="W2680">
        <v>-5.2695292999999997E-2</v>
      </c>
      <c r="X2680">
        <v>-2.5114582999999999E-2</v>
      </c>
      <c r="Y2680">
        <v>0</v>
      </c>
      <c r="Z2680">
        <v>0</v>
      </c>
      <c r="AA2680">
        <v>9.1302889999999994</v>
      </c>
      <c r="AB2680">
        <v>0.99761219999999995</v>
      </c>
      <c r="AC2680">
        <v>6.2092529999999996E-3</v>
      </c>
      <c r="AD2680">
        <v>6.8906229999999999E-2</v>
      </c>
      <c r="AE2680">
        <v>1.2942171000000001E-3</v>
      </c>
    </row>
    <row r="2681" spans="1:31" hidden="1" x14ac:dyDescent="0.3">
      <c r="A2681">
        <v>-8.9045553999999999E-2</v>
      </c>
      <c r="B2681">
        <v>-5.2354519999999998E-3</v>
      </c>
      <c r="C2681">
        <v>0.98357479999999997</v>
      </c>
      <c r="D2681">
        <v>-1.0642252000000001E-3</v>
      </c>
      <c r="E2681">
        <v>0</v>
      </c>
      <c r="F2681">
        <v>0</v>
      </c>
      <c r="G2681">
        <v>0.6463257</v>
      </c>
      <c r="H2681">
        <v>-0.32860996999999997</v>
      </c>
      <c r="I2681">
        <v>-1.3303332000000001</v>
      </c>
      <c r="J2681">
        <v>4.8421754999999997E-2</v>
      </c>
      <c r="K2681">
        <v>-1.7802663E-2</v>
      </c>
      <c r="L2681">
        <v>-6.8703293999999998E-3</v>
      </c>
      <c r="M2681">
        <v>40</v>
      </c>
      <c r="N2681">
        <f t="shared" si="173"/>
        <v>1.9368701999999999E-3</v>
      </c>
      <c r="O2681">
        <f t="shared" si="174"/>
        <v>0</v>
      </c>
      <c r="P2681">
        <f t="shared" si="171"/>
        <v>0</v>
      </c>
      <c r="Q2681">
        <f t="shared" si="172"/>
        <v>0</v>
      </c>
      <c r="R2681">
        <v>311.20334000000003</v>
      </c>
      <c r="S2681">
        <v>-1.7430331E-3</v>
      </c>
      <c r="T2681">
        <v>-0.13790143999999999</v>
      </c>
      <c r="U2681">
        <v>1.2567312000000001E-2</v>
      </c>
      <c r="V2681">
        <v>-1.5817788999999999E-3</v>
      </c>
      <c r="W2681">
        <v>-5.2695292999999997E-2</v>
      </c>
      <c r="X2681">
        <v>-2.5114582999999999E-2</v>
      </c>
      <c r="Y2681">
        <v>0</v>
      </c>
      <c r="Z2681">
        <v>0</v>
      </c>
      <c r="AA2681">
        <v>9.1304280000000002</v>
      </c>
      <c r="AB2681">
        <v>0.99761219999999995</v>
      </c>
      <c r="AC2681">
        <v>6.2092529999999996E-3</v>
      </c>
      <c r="AD2681">
        <v>6.8906229999999999E-2</v>
      </c>
      <c r="AE2681">
        <v>1.2942171000000001E-3</v>
      </c>
    </row>
    <row r="2682" spans="1:31" hidden="1" x14ac:dyDescent="0.3">
      <c r="A2682">
        <v>-8.7213955999999995E-2</v>
      </c>
      <c r="B2682">
        <v>-6.4483589999999999E-3</v>
      </c>
      <c r="C2682">
        <v>0.98611694999999999</v>
      </c>
      <c r="D2682">
        <v>0</v>
      </c>
      <c r="E2682">
        <v>0</v>
      </c>
      <c r="F2682">
        <v>0</v>
      </c>
      <c r="G2682">
        <v>0.64972746000000003</v>
      </c>
      <c r="H2682">
        <v>-0.33187412999999999</v>
      </c>
      <c r="I2682">
        <v>-1.3230843999999999</v>
      </c>
      <c r="J2682">
        <v>4.8711053999999997E-2</v>
      </c>
      <c r="K2682">
        <v>-1.8429786E-2</v>
      </c>
      <c r="L2682">
        <v>-4.5511127000000002E-3</v>
      </c>
      <c r="M2682">
        <v>41</v>
      </c>
      <c r="N2682">
        <f t="shared" si="173"/>
        <v>1.9971532139999998E-3</v>
      </c>
      <c r="O2682">
        <f t="shared" si="174"/>
        <v>0</v>
      </c>
      <c r="P2682">
        <f t="shared" si="171"/>
        <v>0</v>
      </c>
      <c r="Q2682">
        <f t="shared" si="172"/>
        <v>0</v>
      </c>
      <c r="R2682">
        <v>311.25436000000002</v>
      </c>
      <c r="S2682">
        <v>-1.7222523E-3</v>
      </c>
      <c r="T2682">
        <v>-0.13634418000000001</v>
      </c>
      <c r="U2682">
        <v>1.1981459999999999E-2</v>
      </c>
      <c r="V2682">
        <v>-1.5115498999999999E-3</v>
      </c>
      <c r="W2682">
        <v>-5.1135484000000002E-2</v>
      </c>
      <c r="X2682">
        <v>-2.4538709999999998E-2</v>
      </c>
      <c r="Y2682">
        <v>0</v>
      </c>
      <c r="Z2682">
        <v>0</v>
      </c>
      <c r="AA2682">
        <v>9.1305680000000002</v>
      </c>
      <c r="AB2682">
        <v>0.99766880000000002</v>
      </c>
      <c r="AC2682">
        <v>5.9187140000000003E-3</v>
      </c>
      <c r="AD2682">
        <v>6.812878E-2</v>
      </c>
      <c r="AE2682">
        <v>1.2593374E-3</v>
      </c>
    </row>
    <row r="2683" spans="1:31" hidden="1" x14ac:dyDescent="0.3">
      <c r="A2683">
        <v>-8.7213955999999995E-2</v>
      </c>
      <c r="B2683">
        <v>-6.4483589999999999E-3</v>
      </c>
      <c r="C2683">
        <v>0.98611694999999999</v>
      </c>
      <c r="D2683">
        <v>0</v>
      </c>
      <c r="E2683">
        <v>0</v>
      </c>
      <c r="F2683">
        <v>0</v>
      </c>
      <c r="G2683">
        <v>0.64972746000000003</v>
      </c>
      <c r="H2683">
        <v>-0.33187412999999999</v>
      </c>
      <c r="I2683">
        <v>-1.3230843999999999</v>
      </c>
      <c r="J2683">
        <v>4.8711053999999997E-2</v>
      </c>
      <c r="K2683">
        <v>-1.8429786E-2</v>
      </c>
      <c r="L2683">
        <v>-4.5511127000000002E-3</v>
      </c>
      <c r="M2683">
        <v>41</v>
      </c>
      <c r="N2683">
        <f t="shared" si="173"/>
        <v>1.9971532139999998E-3</v>
      </c>
      <c r="O2683">
        <f t="shared" si="174"/>
        <v>0</v>
      </c>
      <c r="P2683">
        <f t="shared" si="171"/>
        <v>0</v>
      </c>
      <c r="Q2683">
        <f t="shared" si="172"/>
        <v>0</v>
      </c>
      <c r="R2683">
        <v>311.30540000000002</v>
      </c>
      <c r="S2683">
        <v>-1.7222523E-3</v>
      </c>
      <c r="T2683">
        <v>-0.13634418000000001</v>
      </c>
      <c r="U2683">
        <v>1.1981459999999999E-2</v>
      </c>
      <c r="V2683">
        <v>-1.5115498999999999E-3</v>
      </c>
      <c r="W2683">
        <v>-5.1135484000000002E-2</v>
      </c>
      <c r="X2683">
        <v>-2.4538709999999998E-2</v>
      </c>
      <c r="Y2683">
        <v>0</v>
      </c>
      <c r="Z2683">
        <v>0</v>
      </c>
      <c r="AA2683">
        <v>9.1307030000000005</v>
      </c>
      <c r="AB2683">
        <v>0.99766880000000002</v>
      </c>
      <c r="AC2683">
        <v>5.9187140000000003E-3</v>
      </c>
      <c r="AD2683">
        <v>6.812878E-2</v>
      </c>
      <c r="AE2683">
        <v>1.2593374E-3</v>
      </c>
    </row>
    <row r="2684" spans="1:31" hidden="1" x14ac:dyDescent="0.3">
      <c r="A2684">
        <v>-8.7213955999999995E-2</v>
      </c>
      <c r="B2684">
        <v>-6.4483589999999999E-3</v>
      </c>
      <c r="C2684">
        <v>0.98611694999999999</v>
      </c>
      <c r="D2684">
        <v>0</v>
      </c>
      <c r="E2684">
        <v>0</v>
      </c>
      <c r="F2684">
        <v>0</v>
      </c>
      <c r="G2684">
        <v>0.64972746000000003</v>
      </c>
      <c r="H2684">
        <v>-0.33187412999999999</v>
      </c>
      <c r="I2684">
        <v>-1.3230843999999999</v>
      </c>
      <c r="J2684">
        <v>4.8711053999999997E-2</v>
      </c>
      <c r="K2684">
        <v>-1.8429786E-2</v>
      </c>
      <c r="L2684">
        <v>-4.5511127000000002E-3</v>
      </c>
      <c r="M2684">
        <v>41</v>
      </c>
      <c r="N2684">
        <f t="shared" si="173"/>
        <v>1.9971532139999998E-3</v>
      </c>
      <c r="O2684">
        <f t="shared" si="174"/>
        <v>0</v>
      </c>
      <c r="P2684">
        <f t="shared" si="171"/>
        <v>0</v>
      </c>
      <c r="Q2684">
        <f t="shared" si="172"/>
        <v>0</v>
      </c>
      <c r="R2684">
        <v>311.38245000000001</v>
      </c>
      <c r="S2684">
        <v>-1.7222523E-3</v>
      </c>
      <c r="T2684">
        <v>-0.13634418000000001</v>
      </c>
      <c r="U2684">
        <v>1.1981459999999999E-2</v>
      </c>
      <c r="V2684">
        <v>-1.5115498999999999E-3</v>
      </c>
      <c r="W2684">
        <v>-5.1135484000000002E-2</v>
      </c>
      <c r="X2684">
        <v>-2.4538709999999998E-2</v>
      </c>
      <c r="Y2684">
        <v>0</v>
      </c>
      <c r="Z2684">
        <v>0</v>
      </c>
      <c r="AA2684">
        <v>9.1308349999999994</v>
      </c>
      <c r="AB2684">
        <v>0.99766880000000002</v>
      </c>
      <c r="AC2684">
        <v>5.9187140000000003E-3</v>
      </c>
      <c r="AD2684">
        <v>6.812878E-2</v>
      </c>
      <c r="AE2684">
        <v>1.2593374E-3</v>
      </c>
    </row>
    <row r="2685" spans="1:31" hidden="1" x14ac:dyDescent="0.3">
      <c r="A2685">
        <v>-8.7213955999999995E-2</v>
      </c>
      <c r="B2685">
        <v>-6.4483589999999999E-3</v>
      </c>
      <c r="C2685">
        <v>0.98611694999999999</v>
      </c>
      <c r="D2685">
        <v>0</v>
      </c>
      <c r="E2685">
        <v>0</v>
      </c>
      <c r="F2685">
        <v>0</v>
      </c>
      <c r="G2685">
        <v>0.64972746000000003</v>
      </c>
      <c r="H2685">
        <v>-0.33187412999999999</v>
      </c>
      <c r="I2685">
        <v>-1.3230843999999999</v>
      </c>
      <c r="J2685">
        <v>4.8711053999999997E-2</v>
      </c>
      <c r="K2685">
        <v>-1.8429786E-2</v>
      </c>
      <c r="L2685">
        <v>-4.5511127000000002E-3</v>
      </c>
      <c r="M2685">
        <v>41</v>
      </c>
      <c r="N2685">
        <f t="shared" si="173"/>
        <v>1.9971532139999998E-3</v>
      </c>
      <c r="O2685">
        <f t="shared" si="174"/>
        <v>0</v>
      </c>
      <c r="P2685">
        <f t="shared" si="171"/>
        <v>0</v>
      </c>
      <c r="Q2685">
        <f t="shared" si="172"/>
        <v>0</v>
      </c>
      <c r="R2685">
        <v>311.45949999999999</v>
      </c>
      <c r="S2685">
        <v>-1.7222523E-3</v>
      </c>
      <c r="T2685">
        <v>-0.13634418000000001</v>
      </c>
      <c r="U2685">
        <v>1.1981459999999999E-2</v>
      </c>
      <c r="V2685">
        <v>-1.5115498999999999E-3</v>
      </c>
      <c r="W2685">
        <v>-5.1135484000000002E-2</v>
      </c>
      <c r="X2685">
        <v>-2.4538709999999998E-2</v>
      </c>
      <c r="Y2685">
        <v>0</v>
      </c>
      <c r="Z2685">
        <v>0</v>
      </c>
      <c r="AA2685">
        <v>9.1309629999999995</v>
      </c>
      <c r="AB2685">
        <v>0.99766880000000002</v>
      </c>
      <c r="AC2685">
        <v>5.9187140000000003E-3</v>
      </c>
      <c r="AD2685">
        <v>6.812878E-2</v>
      </c>
      <c r="AE2685">
        <v>1.2593374E-3</v>
      </c>
    </row>
    <row r="2686" spans="1:31" hidden="1" x14ac:dyDescent="0.3">
      <c r="A2686">
        <v>-8.9288759999999995E-2</v>
      </c>
      <c r="B2686">
        <v>-6.2058349999999998E-3</v>
      </c>
      <c r="C2686">
        <v>0.98393739999999996</v>
      </c>
      <c r="D2686">
        <v>-1.0642252000000001E-3</v>
      </c>
      <c r="E2686">
        <v>0</v>
      </c>
      <c r="F2686">
        <v>0</v>
      </c>
      <c r="G2686">
        <v>0.64972746000000003</v>
      </c>
      <c r="H2686">
        <v>-0.32860996999999997</v>
      </c>
      <c r="I2686">
        <v>-1.3285210000000001</v>
      </c>
      <c r="J2686">
        <v>4.5117339999999999E-2</v>
      </c>
      <c r="K2686">
        <v>-1.7605407E-2</v>
      </c>
      <c r="L2686">
        <v>-6.9477560000000002E-3</v>
      </c>
      <c r="M2686">
        <v>40</v>
      </c>
      <c r="N2686">
        <f t="shared" si="173"/>
        <v>1.8046936E-3</v>
      </c>
      <c r="O2686">
        <f t="shared" si="174"/>
        <v>0</v>
      </c>
      <c r="P2686">
        <f t="shared" si="171"/>
        <v>0</v>
      </c>
      <c r="Q2686">
        <f t="shared" si="172"/>
        <v>0</v>
      </c>
      <c r="R2686">
        <v>311.48764</v>
      </c>
      <c r="S2686">
        <v>-1.6977061E-3</v>
      </c>
      <c r="T2686">
        <v>-0.13481083999999999</v>
      </c>
      <c r="U2686">
        <v>1.1399543999999999E-2</v>
      </c>
      <c r="V2686">
        <v>-1.4379338E-3</v>
      </c>
      <c r="W2686">
        <v>-4.959972E-2</v>
      </c>
      <c r="X2686">
        <v>-2.3966991999999999E-2</v>
      </c>
      <c r="Y2686">
        <v>0</v>
      </c>
      <c r="Z2686">
        <v>0</v>
      </c>
      <c r="AA2686">
        <v>9.1309749999999994</v>
      </c>
      <c r="AB2686">
        <v>0.99772400000000006</v>
      </c>
      <c r="AC2686">
        <v>5.6301989999999998E-3</v>
      </c>
      <c r="AD2686">
        <v>6.7363254999999997E-2</v>
      </c>
      <c r="AE2686">
        <v>1.2232410999999999E-3</v>
      </c>
    </row>
    <row r="2687" spans="1:31" hidden="1" x14ac:dyDescent="0.3">
      <c r="A2687">
        <v>-8.9288759999999995E-2</v>
      </c>
      <c r="B2687">
        <v>-6.2058349999999998E-3</v>
      </c>
      <c r="C2687">
        <v>0.98393739999999996</v>
      </c>
      <c r="D2687">
        <v>-1.0642252000000001E-3</v>
      </c>
      <c r="E2687">
        <v>0</v>
      </c>
      <c r="F2687">
        <v>0</v>
      </c>
      <c r="G2687">
        <v>0.64972746000000003</v>
      </c>
      <c r="H2687">
        <v>-0.32860996999999997</v>
      </c>
      <c r="I2687">
        <v>-1.3285210000000001</v>
      </c>
      <c r="J2687">
        <v>4.5117339999999999E-2</v>
      </c>
      <c r="K2687">
        <v>-1.7605407E-2</v>
      </c>
      <c r="L2687">
        <v>-6.9477560000000002E-3</v>
      </c>
      <c r="M2687">
        <v>40</v>
      </c>
      <c r="N2687">
        <f t="shared" si="173"/>
        <v>1.8046936E-3</v>
      </c>
      <c r="O2687">
        <f t="shared" si="174"/>
        <v>0</v>
      </c>
      <c r="P2687">
        <f t="shared" si="171"/>
        <v>0</v>
      </c>
      <c r="Q2687">
        <f t="shared" si="172"/>
        <v>0</v>
      </c>
      <c r="R2687">
        <v>311.51575000000003</v>
      </c>
      <c r="S2687">
        <v>-1.6977061E-3</v>
      </c>
      <c r="T2687">
        <v>-0.13481083999999999</v>
      </c>
      <c r="U2687">
        <v>1.1399543999999999E-2</v>
      </c>
      <c r="V2687">
        <v>-1.4379338E-3</v>
      </c>
      <c r="W2687">
        <v>-4.959972E-2</v>
      </c>
      <c r="X2687">
        <v>-2.3966991999999999E-2</v>
      </c>
      <c r="Y2687">
        <v>0</v>
      </c>
      <c r="Z2687">
        <v>0</v>
      </c>
      <c r="AA2687">
        <v>9.1309839999999998</v>
      </c>
      <c r="AB2687">
        <v>0.99772400000000006</v>
      </c>
      <c r="AC2687">
        <v>5.6301989999999998E-3</v>
      </c>
      <c r="AD2687">
        <v>6.7363254999999997E-2</v>
      </c>
      <c r="AE2687">
        <v>1.2232410999999999E-3</v>
      </c>
    </row>
    <row r="2688" spans="1:31" hidden="1" x14ac:dyDescent="0.3">
      <c r="A2688">
        <v>-8.8676736000000006E-2</v>
      </c>
      <c r="B2688">
        <v>-6.5701906999999999E-3</v>
      </c>
      <c r="C2688">
        <v>0.98466253000000004</v>
      </c>
      <c r="D2688">
        <v>-1.0642252000000001E-3</v>
      </c>
      <c r="E2688">
        <v>0</v>
      </c>
      <c r="F2688">
        <v>0</v>
      </c>
      <c r="G2688">
        <v>0.6463257</v>
      </c>
      <c r="H2688">
        <v>-0.32697794000000002</v>
      </c>
      <c r="I2688">
        <v>-1.3393942999999999</v>
      </c>
      <c r="J2688">
        <v>4.4230266999999997E-2</v>
      </c>
      <c r="K2688">
        <v>-1.7394748000000002E-2</v>
      </c>
      <c r="L2688">
        <v>-6.4344405999999998E-3</v>
      </c>
      <c r="M2688">
        <v>40</v>
      </c>
      <c r="N2688">
        <f t="shared" si="173"/>
        <v>1.7692106799999999E-3</v>
      </c>
      <c r="O2688">
        <f t="shared" si="174"/>
        <v>0</v>
      </c>
      <c r="P2688">
        <f t="shared" si="171"/>
        <v>0</v>
      </c>
      <c r="Q2688">
        <f t="shared" si="172"/>
        <v>0</v>
      </c>
      <c r="R2688">
        <v>311.54906999999997</v>
      </c>
      <c r="S2688">
        <v>-1.6692922E-3</v>
      </c>
      <c r="T2688">
        <v>-0.13329777000000001</v>
      </c>
      <c r="U2688">
        <v>1.0824472999999999E-2</v>
      </c>
      <c r="V2688">
        <v>-1.3610758000000001E-3</v>
      </c>
      <c r="W2688">
        <v>-4.8084367000000003E-2</v>
      </c>
      <c r="X2688">
        <v>-2.3402328E-2</v>
      </c>
      <c r="Y2688">
        <v>0</v>
      </c>
      <c r="Z2688">
        <v>0</v>
      </c>
      <c r="AA2688">
        <v>9.1309930000000001</v>
      </c>
      <c r="AB2688">
        <v>0.9977779</v>
      </c>
      <c r="AC2688">
        <v>5.3451625000000003E-3</v>
      </c>
      <c r="AD2688">
        <v>6.6607854999999994E-2</v>
      </c>
      <c r="AE2688">
        <v>1.1859492E-3</v>
      </c>
    </row>
    <row r="2689" spans="1:31" hidden="1" x14ac:dyDescent="0.3">
      <c r="A2689">
        <v>-8.8676736000000006E-2</v>
      </c>
      <c r="B2689">
        <v>-6.5701906999999999E-3</v>
      </c>
      <c r="C2689">
        <v>0.98466253000000004</v>
      </c>
      <c r="D2689">
        <v>-1.0642252000000001E-3</v>
      </c>
      <c r="E2689">
        <v>0</v>
      </c>
      <c r="F2689">
        <v>0</v>
      </c>
      <c r="G2689">
        <v>0.6463257</v>
      </c>
      <c r="H2689">
        <v>-0.32697794000000002</v>
      </c>
      <c r="I2689">
        <v>-1.3393942999999999</v>
      </c>
      <c r="J2689">
        <v>4.4230266999999997E-2</v>
      </c>
      <c r="K2689">
        <v>-1.7394748000000002E-2</v>
      </c>
      <c r="L2689">
        <v>-6.4344405999999998E-3</v>
      </c>
      <c r="M2689">
        <v>40</v>
      </c>
      <c r="N2689">
        <f t="shared" si="173"/>
        <v>1.7692106799999999E-3</v>
      </c>
      <c r="O2689">
        <f t="shared" si="174"/>
        <v>0</v>
      </c>
      <c r="P2689">
        <f t="shared" si="171"/>
        <v>0</v>
      </c>
      <c r="Q2689">
        <f t="shared" si="172"/>
        <v>0</v>
      </c>
      <c r="R2689">
        <v>311.54074000000003</v>
      </c>
      <c r="S2689">
        <v>-1.6692922E-3</v>
      </c>
      <c r="T2689">
        <v>-0.13329777000000001</v>
      </c>
      <c r="U2689">
        <v>1.0824472999999999E-2</v>
      </c>
      <c r="V2689">
        <v>-1.3610758000000001E-3</v>
      </c>
      <c r="W2689">
        <v>-4.8084367000000003E-2</v>
      </c>
      <c r="X2689">
        <v>-2.3402328E-2</v>
      </c>
      <c r="Y2689">
        <v>0</v>
      </c>
      <c r="Z2689">
        <v>0</v>
      </c>
      <c r="AA2689">
        <v>9.1310005000000007</v>
      </c>
      <c r="AB2689">
        <v>0.9977779</v>
      </c>
      <c r="AC2689">
        <v>5.3451625000000003E-3</v>
      </c>
      <c r="AD2689">
        <v>6.6607854999999994E-2</v>
      </c>
      <c r="AE2689">
        <v>1.1859492E-3</v>
      </c>
    </row>
    <row r="2690" spans="1:31" hidden="1" x14ac:dyDescent="0.3">
      <c r="A2690">
        <v>-8.7829664000000002E-2</v>
      </c>
      <c r="B2690">
        <v>-4.5067426000000004E-3</v>
      </c>
      <c r="C2690">
        <v>0.98437863999999997</v>
      </c>
      <c r="D2690">
        <v>-1.0642252000000001E-3</v>
      </c>
      <c r="E2690">
        <v>-1.0642252000000001E-3</v>
      </c>
      <c r="F2690">
        <v>0</v>
      </c>
      <c r="G2690">
        <v>0.64802660000000001</v>
      </c>
      <c r="H2690">
        <v>-0.33024207</v>
      </c>
      <c r="I2690">
        <v>-1.3267088</v>
      </c>
      <c r="J2690">
        <v>4.3599172999999998E-2</v>
      </c>
      <c r="K2690">
        <v>-1.4763972E-2</v>
      </c>
      <c r="L2690">
        <v>-6.9246890000000004E-3</v>
      </c>
      <c r="M2690">
        <v>40</v>
      </c>
      <c r="N2690">
        <f t="shared" si="173"/>
        <v>1.7439669199999998E-3</v>
      </c>
      <c r="O2690">
        <f t="shared" si="174"/>
        <v>0</v>
      </c>
      <c r="P2690">
        <f t="shared" si="171"/>
        <v>0</v>
      </c>
      <c r="Q2690">
        <f t="shared" si="172"/>
        <v>0</v>
      </c>
      <c r="R2690">
        <v>311.52823000000001</v>
      </c>
      <c r="S2690">
        <v>-1.6374785999999999E-3</v>
      </c>
      <c r="T2690">
        <v>-0.13180613999999999</v>
      </c>
      <c r="U2690">
        <v>1.0257097E-2</v>
      </c>
      <c r="V2690">
        <v>-1.2815088000000001E-3</v>
      </c>
      <c r="W2690">
        <v>-4.6590533000000003E-2</v>
      </c>
      <c r="X2690">
        <v>-2.2845482E-2</v>
      </c>
      <c r="Y2690">
        <v>0</v>
      </c>
      <c r="Z2690">
        <v>0</v>
      </c>
      <c r="AA2690">
        <v>9.1310070000000003</v>
      </c>
      <c r="AB2690">
        <v>0.99783045000000004</v>
      </c>
      <c r="AC2690">
        <v>5.0640097000000002E-3</v>
      </c>
      <c r="AD2690">
        <v>6.5863124999999995E-2</v>
      </c>
      <c r="AE2690">
        <v>1.1477061000000001E-3</v>
      </c>
    </row>
    <row r="2691" spans="1:31" hidden="1" x14ac:dyDescent="0.3">
      <c r="A2691">
        <v>-8.7829664000000002E-2</v>
      </c>
      <c r="B2691">
        <v>-4.5067426000000004E-3</v>
      </c>
      <c r="C2691">
        <v>0.98437863999999997</v>
      </c>
      <c r="D2691">
        <v>-1.0642252000000001E-3</v>
      </c>
      <c r="E2691">
        <v>-1.0642252000000001E-3</v>
      </c>
      <c r="F2691">
        <v>0</v>
      </c>
      <c r="G2691">
        <v>0.64802660000000001</v>
      </c>
      <c r="H2691">
        <v>-0.33024207</v>
      </c>
      <c r="I2691">
        <v>-1.3267088</v>
      </c>
      <c r="J2691">
        <v>4.3599172999999998E-2</v>
      </c>
      <c r="K2691">
        <v>-1.4763972E-2</v>
      </c>
      <c r="L2691">
        <v>-6.9246890000000004E-3</v>
      </c>
      <c r="M2691">
        <v>40</v>
      </c>
      <c r="N2691">
        <f t="shared" si="173"/>
        <v>1.7439669199999998E-3</v>
      </c>
      <c r="O2691">
        <f t="shared" si="174"/>
        <v>0</v>
      </c>
      <c r="P2691">
        <f t="shared" si="171"/>
        <v>0</v>
      </c>
      <c r="Q2691">
        <f t="shared" si="172"/>
        <v>0</v>
      </c>
      <c r="R2691">
        <v>311.54174999999998</v>
      </c>
      <c r="S2691">
        <v>-1.6374785999999999E-3</v>
      </c>
      <c r="T2691">
        <v>-0.13180613999999999</v>
      </c>
      <c r="U2691">
        <v>1.0257097E-2</v>
      </c>
      <c r="V2691">
        <v>-1.2815088000000001E-3</v>
      </c>
      <c r="W2691">
        <v>-4.6590533000000003E-2</v>
      </c>
      <c r="X2691">
        <v>-2.2845482E-2</v>
      </c>
      <c r="Y2691">
        <v>0</v>
      </c>
      <c r="Z2691">
        <v>0</v>
      </c>
      <c r="AA2691">
        <v>9.1309020000000007</v>
      </c>
      <c r="AB2691">
        <v>0.99783045000000004</v>
      </c>
      <c r="AC2691">
        <v>5.0640097000000002E-3</v>
      </c>
      <c r="AD2691">
        <v>6.5863124999999995E-2</v>
      </c>
      <c r="AE2691">
        <v>1.1477061000000001E-3</v>
      </c>
    </row>
    <row r="2692" spans="1:31" hidden="1" x14ac:dyDescent="0.3">
      <c r="A2692">
        <v>-8.7218539999999997E-2</v>
      </c>
      <c r="B2692">
        <v>-6.9322719999999997E-3</v>
      </c>
      <c r="C2692">
        <v>0.98268279999999997</v>
      </c>
      <c r="D2692">
        <v>-1.0642252000000001E-3</v>
      </c>
      <c r="E2692">
        <v>0</v>
      </c>
      <c r="F2692">
        <v>0</v>
      </c>
      <c r="G2692">
        <v>0.6463257</v>
      </c>
      <c r="H2692">
        <v>-0.32860996999999997</v>
      </c>
      <c r="I2692">
        <v>-1.3375821000000001</v>
      </c>
      <c r="J2692">
        <v>4.2757884000000003E-2</v>
      </c>
      <c r="K2692">
        <v>-1.6625806999999999E-2</v>
      </c>
      <c r="L2692">
        <v>-8.8209510000000005E-3</v>
      </c>
      <c r="M2692">
        <v>40</v>
      </c>
      <c r="N2692">
        <f t="shared" si="173"/>
        <v>1.7103153600000001E-3</v>
      </c>
      <c r="O2692">
        <f t="shared" si="174"/>
        <v>0</v>
      </c>
      <c r="P2692">
        <f t="shared" ref="P2692:P2755" si="175">O2692*M2692/1000</f>
        <v>0</v>
      </c>
      <c r="Q2692">
        <f t="shared" ref="Q2692:Q2755" si="176">P2692+P2691</f>
        <v>0</v>
      </c>
      <c r="R2692">
        <v>311.55423000000002</v>
      </c>
      <c r="S2692">
        <v>-1.6024641999999999E-3</v>
      </c>
      <c r="T2692">
        <v>-0.13034077999999999</v>
      </c>
      <c r="U2692">
        <v>9.6933590000000004E-3</v>
      </c>
      <c r="V2692">
        <v>-1.1990817000000001E-3</v>
      </c>
      <c r="W2692">
        <v>-4.5123056000000002E-2</v>
      </c>
      <c r="X2692">
        <v>-2.2292395999999999E-2</v>
      </c>
      <c r="Y2692">
        <v>0</v>
      </c>
      <c r="Z2692">
        <v>0</v>
      </c>
      <c r="AA2692">
        <v>9.1307980000000004</v>
      </c>
      <c r="AB2692">
        <v>0.99788153000000002</v>
      </c>
      <c r="AC2692">
        <v>4.784707E-3</v>
      </c>
      <c r="AD2692">
        <v>6.513149E-2</v>
      </c>
      <c r="AE2692">
        <v>1.1084704E-3</v>
      </c>
    </row>
    <row r="2693" spans="1:31" hidden="1" x14ac:dyDescent="0.3">
      <c r="A2693">
        <v>-8.7218539999999997E-2</v>
      </c>
      <c r="B2693">
        <v>-6.9322719999999997E-3</v>
      </c>
      <c r="C2693">
        <v>0.98268279999999997</v>
      </c>
      <c r="D2693">
        <v>-1.0642252000000001E-3</v>
      </c>
      <c r="E2693">
        <v>0</v>
      </c>
      <c r="F2693">
        <v>0</v>
      </c>
      <c r="G2693">
        <v>0.6463257</v>
      </c>
      <c r="H2693">
        <v>-0.32860996999999997</v>
      </c>
      <c r="I2693">
        <v>-1.3375821000000001</v>
      </c>
      <c r="J2693">
        <v>4.2757884000000003E-2</v>
      </c>
      <c r="K2693">
        <v>-1.6625806999999999E-2</v>
      </c>
      <c r="L2693">
        <v>-8.8209510000000005E-3</v>
      </c>
      <c r="M2693">
        <v>40</v>
      </c>
      <c r="N2693">
        <f t="shared" si="173"/>
        <v>1.7103153600000001E-3</v>
      </c>
      <c r="O2693">
        <f t="shared" si="174"/>
        <v>0</v>
      </c>
      <c r="P2693">
        <f t="shared" si="175"/>
        <v>0</v>
      </c>
      <c r="Q2693">
        <f t="shared" si="176"/>
        <v>0</v>
      </c>
      <c r="R2693">
        <v>311.55423000000002</v>
      </c>
      <c r="S2693">
        <v>-1.6024641999999999E-3</v>
      </c>
      <c r="T2693">
        <v>-0.13034077999999999</v>
      </c>
      <c r="U2693">
        <v>9.6933590000000004E-3</v>
      </c>
      <c r="V2693">
        <v>-1.1990817000000001E-3</v>
      </c>
      <c r="W2693">
        <v>-4.5123056000000002E-2</v>
      </c>
      <c r="X2693">
        <v>-2.2292395999999999E-2</v>
      </c>
      <c r="Y2693">
        <v>0</v>
      </c>
      <c r="Z2693">
        <v>0</v>
      </c>
      <c r="AA2693">
        <v>9.1308059999999998</v>
      </c>
      <c r="AB2693">
        <v>0.99788153000000002</v>
      </c>
      <c r="AC2693">
        <v>4.784707E-3</v>
      </c>
      <c r="AD2693">
        <v>6.513149E-2</v>
      </c>
      <c r="AE2693">
        <v>1.1084704E-3</v>
      </c>
    </row>
    <row r="2694" spans="1:31" hidden="1" x14ac:dyDescent="0.3">
      <c r="A2694">
        <v>-8.6001629999999996E-2</v>
      </c>
      <c r="B2694">
        <v>-7.9012319999999994E-3</v>
      </c>
      <c r="C2694">
        <v>0.98280656</v>
      </c>
      <c r="D2694">
        <v>-1.0642252000000001E-3</v>
      </c>
      <c r="E2694">
        <v>0</v>
      </c>
      <c r="F2694">
        <v>0</v>
      </c>
      <c r="G2694">
        <v>0.64462489999999995</v>
      </c>
      <c r="H2694">
        <v>-0.32860996999999997</v>
      </c>
      <c r="I2694">
        <v>-1.3248966</v>
      </c>
      <c r="J2694">
        <v>4.2541124E-2</v>
      </c>
      <c r="K2694">
        <v>-1.7035789999999999E-2</v>
      </c>
      <c r="L2694">
        <v>-8.8927750000000003E-3</v>
      </c>
      <c r="M2694">
        <v>40</v>
      </c>
      <c r="N2694">
        <f t="shared" si="173"/>
        <v>1.7016449599999998E-3</v>
      </c>
      <c r="O2694">
        <f t="shared" si="174"/>
        <v>0</v>
      </c>
      <c r="P2694">
        <f t="shared" si="175"/>
        <v>0</v>
      </c>
      <c r="Q2694">
        <f t="shared" si="176"/>
        <v>0</v>
      </c>
      <c r="R2694">
        <v>311.55633999999998</v>
      </c>
      <c r="S2694">
        <v>-1.5644379E-3</v>
      </c>
      <c r="T2694">
        <v>-0.1288946</v>
      </c>
      <c r="U2694">
        <v>9.1343469999999993E-3</v>
      </c>
      <c r="V2694">
        <v>-1.1140735999999999E-3</v>
      </c>
      <c r="W2694">
        <v>-4.3674879999999999E-2</v>
      </c>
      <c r="X2694">
        <v>-2.1744125E-2</v>
      </c>
      <c r="Y2694">
        <v>0</v>
      </c>
      <c r="Z2694">
        <v>0</v>
      </c>
      <c r="AA2694">
        <v>9.1308129999999998</v>
      </c>
      <c r="AB2694">
        <v>0.99793140000000002</v>
      </c>
      <c r="AC2694">
        <v>4.5077930000000004E-3</v>
      </c>
      <c r="AD2694">
        <v>6.4409430000000004E-2</v>
      </c>
      <c r="AE2694">
        <v>1.0683400000000001E-3</v>
      </c>
    </row>
    <row r="2695" spans="1:31" hidden="1" x14ac:dyDescent="0.3">
      <c r="A2695">
        <v>-8.6001629999999996E-2</v>
      </c>
      <c r="B2695">
        <v>-7.9012319999999994E-3</v>
      </c>
      <c r="C2695">
        <v>0.98280656</v>
      </c>
      <c r="D2695">
        <v>-1.0642252000000001E-3</v>
      </c>
      <c r="E2695">
        <v>0</v>
      </c>
      <c r="F2695">
        <v>0</v>
      </c>
      <c r="G2695">
        <v>0.64462489999999995</v>
      </c>
      <c r="H2695">
        <v>-0.32860996999999997</v>
      </c>
      <c r="I2695">
        <v>-1.3248966</v>
      </c>
      <c r="J2695">
        <v>4.2541124E-2</v>
      </c>
      <c r="K2695">
        <v>-1.7035789999999999E-2</v>
      </c>
      <c r="L2695">
        <v>-8.8927750000000003E-3</v>
      </c>
      <c r="M2695">
        <v>40</v>
      </c>
      <c r="N2695">
        <f t="shared" si="173"/>
        <v>1.7016449599999998E-3</v>
      </c>
      <c r="O2695">
        <f t="shared" si="174"/>
        <v>0</v>
      </c>
      <c r="P2695">
        <f t="shared" si="175"/>
        <v>0</v>
      </c>
      <c r="Q2695">
        <f t="shared" si="176"/>
        <v>0</v>
      </c>
      <c r="R2695">
        <v>311.55844000000002</v>
      </c>
      <c r="S2695">
        <v>-1.5644379E-3</v>
      </c>
      <c r="T2695">
        <v>-0.1288946</v>
      </c>
      <c r="U2695">
        <v>9.1343469999999993E-3</v>
      </c>
      <c r="V2695">
        <v>-1.1140735999999999E-3</v>
      </c>
      <c r="W2695">
        <v>-4.3674879999999999E-2</v>
      </c>
      <c r="X2695">
        <v>-2.1744125E-2</v>
      </c>
      <c r="Y2695">
        <v>0</v>
      </c>
      <c r="Z2695">
        <v>0</v>
      </c>
      <c r="AA2695">
        <v>9.1308179999999997</v>
      </c>
      <c r="AB2695">
        <v>0.99793140000000002</v>
      </c>
      <c r="AC2695">
        <v>4.5077930000000004E-3</v>
      </c>
      <c r="AD2695">
        <v>6.4409430000000004E-2</v>
      </c>
      <c r="AE2695">
        <v>1.0683400000000001E-3</v>
      </c>
    </row>
    <row r="2696" spans="1:31" hidden="1" x14ac:dyDescent="0.3">
      <c r="A2696">
        <v>-8.6001629999999996E-2</v>
      </c>
      <c r="B2696">
        <v>-7.9012319999999994E-3</v>
      </c>
      <c r="C2696">
        <v>0.98280656</v>
      </c>
      <c r="D2696">
        <v>-1.0642252000000001E-3</v>
      </c>
      <c r="E2696">
        <v>0</v>
      </c>
      <c r="F2696">
        <v>0</v>
      </c>
      <c r="G2696">
        <v>0.64462489999999995</v>
      </c>
      <c r="H2696">
        <v>-0.32860996999999997</v>
      </c>
      <c r="I2696">
        <v>-1.3248966</v>
      </c>
      <c r="J2696">
        <v>4.2541124E-2</v>
      </c>
      <c r="K2696">
        <v>-1.7035789999999999E-2</v>
      </c>
      <c r="L2696">
        <v>-8.8927750000000003E-3</v>
      </c>
      <c r="M2696">
        <v>40</v>
      </c>
      <c r="N2696">
        <f t="shared" si="173"/>
        <v>1.7016449599999998E-3</v>
      </c>
      <c r="O2696">
        <f t="shared" si="174"/>
        <v>0</v>
      </c>
      <c r="P2696">
        <f t="shared" si="175"/>
        <v>0</v>
      </c>
      <c r="Q2696">
        <f t="shared" si="176"/>
        <v>0</v>
      </c>
      <c r="R2696">
        <v>311.55844000000002</v>
      </c>
      <c r="S2696">
        <v>-1.5644379E-3</v>
      </c>
      <c r="T2696">
        <v>-0.1288946</v>
      </c>
      <c r="U2696">
        <v>9.1343469999999993E-3</v>
      </c>
      <c r="V2696">
        <v>-1.1140735999999999E-3</v>
      </c>
      <c r="W2696">
        <v>-4.3674879999999999E-2</v>
      </c>
      <c r="X2696">
        <v>-2.1744125E-2</v>
      </c>
      <c r="Y2696">
        <v>0</v>
      </c>
      <c r="Z2696">
        <v>0</v>
      </c>
      <c r="AA2696">
        <v>9.1308229999999995</v>
      </c>
      <c r="AB2696">
        <v>0.99793140000000002</v>
      </c>
      <c r="AC2696">
        <v>4.5077930000000004E-3</v>
      </c>
      <c r="AD2696">
        <v>6.4409430000000004E-2</v>
      </c>
      <c r="AE2696">
        <v>1.0683400000000001E-3</v>
      </c>
    </row>
    <row r="2697" spans="1:31" hidden="1" x14ac:dyDescent="0.3">
      <c r="A2697">
        <v>-8.7337780000000004E-2</v>
      </c>
      <c r="B2697">
        <v>-6.8115763999999999E-3</v>
      </c>
      <c r="C2697">
        <v>0.98200136000000005</v>
      </c>
      <c r="D2697">
        <v>-1.0642252000000001E-3</v>
      </c>
      <c r="E2697">
        <v>0</v>
      </c>
      <c r="F2697">
        <v>0</v>
      </c>
      <c r="G2697">
        <v>0.65312915999999999</v>
      </c>
      <c r="H2697">
        <v>-0.33024207</v>
      </c>
      <c r="I2697">
        <v>-1.3230843999999999</v>
      </c>
      <c r="J2697">
        <v>3.9794385000000002E-2</v>
      </c>
      <c r="K2697">
        <v>-1.5390933000000001E-2</v>
      </c>
      <c r="L2697">
        <v>-9.8882320000000003E-3</v>
      </c>
      <c r="M2697">
        <v>41</v>
      </c>
      <c r="N2697">
        <f t="shared" si="173"/>
        <v>1.6315697850000001E-3</v>
      </c>
      <c r="O2697">
        <f t="shared" si="174"/>
        <v>0</v>
      </c>
      <c r="P2697">
        <f t="shared" si="175"/>
        <v>0</v>
      </c>
      <c r="Q2697">
        <f t="shared" si="176"/>
        <v>0</v>
      </c>
      <c r="R2697">
        <v>311.55633999999998</v>
      </c>
      <c r="S2697">
        <v>-1.5264218000000001E-3</v>
      </c>
      <c r="T2697">
        <v>-0.12747194000000001</v>
      </c>
      <c r="U2697">
        <v>8.5791129999999993E-3</v>
      </c>
      <c r="V2697">
        <v>-1.0293905E-3</v>
      </c>
      <c r="W2697">
        <v>-4.2250353999999997E-2</v>
      </c>
      <c r="X2697">
        <v>-2.1199335999999999E-2</v>
      </c>
      <c r="Y2697">
        <v>0</v>
      </c>
      <c r="Z2697">
        <v>0</v>
      </c>
      <c r="AA2697">
        <v>9.1308279999999993</v>
      </c>
      <c r="AB2697">
        <v>0.99797999999999998</v>
      </c>
      <c r="AC2697">
        <v>4.2326960000000002E-3</v>
      </c>
      <c r="AD2697">
        <v>6.3699104000000006E-2</v>
      </c>
      <c r="AE2697">
        <v>1.0287753999999999E-3</v>
      </c>
    </row>
    <row r="2698" spans="1:31" hidden="1" x14ac:dyDescent="0.3">
      <c r="A2698">
        <v>-8.7337780000000004E-2</v>
      </c>
      <c r="B2698">
        <v>-6.8115763999999999E-3</v>
      </c>
      <c r="C2698">
        <v>0.98200136000000005</v>
      </c>
      <c r="D2698">
        <v>-1.0642252000000001E-3</v>
      </c>
      <c r="E2698">
        <v>0</v>
      </c>
      <c r="F2698">
        <v>0</v>
      </c>
      <c r="G2698">
        <v>0.65312915999999999</v>
      </c>
      <c r="H2698">
        <v>-0.33024207</v>
      </c>
      <c r="I2698">
        <v>-1.3230843999999999</v>
      </c>
      <c r="J2698">
        <v>3.9794385000000002E-2</v>
      </c>
      <c r="K2698">
        <v>-1.5390933000000001E-2</v>
      </c>
      <c r="L2698">
        <v>-9.8882320000000003E-3</v>
      </c>
      <c r="M2698">
        <v>41</v>
      </c>
      <c r="N2698">
        <f t="shared" si="173"/>
        <v>1.6315697850000001E-3</v>
      </c>
      <c r="O2698">
        <f t="shared" si="174"/>
        <v>0</v>
      </c>
      <c r="P2698">
        <f t="shared" si="175"/>
        <v>0</v>
      </c>
      <c r="Q2698">
        <f t="shared" si="176"/>
        <v>0</v>
      </c>
      <c r="R2698">
        <v>311.55214999999998</v>
      </c>
      <c r="S2698">
        <v>-1.5264218000000001E-3</v>
      </c>
      <c r="T2698">
        <v>-0.12747194000000001</v>
      </c>
      <c r="U2698">
        <v>8.5791129999999993E-3</v>
      </c>
      <c r="V2698">
        <v>-1.0293905E-3</v>
      </c>
      <c r="W2698">
        <v>-4.2250353999999997E-2</v>
      </c>
      <c r="X2698">
        <v>-2.1199335999999999E-2</v>
      </c>
      <c r="Y2698">
        <v>0</v>
      </c>
      <c r="Z2698">
        <v>0</v>
      </c>
      <c r="AA2698">
        <v>9.1308319999999998</v>
      </c>
      <c r="AB2698">
        <v>0.99797999999999998</v>
      </c>
      <c r="AC2698">
        <v>4.2326960000000002E-3</v>
      </c>
      <c r="AD2698">
        <v>6.3699104000000006E-2</v>
      </c>
      <c r="AE2698">
        <v>1.0287753999999999E-3</v>
      </c>
    </row>
    <row r="2699" spans="1:31" hidden="1" x14ac:dyDescent="0.3">
      <c r="A2699">
        <v>-8.7337780000000004E-2</v>
      </c>
      <c r="B2699">
        <v>-6.8115763999999999E-3</v>
      </c>
      <c r="C2699">
        <v>0.98200136000000005</v>
      </c>
      <c r="D2699">
        <v>-1.0642252000000001E-3</v>
      </c>
      <c r="E2699">
        <v>0</v>
      </c>
      <c r="F2699">
        <v>0</v>
      </c>
      <c r="G2699">
        <v>0.65312915999999999</v>
      </c>
      <c r="H2699">
        <v>-0.33024207</v>
      </c>
      <c r="I2699">
        <v>-1.3230843999999999</v>
      </c>
      <c r="J2699">
        <v>3.9794385000000002E-2</v>
      </c>
      <c r="K2699">
        <v>-1.5390933000000001E-2</v>
      </c>
      <c r="L2699">
        <v>-9.8882320000000003E-3</v>
      </c>
      <c r="M2699">
        <v>41</v>
      </c>
      <c r="N2699">
        <f t="shared" si="173"/>
        <v>1.6315697850000001E-3</v>
      </c>
      <c r="O2699">
        <f t="shared" si="174"/>
        <v>0</v>
      </c>
      <c r="P2699">
        <f t="shared" si="175"/>
        <v>0</v>
      </c>
      <c r="Q2699">
        <f t="shared" si="176"/>
        <v>0</v>
      </c>
      <c r="R2699">
        <v>311.548</v>
      </c>
      <c r="S2699">
        <v>-1.5264218000000001E-3</v>
      </c>
      <c r="T2699">
        <v>-0.12747194000000001</v>
      </c>
      <c r="U2699">
        <v>8.5791129999999993E-3</v>
      </c>
      <c r="V2699">
        <v>-1.0293905E-3</v>
      </c>
      <c r="W2699">
        <v>-4.2250353999999997E-2</v>
      </c>
      <c r="X2699">
        <v>-2.1199335999999999E-2</v>
      </c>
      <c r="Y2699">
        <v>0</v>
      </c>
      <c r="Z2699">
        <v>0</v>
      </c>
      <c r="AA2699">
        <v>9.1308349999999994</v>
      </c>
      <c r="AB2699">
        <v>0.99797999999999998</v>
      </c>
      <c r="AC2699">
        <v>4.2326960000000002E-3</v>
      </c>
      <c r="AD2699">
        <v>6.3699104000000006E-2</v>
      </c>
      <c r="AE2699">
        <v>1.0287753999999999E-3</v>
      </c>
    </row>
    <row r="2700" spans="1:31" hidden="1" x14ac:dyDescent="0.3">
      <c r="A2700">
        <v>-8.8068283999999997E-2</v>
      </c>
      <c r="B2700">
        <v>-5.1144742999999996E-3</v>
      </c>
      <c r="C2700">
        <v>0.98708563999999999</v>
      </c>
      <c r="D2700">
        <v>-2.1284504000000002E-3</v>
      </c>
      <c r="E2700">
        <v>0</v>
      </c>
      <c r="F2700">
        <v>1.0642252000000001E-3</v>
      </c>
      <c r="G2700">
        <v>0.64802660000000001</v>
      </c>
      <c r="H2700">
        <v>-0.32697794000000002</v>
      </c>
      <c r="I2700">
        <v>-1.3230843999999999</v>
      </c>
      <c r="J2700">
        <v>3.7678339999999998E-2</v>
      </c>
      <c r="K2700">
        <v>-1.3146827999999999E-2</v>
      </c>
      <c r="L2700">
        <v>-4.9887300000000002E-3</v>
      </c>
      <c r="M2700">
        <v>40</v>
      </c>
      <c r="N2700">
        <f t="shared" si="173"/>
        <v>1.5071335999999999E-3</v>
      </c>
      <c r="O2700">
        <f t="shared" si="174"/>
        <v>0</v>
      </c>
      <c r="P2700">
        <f t="shared" si="175"/>
        <v>0</v>
      </c>
      <c r="Q2700">
        <f t="shared" si="176"/>
        <v>0</v>
      </c>
      <c r="R2700">
        <v>311.5532</v>
      </c>
      <c r="S2700">
        <v>-1.4883323000000001E-3</v>
      </c>
      <c r="T2700">
        <v>-0.12607479999999999</v>
      </c>
      <c r="U2700">
        <v>8.0320860000000008E-3</v>
      </c>
      <c r="V2700" s="1">
        <v>-9.4532483000000004E-4</v>
      </c>
      <c r="W2700">
        <v>-4.0851514999999998E-2</v>
      </c>
      <c r="X2700">
        <v>-2.0662433000000001E-2</v>
      </c>
      <c r="Y2700">
        <v>0</v>
      </c>
      <c r="Z2700">
        <v>0</v>
      </c>
      <c r="AA2700">
        <v>9.1307259999999992</v>
      </c>
      <c r="AB2700">
        <v>0.9980272</v>
      </c>
      <c r="AC2700">
        <v>3.9616292000000004E-3</v>
      </c>
      <c r="AD2700">
        <v>6.3001520000000005E-2</v>
      </c>
      <c r="AE2700" s="1">
        <v>9.8986480000000008E-4</v>
      </c>
    </row>
    <row r="2701" spans="1:31" hidden="1" x14ac:dyDescent="0.3">
      <c r="A2701">
        <v>-8.8068283999999997E-2</v>
      </c>
      <c r="B2701">
        <v>-5.1144742999999996E-3</v>
      </c>
      <c r="C2701">
        <v>0.98708563999999999</v>
      </c>
      <c r="D2701">
        <v>-2.1284504000000002E-3</v>
      </c>
      <c r="E2701">
        <v>0</v>
      </c>
      <c r="F2701">
        <v>1.0642252000000001E-3</v>
      </c>
      <c r="G2701">
        <v>0.64802660000000001</v>
      </c>
      <c r="H2701">
        <v>-0.32697794000000002</v>
      </c>
      <c r="I2701">
        <v>-1.3230843999999999</v>
      </c>
      <c r="J2701">
        <v>3.7678339999999998E-2</v>
      </c>
      <c r="K2701">
        <v>-1.3146827999999999E-2</v>
      </c>
      <c r="L2701">
        <v>-4.9887300000000002E-3</v>
      </c>
      <c r="M2701">
        <v>40</v>
      </c>
      <c r="N2701">
        <f t="shared" si="173"/>
        <v>1.5071335999999999E-3</v>
      </c>
      <c r="O2701">
        <f t="shared" si="174"/>
        <v>0</v>
      </c>
      <c r="P2701">
        <f t="shared" si="175"/>
        <v>0</v>
      </c>
      <c r="Q2701">
        <f t="shared" si="176"/>
        <v>0</v>
      </c>
      <c r="R2701">
        <v>311.54070000000002</v>
      </c>
      <c r="S2701">
        <v>-1.4883323000000001E-3</v>
      </c>
      <c r="T2701">
        <v>-0.12607479999999999</v>
      </c>
      <c r="U2701">
        <v>8.0320860000000008E-3</v>
      </c>
      <c r="V2701" s="1">
        <v>-9.4532483000000004E-4</v>
      </c>
      <c r="W2701">
        <v>-4.0851514999999998E-2</v>
      </c>
      <c r="X2701">
        <v>-2.0662433000000001E-2</v>
      </c>
      <c r="Y2701">
        <v>0</v>
      </c>
      <c r="Z2701">
        <v>0</v>
      </c>
      <c r="AA2701">
        <v>9.1306189999999994</v>
      </c>
      <c r="AB2701">
        <v>0.9980272</v>
      </c>
      <c r="AC2701">
        <v>3.9616292000000004E-3</v>
      </c>
      <c r="AD2701">
        <v>6.3001520000000005E-2</v>
      </c>
      <c r="AE2701" s="1">
        <v>9.8986480000000008E-4</v>
      </c>
    </row>
    <row r="2702" spans="1:31" hidden="1" x14ac:dyDescent="0.3">
      <c r="A2702">
        <v>-8.8436210000000001E-2</v>
      </c>
      <c r="B2702">
        <v>-4.7501180000000002E-3</v>
      </c>
      <c r="C2702">
        <v>0.98587610000000003</v>
      </c>
      <c r="D2702">
        <v>-1.0642252000000001E-3</v>
      </c>
      <c r="E2702">
        <v>0</v>
      </c>
      <c r="F2702">
        <v>0</v>
      </c>
      <c r="G2702">
        <v>0.65483004</v>
      </c>
      <c r="H2702">
        <v>-0.32534584</v>
      </c>
      <c r="I2702">
        <v>-1.3393942999999999</v>
      </c>
      <c r="J2702">
        <v>3.5951212000000003E-2</v>
      </c>
      <c r="K2702">
        <v>-1.2245265999999999E-2</v>
      </c>
      <c r="L2702">
        <v>-6.3775180000000004E-3</v>
      </c>
      <c r="M2702">
        <v>41</v>
      </c>
      <c r="N2702">
        <f t="shared" si="173"/>
        <v>1.473999692E-3</v>
      </c>
      <c r="O2702">
        <f t="shared" si="174"/>
        <v>0</v>
      </c>
      <c r="P2702">
        <f t="shared" si="175"/>
        <v>0</v>
      </c>
      <c r="Q2702">
        <f t="shared" si="176"/>
        <v>0</v>
      </c>
      <c r="R2702">
        <v>311.51987000000003</v>
      </c>
      <c r="S2702">
        <v>-1.4472504999999999E-3</v>
      </c>
      <c r="T2702">
        <v>-0.124704435</v>
      </c>
      <c r="U2702">
        <v>7.4948599999999999E-3</v>
      </c>
      <c r="V2702" s="1">
        <v>-8.5912770000000002E-4</v>
      </c>
      <c r="W2702">
        <v>-3.9479542999999999E-2</v>
      </c>
      <c r="X2702">
        <v>-2.0135386000000002E-2</v>
      </c>
      <c r="Y2702">
        <v>0</v>
      </c>
      <c r="Z2702">
        <v>0</v>
      </c>
      <c r="AA2702">
        <v>9.1305099999999992</v>
      </c>
      <c r="AB2702">
        <v>0.99807303999999997</v>
      </c>
      <c r="AC2702">
        <v>3.6954812000000001E-3</v>
      </c>
      <c r="AD2702">
        <v>6.2317303999999997E-2</v>
      </c>
      <c r="AE2702" s="1">
        <v>9.5019669999999996E-4</v>
      </c>
    </row>
    <row r="2703" spans="1:31" hidden="1" x14ac:dyDescent="0.3">
      <c r="A2703">
        <v>-8.8436210000000001E-2</v>
      </c>
      <c r="B2703">
        <v>-4.7501180000000002E-3</v>
      </c>
      <c r="C2703">
        <v>0.98587610000000003</v>
      </c>
      <c r="D2703">
        <v>-1.0642252000000001E-3</v>
      </c>
      <c r="E2703">
        <v>0</v>
      </c>
      <c r="F2703">
        <v>0</v>
      </c>
      <c r="G2703">
        <v>0.65483004</v>
      </c>
      <c r="H2703">
        <v>-0.32534584</v>
      </c>
      <c r="I2703">
        <v>-1.3393942999999999</v>
      </c>
      <c r="J2703">
        <v>3.5951212000000003E-2</v>
      </c>
      <c r="K2703">
        <v>-1.2245265999999999E-2</v>
      </c>
      <c r="L2703">
        <v>-6.3775180000000004E-3</v>
      </c>
      <c r="M2703">
        <v>41</v>
      </c>
      <c r="N2703">
        <f t="shared" si="173"/>
        <v>1.473999692E-3</v>
      </c>
      <c r="O2703">
        <f t="shared" si="174"/>
        <v>0</v>
      </c>
      <c r="P2703">
        <f t="shared" si="175"/>
        <v>0</v>
      </c>
      <c r="Q2703">
        <f t="shared" si="176"/>
        <v>0</v>
      </c>
      <c r="R2703">
        <v>311.49799999999999</v>
      </c>
      <c r="S2703">
        <v>-1.4472504999999999E-3</v>
      </c>
      <c r="T2703">
        <v>-0.124704435</v>
      </c>
      <c r="U2703">
        <v>7.4948599999999999E-3</v>
      </c>
      <c r="V2703" s="1">
        <v>-8.5912770000000002E-4</v>
      </c>
      <c r="W2703">
        <v>-3.9479542999999999E-2</v>
      </c>
      <c r="X2703">
        <v>-2.0135386000000002E-2</v>
      </c>
      <c r="Y2703">
        <v>0</v>
      </c>
      <c r="Z2703">
        <v>0</v>
      </c>
      <c r="AA2703">
        <v>9.1304034999999999</v>
      </c>
      <c r="AB2703">
        <v>0.99807303999999997</v>
      </c>
      <c r="AC2703">
        <v>3.6954812000000001E-3</v>
      </c>
      <c r="AD2703">
        <v>6.2317303999999997E-2</v>
      </c>
      <c r="AE2703" s="1">
        <v>9.5019669999999996E-4</v>
      </c>
    </row>
    <row r="2704" spans="1:31" hidden="1" x14ac:dyDescent="0.3">
      <c r="A2704">
        <v>-8.8436210000000001E-2</v>
      </c>
      <c r="B2704">
        <v>-4.7501180000000002E-3</v>
      </c>
      <c r="C2704">
        <v>0.98587610000000003</v>
      </c>
      <c r="D2704">
        <v>-1.0642252000000001E-3</v>
      </c>
      <c r="E2704">
        <v>0</v>
      </c>
      <c r="F2704">
        <v>0</v>
      </c>
      <c r="G2704">
        <v>0.65483004</v>
      </c>
      <c r="H2704">
        <v>-0.32534584</v>
      </c>
      <c r="I2704">
        <v>-1.3393942999999999</v>
      </c>
      <c r="J2704">
        <v>3.5951212000000003E-2</v>
      </c>
      <c r="K2704">
        <v>-1.2245265999999999E-2</v>
      </c>
      <c r="L2704">
        <v>-6.3775180000000004E-3</v>
      </c>
      <c r="M2704">
        <v>41</v>
      </c>
      <c r="N2704">
        <f t="shared" si="173"/>
        <v>1.473999692E-3</v>
      </c>
      <c r="O2704">
        <f t="shared" si="174"/>
        <v>0</v>
      </c>
      <c r="P2704">
        <f t="shared" si="175"/>
        <v>0</v>
      </c>
      <c r="Q2704">
        <f t="shared" si="176"/>
        <v>0</v>
      </c>
      <c r="R2704">
        <v>311.47609999999997</v>
      </c>
      <c r="S2704">
        <v>-1.4472504999999999E-3</v>
      </c>
      <c r="T2704">
        <v>-0.124704435</v>
      </c>
      <c r="U2704">
        <v>7.4948599999999999E-3</v>
      </c>
      <c r="V2704" s="1">
        <v>-8.5912770000000002E-4</v>
      </c>
      <c r="W2704">
        <v>-3.9479542999999999E-2</v>
      </c>
      <c r="X2704">
        <v>-2.0135386000000002E-2</v>
      </c>
      <c r="Y2704">
        <v>0</v>
      </c>
      <c r="Z2704">
        <v>0</v>
      </c>
      <c r="AA2704">
        <v>9.1302990000000008</v>
      </c>
      <c r="AB2704">
        <v>0.99807303999999997</v>
      </c>
      <c r="AC2704">
        <v>3.6954812000000001E-3</v>
      </c>
      <c r="AD2704">
        <v>6.2317303999999997E-2</v>
      </c>
      <c r="AE2704" s="1">
        <v>9.5019669999999996E-4</v>
      </c>
    </row>
    <row r="2705" spans="1:31" hidden="1" x14ac:dyDescent="0.3">
      <c r="A2705">
        <v>-8.7833229999999998E-2</v>
      </c>
      <c r="B2705">
        <v>-5.5969640000000003E-3</v>
      </c>
      <c r="C2705">
        <v>0.98171746999999998</v>
      </c>
      <c r="D2705">
        <v>-1.0642252000000001E-3</v>
      </c>
      <c r="E2705">
        <v>0</v>
      </c>
      <c r="F2705">
        <v>0</v>
      </c>
      <c r="G2705">
        <v>0.65142829999999996</v>
      </c>
      <c r="H2705">
        <v>-0.33187412999999999</v>
      </c>
      <c r="I2705">
        <v>-1.3339577</v>
      </c>
      <c r="J2705">
        <v>3.5219439999999998E-2</v>
      </c>
      <c r="K2705">
        <v>-1.2565671E-2</v>
      </c>
      <c r="L2705">
        <v>-1.0710061E-2</v>
      </c>
      <c r="M2705">
        <v>40</v>
      </c>
      <c r="N2705">
        <f t="shared" si="173"/>
        <v>1.4087775999999999E-3</v>
      </c>
      <c r="O2705">
        <f t="shared" si="174"/>
        <v>0</v>
      </c>
      <c r="P2705">
        <f t="shared" si="175"/>
        <v>0</v>
      </c>
      <c r="Q2705">
        <f t="shared" si="176"/>
        <v>0</v>
      </c>
      <c r="R2705">
        <v>311.45420000000001</v>
      </c>
      <c r="S2705">
        <v>-1.4033445999999999E-3</v>
      </c>
      <c r="T2705">
        <v>-0.123358965</v>
      </c>
      <c r="U2705">
        <v>6.9684040000000001E-3</v>
      </c>
      <c r="V2705" s="1">
        <v>-7.7104470000000005E-4</v>
      </c>
      <c r="W2705">
        <v>-3.8132566999999999E-2</v>
      </c>
      <c r="X2705">
        <v>-1.9619129999999999E-2</v>
      </c>
      <c r="Y2705">
        <v>0</v>
      </c>
      <c r="Z2705">
        <v>0</v>
      </c>
      <c r="AA2705">
        <v>9.1301959999999998</v>
      </c>
      <c r="AB2705">
        <v>0.99811757000000001</v>
      </c>
      <c r="AC2705">
        <v>3.4347302000000001E-3</v>
      </c>
      <c r="AD2705">
        <v>6.1645503999999997E-2</v>
      </c>
      <c r="AE2705" s="1">
        <v>9.0985926E-4</v>
      </c>
    </row>
    <row r="2706" spans="1:31" hidden="1" x14ac:dyDescent="0.3">
      <c r="A2706">
        <v>-8.8561064999999994E-2</v>
      </c>
      <c r="B2706">
        <v>-4.7495514000000004E-3</v>
      </c>
      <c r="C2706">
        <v>0.98316720000000002</v>
      </c>
      <c r="D2706">
        <v>0</v>
      </c>
      <c r="E2706">
        <v>0</v>
      </c>
      <c r="F2706">
        <v>0</v>
      </c>
      <c r="G2706">
        <v>0.65142829999999996</v>
      </c>
      <c r="H2706">
        <v>-0.32697794000000002</v>
      </c>
      <c r="I2706">
        <v>-1.3303332000000001</v>
      </c>
      <c r="J2706">
        <v>3.3185020000000003E-2</v>
      </c>
      <c r="K2706">
        <v>-1.1197275E-2</v>
      </c>
      <c r="L2706">
        <v>-9.4289779999999993E-3</v>
      </c>
      <c r="M2706">
        <v>40</v>
      </c>
      <c r="N2706">
        <f t="shared" si="173"/>
        <v>1.3274008000000001E-3</v>
      </c>
      <c r="O2706">
        <f t="shared" si="174"/>
        <v>0</v>
      </c>
      <c r="P2706">
        <f t="shared" si="175"/>
        <v>0</v>
      </c>
      <c r="Q2706">
        <f t="shared" si="176"/>
        <v>0</v>
      </c>
      <c r="R2706">
        <v>311.43650000000002</v>
      </c>
      <c r="S2706">
        <v>-1.3568021999999999E-3</v>
      </c>
      <c r="T2706">
        <v>-0.122042075</v>
      </c>
      <c r="U2706">
        <v>6.4474106999999996E-3</v>
      </c>
      <c r="V2706" s="1">
        <v>-6.8080829999999997E-4</v>
      </c>
      <c r="W2706">
        <v>-3.6814294999999997E-2</v>
      </c>
      <c r="X2706">
        <v>-1.9108350999999999E-2</v>
      </c>
      <c r="Y2706">
        <v>0</v>
      </c>
      <c r="Z2706">
        <v>0</v>
      </c>
      <c r="AA2706">
        <v>9.1300939999999997</v>
      </c>
      <c r="AB2706">
        <v>0.99816079999999996</v>
      </c>
      <c r="AC2706">
        <v>3.1767199E-3</v>
      </c>
      <c r="AD2706">
        <v>6.0987970000000002E-2</v>
      </c>
      <c r="AE2706" s="1">
        <v>8.6876843000000003E-4</v>
      </c>
    </row>
    <row r="2707" spans="1:31" hidden="1" x14ac:dyDescent="0.3">
      <c r="A2707">
        <v>-8.8561064999999994E-2</v>
      </c>
      <c r="B2707">
        <v>-4.7495514000000004E-3</v>
      </c>
      <c r="C2707">
        <v>0.98316720000000002</v>
      </c>
      <c r="D2707">
        <v>0</v>
      </c>
      <c r="E2707">
        <v>0</v>
      </c>
      <c r="F2707">
        <v>0</v>
      </c>
      <c r="G2707">
        <v>0.65142829999999996</v>
      </c>
      <c r="H2707">
        <v>-0.32697794000000002</v>
      </c>
      <c r="I2707">
        <v>-1.3303332000000001</v>
      </c>
      <c r="J2707">
        <v>3.3185020000000003E-2</v>
      </c>
      <c r="K2707">
        <v>-1.1197275E-2</v>
      </c>
      <c r="L2707">
        <v>-9.4289779999999993E-3</v>
      </c>
      <c r="M2707">
        <v>40</v>
      </c>
      <c r="N2707">
        <f t="shared" si="173"/>
        <v>1.3274008000000001E-3</v>
      </c>
      <c r="O2707">
        <f t="shared" si="174"/>
        <v>0</v>
      </c>
      <c r="P2707">
        <f t="shared" si="175"/>
        <v>0</v>
      </c>
      <c r="Q2707">
        <f t="shared" si="176"/>
        <v>0</v>
      </c>
      <c r="R2707">
        <v>311.42293999999998</v>
      </c>
      <c r="S2707">
        <v>-1.3568021999999999E-3</v>
      </c>
      <c r="T2707">
        <v>-0.122042075</v>
      </c>
      <c r="U2707">
        <v>6.4474106999999996E-3</v>
      </c>
      <c r="V2707" s="1">
        <v>-6.8080829999999997E-4</v>
      </c>
      <c r="W2707">
        <v>-3.6814294999999997E-2</v>
      </c>
      <c r="X2707">
        <v>-1.9108350999999999E-2</v>
      </c>
      <c r="Y2707">
        <v>0</v>
      </c>
      <c r="Z2707">
        <v>0</v>
      </c>
      <c r="AA2707">
        <v>9.1299930000000007</v>
      </c>
      <c r="AB2707">
        <v>0.99816079999999996</v>
      </c>
      <c r="AC2707">
        <v>3.1767199E-3</v>
      </c>
      <c r="AD2707">
        <v>6.0987970000000002E-2</v>
      </c>
      <c r="AE2707" s="1">
        <v>8.6876843000000003E-4</v>
      </c>
    </row>
    <row r="2708" spans="1:31" hidden="1" x14ac:dyDescent="0.3">
      <c r="A2708">
        <v>-8.8561064999999994E-2</v>
      </c>
      <c r="B2708">
        <v>-4.7495514000000004E-3</v>
      </c>
      <c r="C2708">
        <v>0.98316720000000002</v>
      </c>
      <c r="D2708">
        <v>0</v>
      </c>
      <c r="E2708">
        <v>0</v>
      </c>
      <c r="F2708">
        <v>0</v>
      </c>
      <c r="G2708">
        <v>0.65142829999999996</v>
      </c>
      <c r="H2708">
        <v>-0.32697794000000002</v>
      </c>
      <c r="I2708">
        <v>-1.3303332000000001</v>
      </c>
      <c r="J2708">
        <v>3.3185020000000003E-2</v>
      </c>
      <c r="K2708">
        <v>-1.1197275E-2</v>
      </c>
      <c r="L2708">
        <v>-9.4289779999999993E-3</v>
      </c>
      <c r="M2708">
        <v>40</v>
      </c>
      <c r="N2708">
        <f t="shared" si="173"/>
        <v>1.3274008000000001E-3</v>
      </c>
      <c r="O2708">
        <f t="shared" si="174"/>
        <v>0</v>
      </c>
      <c r="P2708">
        <f t="shared" si="175"/>
        <v>0</v>
      </c>
      <c r="Q2708">
        <f t="shared" si="176"/>
        <v>0</v>
      </c>
      <c r="R2708">
        <v>311.40836000000002</v>
      </c>
      <c r="S2708">
        <v>-1.3568021999999999E-3</v>
      </c>
      <c r="T2708">
        <v>-0.122042075</v>
      </c>
      <c r="U2708">
        <v>6.4474106999999996E-3</v>
      </c>
      <c r="V2708" s="1">
        <v>-6.8080829999999997E-4</v>
      </c>
      <c r="W2708">
        <v>-3.6814294999999997E-2</v>
      </c>
      <c r="X2708">
        <v>-1.9108350999999999E-2</v>
      </c>
      <c r="Y2708">
        <v>0</v>
      </c>
      <c r="Z2708">
        <v>0</v>
      </c>
      <c r="AA2708">
        <v>9.1298949999999994</v>
      </c>
      <c r="AB2708">
        <v>0.99816079999999996</v>
      </c>
      <c r="AC2708">
        <v>3.1767199E-3</v>
      </c>
      <c r="AD2708">
        <v>6.0987970000000002E-2</v>
      </c>
      <c r="AE2708" s="1">
        <v>8.6876843000000003E-4</v>
      </c>
    </row>
    <row r="2709" spans="1:31" hidden="1" x14ac:dyDescent="0.3">
      <c r="A2709">
        <v>-8.8561064999999994E-2</v>
      </c>
      <c r="B2709">
        <v>-4.7495514000000004E-3</v>
      </c>
      <c r="C2709">
        <v>0.98316720000000002</v>
      </c>
      <c r="D2709">
        <v>0</v>
      </c>
      <c r="E2709">
        <v>0</v>
      </c>
      <c r="F2709">
        <v>0</v>
      </c>
      <c r="G2709">
        <v>0.65142829999999996</v>
      </c>
      <c r="H2709">
        <v>-0.32697794000000002</v>
      </c>
      <c r="I2709">
        <v>-1.3303332000000001</v>
      </c>
      <c r="J2709">
        <v>3.3185020000000003E-2</v>
      </c>
      <c r="K2709">
        <v>-1.1197275E-2</v>
      </c>
      <c r="L2709">
        <v>-9.4289779999999993E-3</v>
      </c>
      <c r="M2709">
        <v>40</v>
      </c>
      <c r="N2709">
        <f t="shared" si="173"/>
        <v>1.3274008000000001E-3</v>
      </c>
      <c r="O2709">
        <f t="shared" si="174"/>
        <v>0</v>
      </c>
      <c r="P2709">
        <f t="shared" si="175"/>
        <v>0</v>
      </c>
      <c r="Q2709">
        <f t="shared" si="176"/>
        <v>0</v>
      </c>
      <c r="R2709">
        <v>311.39377000000002</v>
      </c>
      <c r="S2709">
        <v>-1.3568021999999999E-3</v>
      </c>
      <c r="T2709">
        <v>-0.122042075</v>
      </c>
      <c r="U2709">
        <v>6.4474106999999996E-3</v>
      </c>
      <c r="V2709" s="1">
        <v>-6.8080829999999997E-4</v>
      </c>
      <c r="W2709">
        <v>-3.6814294999999997E-2</v>
      </c>
      <c r="X2709">
        <v>-1.9108350999999999E-2</v>
      </c>
      <c r="Y2709">
        <v>0</v>
      </c>
      <c r="Z2709">
        <v>0</v>
      </c>
      <c r="AA2709">
        <v>9.1296879999999998</v>
      </c>
      <c r="AB2709">
        <v>0.99816079999999996</v>
      </c>
      <c r="AC2709">
        <v>3.1767199E-3</v>
      </c>
      <c r="AD2709">
        <v>6.0987970000000002E-2</v>
      </c>
      <c r="AE2709" s="1">
        <v>8.6876843000000003E-4</v>
      </c>
    </row>
    <row r="2710" spans="1:31" hidden="1" x14ac:dyDescent="0.3">
      <c r="A2710">
        <v>-8.8561064999999994E-2</v>
      </c>
      <c r="B2710">
        <v>-4.7495514000000004E-3</v>
      </c>
      <c r="C2710">
        <v>0.98316720000000002</v>
      </c>
      <c r="D2710">
        <v>0</v>
      </c>
      <c r="E2710">
        <v>0</v>
      </c>
      <c r="F2710">
        <v>0</v>
      </c>
      <c r="G2710">
        <v>0.65142829999999996</v>
      </c>
      <c r="H2710">
        <v>-0.32697794000000002</v>
      </c>
      <c r="I2710">
        <v>-1.3303332000000001</v>
      </c>
      <c r="J2710">
        <v>3.3185020000000003E-2</v>
      </c>
      <c r="K2710">
        <v>-1.1197275E-2</v>
      </c>
      <c r="L2710">
        <v>-9.4289779999999993E-3</v>
      </c>
      <c r="M2710">
        <v>40</v>
      </c>
      <c r="N2710">
        <f t="shared" si="173"/>
        <v>1.3274008000000001E-3</v>
      </c>
      <c r="O2710">
        <f t="shared" si="174"/>
        <v>0</v>
      </c>
      <c r="P2710">
        <f t="shared" si="175"/>
        <v>0</v>
      </c>
      <c r="Q2710">
        <f t="shared" si="176"/>
        <v>0</v>
      </c>
      <c r="R2710">
        <v>311.37918000000002</v>
      </c>
      <c r="S2710">
        <v>-1.3568021999999999E-3</v>
      </c>
      <c r="T2710">
        <v>-0.122042075</v>
      </c>
      <c r="U2710">
        <v>6.4474106999999996E-3</v>
      </c>
      <c r="V2710" s="1">
        <v>-6.8080829999999997E-4</v>
      </c>
      <c r="W2710">
        <v>-3.6814294999999997E-2</v>
      </c>
      <c r="X2710">
        <v>-1.9108350999999999E-2</v>
      </c>
      <c r="Y2710">
        <v>0</v>
      </c>
      <c r="Z2710">
        <v>0</v>
      </c>
      <c r="AA2710">
        <v>9.1294850000000007</v>
      </c>
      <c r="AB2710">
        <v>0.99816079999999996</v>
      </c>
      <c r="AC2710">
        <v>3.1767199E-3</v>
      </c>
      <c r="AD2710">
        <v>6.0987970000000002E-2</v>
      </c>
      <c r="AE2710" s="1">
        <v>8.6876843000000003E-4</v>
      </c>
    </row>
    <row r="2711" spans="1:31" hidden="1" x14ac:dyDescent="0.3">
      <c r="A2711">
        <v>-8.8561064999999994E-2</v>
      </c>
      <c r="B2711">
        <v>-4.7495514000000004E-3</v>
      </c>
      <c r="C2711">
        <v>0.98316720000000002</v>
      </c>
      <c r="D2711">
        <v>0</v>
      </c>
      <c r="E2711">
        <v>0</v>
      </c>
      <c r="F2711">
        <v>0</v>
      </c>
      <c r="G2711">
        <v>0.65142829999999996</v>
      </c>
      <c r="H2711">
        <v>-0.32697794000000002</v>
      </c>
      <c r="I2711">
        <v>-1.3303332000000001</v>
      </c>
      <c r="J2711">
        <v>3.3185020000000003E-2</v>
      </c>
      <c r="K2711">
        <v>-1.1197275E-2</v>
      </c>
      <c r="L2711">
        <v>-9.4289779999999993E-3</v>
      </c>
      <c r="M2711">
        <v>40</v>
      </c>
      <c r="N2711">
        <f t="shared" si="173"/>
        <v>1.3274008000000001E-3</v>
      </c>
      <c r="O2711">
        <f t="shared" si="174"/>
        <v>0</v>
      </c>
      <c r="P2711">
        <f t="shared" si="175"/>
        <v>0</v>
      </c>
      <c r="Q2711">
        <f t="shared" si="176"/>
        <v>0</v>
      </c>
      <c r="R2711">
        <v>311.36874</v>
      </c>
      <c r="S2711">
        <v>-1.3568021999999999E-3</v>
      </c>
      <c r="T2711">
        <v>-0.122042075</v>
      </c>
      <c r="U2711">
        <v>6.4474106999999996E-3</v>
      </c>
      <c r="V2711" s="1">
        <v>-6.8080829999999997E-4</v>
      </c>
      <c r="W2711">
        <v>-3.6814294999999997E-2</v>
      </c>
      <c r="X2711">
        <v>-1.9108350999999999E-2</v>
      </c>
      <c r="Y2711">
        <v>0</v>
      </c>
      <c r="Z2711">
        <v>0</v>
      </c>
      <c r="AA2711">
        <v>9.1292860000000005</v>
      </c>
      <c r="AB2711">
        <v>0.99816079999999996</v>
      </c>
      <c r="AC2711">
        <v>3.1767199E-3</v>
      </c>
      <c r="AD2711">
        <v>6.0987970000000002E-2</v>
      </c>
      <c r="AE2711" s="1">
        <v>8.6876843000000003E-4</v>
      </c>
    </row>
    <row r="2712" spans="1:31" hidden="1" x14ac:dyDescent="0.3">
      <c r="A2712">
        <v>-8.8561064999999994E-2</v>
      </c>
      <c r="B2712">
        <v>-4.7495514000000004E-3</v>
      </c>
      <c r="C2712">
        <v>0.98316720000000002</v>
      </c>
      <c r="D2712">
        <v>0</v>
      </c>
      <c r="E2712">
        <v>0</v>
      </c>
      <c r="F2712">
        <v>0</v>
      </c>
      <c r="G2712">
        <v>0.65142829999999996</v>
      </c>
      <c r="H2712">
        <v>-0.32697794000000002</v>
      </c>
      <c r="I2712">
        <v>-1.3303332000000001</v>
      </c>
      <c r="J2712">
        <v>3.3185020000000003E-2</v>
      </c>
      <c r="K2712">
        <v>-1.1197275E-2</v>
      </c>
      <c r="L2712">
        <v>-9.4289779999999993E-3</v>
      </c>
      <c r="M2712">
        <v>40</v>
      </c>
      <c r="N2712">
        <f t="shared" si="173"/>
        <v>1.3274008000000001E-3</v>
      </c>
      <c r="O2712">
        <f t="shared" si="174"/>
        <v>0</v>
      </c>
      <c r="P2712">
        <f t="shared" si="175"/>
        <v>0</v>
      </c>
      <c r="Q2712">
        <f t="shared" si="176"/>
        <v>0</v>
      </c>
      <c r="R2712">
        <v>311.35834</v>
      </c>
      <c r="S2712">
        <v>-1.3568021999999999E-3</v>
      </c>
      <c r="T2712">
        <v>-0.122042075</v>
      </c>
      <c r="U2712">
        <v>6.4474106999999996E-3</v>
      </c>
      <c r="V2712" s="1">
        <v>-6.8080829999999997E-4</v>
      </c>
      <c r="W2712">
        <v>-3.6814294999999997E-2</v>
      </c>
      <c r="X2712">
        <v>-1.9108350999999999E-2</v>
      </c>
      <c r="Y2712">
        <v>0</v>
      </c>
      <c r="Z2712">
        <v>0</v>
      </c>
      <c r="AA2712">
        <v>9.1290899999999997</v>
      </c>
      <c r="AB2712">
        <v>0.99816079999999996</v>
      </c>
      <c r="AC2712">
        <v>3.1767199E-3</v>
      </c>
      <c r="AD2712">
        <v>6.0987970000000002E-2</v>
      </c>
      <c r="AE2712" s="1">
        <v>8.6876843000000003E-4</v>
      </c>
    </row>
    <row r="2713" spans="1:31" hidden="1" x14ac:dyDescent="0.3">
      <c r="A2713">
        <v>-8.8561064999999994E-2</v>
      </c>
      <c r="B2713">
        <v>-4.7495514000000004E-3</v>
      </c>
      <c r="C2713">
        <v>0.98316720000000002</v>
      </c>
      <c r="D2713">
        <v>0</v>
      </c>
      <c r="E2713">
        <v>0</v>
      </c>
      <c r="F2713">
        <v>0</v>
      </c>
      <c r="G2713">
        <v>0.65142829999999996</v>
      </c>
      <c r="H2713">
        <v>-0.32697794000000002</v>
      </c>
      <c r="I2713">
        <v>-1.3303332000000001</v>
      </c>
      <c r="J2713">
        <v>3.3185020000000003E-2</v>
      </c>
      <c r="K2713">
        <v>-1.1197275E-2</v>
      </c>
      <c r="L2713">
        <v>-9.4289779999999993E-3</v>
      </c>
      <c r="M2713">
        <v>40</v>
      </c>
      <c r="N2713">
        <f t="shared" si="173"/>
        <v>1.3274008000000001E-3</v>
      </c>
      <c r="O2713">
        <f t="shared" si="174"/>
        <v>0</v>
      </c>
      <c r="P2713">
        <f t="shared" si="175"/>
        <v>0</v>
      </c>
      <c r="Q2713">
        <f t="shared" si="176"/>
        <v>0</v>
      </c>
      <c r="R2713">
        <v>311.35730000000001</v>
      </c>
      <c r="S2713">
        <v>-1.3568021999999999E-3</v>
      </c>
      <c r="T2713">
        <v>-0.122042075</v>
      </c>
      <c r="U2713">
        <v>6.4474106999999996E-3</v>
      </c>
      <c r="V2713" s="1">
        <v>-6.8080829999999997E-4</v>
      </c>
      <c r="W2713">
        <v>-3.6814294999999997E-2</v>
      </c>
      <c r="X2713">
        <v>-1.9108350999999999E-2</v>
      </c>
      <c r="Y2713">
        <v>0</v>
      </c>
      <c r="Z2713">
        <v>0</v>
      </c>
      <c r="AA2713">
        <v>9.1288990000000005</v>
      </c>
      <c r="AB2713">
        <v>0.99816079999999996</v>
      </c>
      <c r="AC2713">
        <v>3.1767199E-3</v>
      </c>
      <c r="AD2713">
        <v>6.0987970000000002E-2</v>
      </c>
      <c r="AE2713" s="1">
        <v>8.6876843000000003E-4</v>
      </c>
    </row>
    <row r="2714" spans="1:31" hidden="1" x14ac:dyDescent="0.3">
      <c r="A2714">
        <v>-8.8561064999999994E-2</v>
      </c>
      <c r="B2714">
        <v>-4.7495514000000004E-3</v>
      </c>
      <c r="C2714">
        <v>0.98316720000000002</v>
      </c>
      <c r="D2714">
        <v>0</v>
      </c>
      <c r="E2714">
        <v>0</v>
      </c>
      <c r="F2714">
        <v>0</v>
      </c>
      <c r="G2714">
        <v>0.65142829999999996</v>
      </c>
      <c r="H2714">
        <v>-0.32697794000000002</v>
      </c>
      <c r="I2714">
        <v>-1.3303332000000001</v>
      </c>
      <c r="J2714">
        <v>3.3185020000000003E-2</v>
      </c>
      <c r="K2714">
        <v>-1.1197275E-2</v>
      </c>
      <c r="L2714">
        <v>-9.4289779999999993E-3</v>
      </c>
      <c r="M2714">
        <v>40</v>
      </c>
      <c r="N2714">
        <f t="shared" si="173"/>
        <v>1.3274008000000001E-3</v>
      </c>
      <c r="O2714">
        <f t="shared" si="174"/>
        <v>0</v>
      </c>
      <c r="P2714">
        <f t="shared" si="175"/>
        <v>0</v>
      </c>
      <c r="Q2714">
        <f t="shared" si="176"/>
        <v>0</v>
      </c>
      <c r="R2714">
        <v>311.35626000000002</v>
      </c>
      <c r="S2714">
        <v>-1.3568021999999999E-3</v>
      </c>
      <c r="T2714">
        <v>-0.122042075</v>
      </c>
      <c r="U2714">
        <v>6.4474106999999996E-3</v>
      </c>
      <c r="V2714" s="1">
        <v>-6.8080829999999997E-4</v>
      </c>
      <c r="W2714">
        <v>-3.6814294999999997E-2</v>
      </c>
      <c r="X2714">
        <v>-1.9108350999999999E-2</v>
      </c>
      <c r="Y2714">
        <v>0</v>
      </c>
      <c r="Z2714">
        <v>0</v>
      </c>
      <c r="AA2714">
        <v>9.1286000000000005</v>
      </c>
      <c r="AB2714">
        <v>0.99816079999999996</v>
      </c>
      <c r="AC2714">
        <v>3.1767199E-3</v>
      </c>
      <c r="AD2714">
        <v>6.0987970000000002E-2</v>
      </c>
      <c r="AE2714" s="1">
        <v>8.6876843000000003E-4</v>
      </c>
    </row>
    <row r="2715" spans="1:31" hidden="1" x14ac:dyDescent="0.3">
      <c r="A2715">
        <v>-8.8561064999999994E-2</v>
      </c>
      <c r="B2715">
        <v>-4.7495514000000004E-3</v>
      </c>
      <c r="C2715">
        <v>0.98316720000000002</v>
      </c>
      <c r="D2715">
        <v>0</v>
      </c>
      <c r="E2715">
        <v>0</v>
      </c>
      <c r="F2715">
        <v>0</v>
      </c>
      <c r="G2715">
        <v>0.65142829999999996</v>
      </c>
      <c r="H2715">
        <v>-0.32697794000000002</v>
      </c>
      <c r="I2715">
        <v>-1.3303332000000001</v>
      </c>
      <c r="J2715">
        <v>3.3185020000000003E-2</v>
      </c>
      <c r="K2715">
        <v>-1.1197275E-2</v>
      </c>
      <c r="L2715">
        <v>-9.4289779999999993E-3</v>
      </c>
      <c r="M2715">
        <v>40</v>
      </c>
      <c r="N2715">
        <f t="shared" si="173"/>
        <v>1.3274008000000001E-3</v>
      </c>
      <c r="O2715">
        <f t="shared" si="174"/>
        <v>0</v>
      </c>
      <c r="P2715">
        <f t="shared" si="175"/>
        <v>0</v>
      </c>
      <c r="Q2715">
        <f t="shared" si="176"/>
        <v>0</v>
      </c>
      <c r="R2715">
        <v>311.35415999999998</v>
      </c>
      <c r="S2715">
        <v>-1.3568021999999999E-3</v>
      </c>
      <c r="T2715">
        <v>-0.122042075</v>
      </c>
      <c r="U2715">
        <v>6.4474106999999996E-3</v>
      </c>
      <c r="V2715" s="1">
        <v>-6.8080829999999997E-4</v>
      </c>
      <c r="W2715">
        <v>-3.6814294999999997E-2</v>
      </c>
      <c r="X2715">
        <v>-1.9108350999999999E-2</v>
      </c>
      <c r="Y2715">
        <v>0</v>
      </c>
      <c r="Z2715">
        <v>0</v>
      </c>
      <c r="AA2715">
        <v>9.1283080000000005</v>
      </c>
      <c r="AB2715">
        <v>0.99816079999999996</v>
      </c>
      <c r="AC2715">
        <v>3.1767199E-3</v>
      </c>
      <c r="AD2715">
        <v>6.0987970000000002E-2</v>
      </c>
      <c r="AE2715" s="1">
        <v>8.6876843000000003E-4</v>
      </c>
    </row>
    <row r="2716" spans="1:31" hidden="1" x14ac:dyDescent="0.3">
      <c r="A2716">
        <v>-8.8561064999999994E-2</v>
      </c>
      <c r="B2716">
        <v>-4.7495514000000004E-3</v>
      </c>
      <c r="C2716">
        <v>0.98316720000000002</v>
      </c>
      <c r="D2716">
        <v>0</v>
      </c>
      <c r="E2716">
        <v>0</v>
      </c>
      <c r="F2716">
        <v>0</v>
      </c>
      <c r="G2716">
        <v>0.65142829999999996</v>
      </c>
      <c r="H2716">
        <v>-0.32697794000000002</v>
      </c>
      <c r="I2716">
        <v>-1.3303332000000001</v>
      </c>
      <c r="J2716">
        <v>3.3185020000000003E-2</v>
      </c>
      <c r="K2716">
        <v>-1.1197275E-2</v>
      </c>
      <c r="L2716">
        <v>-9.4289779999999993E-3</v>
      </c>
      <c r="M2716">
        <v>40</v>
      </c>
      <c r="N2716">
        <f t="shared" si="173"/>
        <v>1.3274008000000001E-3</v>
      </c>
      <c r="O2716">
        <f t="shared" si="174"/>
        <v>0</v>
      </c>
      <c r="P2716">
        <f t="shared" si="175"/>
        <v>0</v>
      </c>
      <c r="Q2716">
        <f t="shared" si="176"/>
        <v>0</v>
      </c>
      <c r="R2716">
        <v>311.35208</v>
      </c>
      <c r="S2716">
        <v>-1.3568021999999999E-3</v>
      </c>
      <c r="T2716">
        <v>-0.122042075</v>
      </c>
      <c r="U2716">
        <v>6.4474106999999996E-3</v>
      </c>
      <c r="V2716" s="1">
        <v>-6.8080829999999997E-4</v>
      </c>
      <c r="W2716">
        <v>-3.6814294999999997E-2</v>
      </c>
      <c r="X2716">
        <v>-1.9108350999999999E-2</v>
      </c>
      <c r="Y2716">
        <v>0</v>
      </c>
      <c r="Z2716">
        <v>0</v>
      </c>
      <c r="AA2716">
        <v>9.1280219999999996</v>
      </c>
      <c r="AB2716">
        <v>0.99816079999999996</v>
      </c>
      <c r="AC2716">
        <v>3.1767199E-3</v>
      </c>
      <c r="AD2716">
        <v>6.0987970000000002E-2</v>
      </c>
      <c r="AE2716" s="1">
        <v>8.6876843000000003E-4</v>
      </c>
    </row>
    <row r="2717" spans="1:31" hidden="1" x14ac:dyDescent="0.3">
      <c r="A2717">
        <v>-8.8561064999999994E-2</v>
      </c>
      <c r="B2717">
        <v>-4.7495514000000004E-3</v>
      </c>
      <c r="C2717">
        <v>0.98316720000000002</v>
      </c>
      <c r="D2717">
        <v>0</v>
      </c>
      <c r="E2717">
        <v>0</v>
      </c>
      <c r="F2717">
        <v>0</v>
      </c>
      <c r="G2717">
        <v>0.65142829999999996</v>
      </c>
      <c r="H2717">
        <v>-0.32697794000000002</v>
      </c>
      <c r="I2717">
        <v>-1.3303332000000001</v>
      </c>
      <c r="J2717">
        <v>3.3185020000000003E-2</v>
      </c>
      <c r="K2717">
        <v>-1.1197275E-2</v>
      </c>
      <c r="L2717">
        <v>-9.4289779999999993E-3</v>
      </c>
      <c r="M2717">
        <v>40</v>
      </c>
      <c r="N2717">
        <f t="shared" si="173"/>
        <v>1.3274008000000001E-3</v>
      </c>
      <c r="O2717">
        <f t="shared" si="174"/>
        <v>0</v>
      </c>
      <c r="P2717">
        <f t="shared" si="175"/>
        <v>0</v>
      </c>
      <c r="Q2717">
        <f t="shared" si="176"/>
        <v>0</v>
      </c>
      <c r="R2717">
        <v>311.34998000000002</v>
      </c>
      <c r="S2717">
        <v>-1.3568021999999999E-3</v>
      </c>
      <c r="T2717">
        <v>-0.122042075</v>
      </c>
      <c r="U2717">
        <v>6.4474106999999996E-3</v>
      </c>
      <c r="V2717" s="1">
        <v>-6.8080829999999997E-4</v>
      </c>
      <c r="W2717">
        <v>-3.6814294999999997E-2</v>
      </c>
      <c r="X2717">
        <v>-1.9108350999999999E-2</v>
      </c>
      <c r="Y2717">
        <v>0</v>
      </c>
      <c r="Z2717">
        <v>0</v>
      </c>
      <c r="AA2717">
        <v>9.1277419999999996</v>
      </c>
      <c r="AB2717">
        <v>0.99816079999999996</v>
      </c>
      <c r="AC2717">
        <v>3.1767199E-3</v>
      </c>
      <c r="AD2717">
        <v>6.0987970000000002E-2</v>
      </c>
      <c r="AE2717" s="1">
        <v>8.6876843000000003E-4</v>
      </c>
    </row>
    <row r="2718" spans="1:31" hidden="1" x14ac:dyDescent="0.3">
      <c r="A2718">
        <v>-8.8561064999999994E-2</v>
      </c>
      <c r="B2718">
        <v>-4.7495514000000004E-3</v>
      </c>
      <c r="C2718">
        <v>0.98316720000000002</v>
      </c>
      <c r="D2718">
        <v>0</v>
      </c>
      <c r="E2718">
        <v>0</v>
      </c>
      <c r="F2718">
        <v>0</v>
      </c>
      <c r="G2718">
        <v>0.65142829999999996</v>
      </c>
      <c r="H2718">
        <v>-0.32697794000000002</v>
      </c>
      <c r="I2718">
        <v>-1.3303332000000001</v>
      </c>
      <c r="J2718">
        <v>3.3185020000000003E-2</v>
      </c>
      <c r="K2718">
        <v>-1.1197275E-2</v>
      </c>
      <c r="L2718">
        <v>-9.4289779999999993E-3</v>
      </c>
      <c r="M2718">
        <v>40</v>
      </c>
      <c r="N2718">
        <f t="shared" si="173"/>
        <v>1.3274008000000001E-3</v>
      </c>
      <c r="O2718">
        <f t="shared" si="174"/>
        <v>0</v>
      </c>
      <c r="P2718">
        <f t="shared" si="175"/>
        <v>0</v>
      </c>
      <c r="Q2718">
        <f t="shared" si="176"/>
        <v>0</v>
      </c>
      <c r="R2718">
        <v>311.34787</v>
      </c>
      <c r="S2718">
        <v>-1.3568021999999999E-3</v>
      </c>
      <c r="T2718">
        <v>-0.122042075</v>
      </c>
      <c r="U2718">
        <v>6.4474106999999996E-3</v>
      </c>
      <c r="V2718" s="1">
        <v>-6.8080829999999997E-4</v>
      </c>
      <c r="W2718">
        <v>-3.6814294999999997E-2</v>
      </c>
      <c r="X2718">
        <v>-1.9108350999999999E-2</v>
      </c>
      <c r="Y2718">
        <v>0</v>
      </c>
      <c r="Z2718">
        <v>0</v>
      </c>
      <c r="AA2718">
        <v>9.1274669999999993</v>
      </c>
      <c r="AB2718">
        <v>0.99816079999999996</v>
      </c>
      <c r="AC2718">
        <v>3.1767199E-3</v>
      </c>
      <c r="AD2718">
        <v>6.0987970000000002E-2</v>
      </c>
      <c r="AE2718" s="1">
        <v>8.6876843000000003E-4</v>
      </c>
    </row>
    <row r="2719" spans="1:31" hidden="1" x14ac:dyDescent="0.3">
      <c r="A2719">
        <v>-8.9168499999999998E-2</v>
      </c>
      <c r="B2719">
        <v>-5.4776915000000004E-3</v>
      </c>
      <c r="C2719">
        <v>0.9852706</v>
      </c>
      <c r="D2719">
        <v>-1.0642252000000001E-3</v>
      </c>
      <c r="E2719">
        <v>0</v>
      </c>
      <c r="F2719">
        <v>0</v>
      </c>
      <c r="G2719">
        <v>0.65142829999999996</v>
      </c>
      <c r="H2719">
        <v>-0.33024207</v>
      </c>
      <c r="I2719">
        <v>-1.3267088</v>
      </c>
      <c r="J2719">
        <v>3.1071477E-2</v>
      </c>
      <c r="K2719">
        <v>-1.1317235E-2</v>
      </c>
      <c r="L2719">
        <v>-7.5137614999999996E-3</v>
      </c>
      <c r="M2719">
        <v>207</v>
      </c>
      <c r="N2719">
        <f t="shared" si="173"/>
        <v>6.4317957389999998E-3</v>
      </c>
      <c r="O2719">
        <f t="shared" si="174"/>
        <v>0</v>
      </c>
      <c r="P2719">
        <f t="shared" si="175"/>
        <v>0</v>
      </c>
      <c r="Q2719">
        <f t="shared" si="176"/>
        <v>0</v>
      </c>
      <c r="R2719">
        <v>311.34160000000003</v>
      </c>
      <c r="S2719">
        <v>-1.2882891E-3</v>
      </c>
      <c r="T2719">
        <v>-0.12052479000000001</v>
      </c>
      <c r="U2719">
        <v>5.839248E-3</v>
      </c>
      <c r="V2719" s="1">
        <v>-5.6142615999999997E-4</v>
      </c>
      <c r="W2719">
        <v>-3.5295315000000001E-2</v>
      </c>
      <c r="X2719">
        <v>-1.8513575000000001E-2</v>
      </c>
      <c r="Y2719">
        <v>0</v>
      </c>
      <c r="Z2719">
        <v>0</v>
      </c>
      <c r="AA2719">
        <v>9.1260270000000006</v>
      </c>
      <c r="AB2719">
        <v>0.99820819999999999</v>
      </c>
      <c r="AC2719">
        <v>2.8758845000000002E-3</v>
      </c>
      <c r="AD2719">
        <v>6.0230248E-2</v>
      </c>
      <c r="AE2719" s="1">
        <v>8.1421719999999996E-4</v>
      </c>
    </row>
    <row r="2720" spans="1:31" hidden="1" x14ac:dyDescent="0.3">
      <c r="A2720">
        <v>-8.9168499999999998E-2</v>
      </c>
      <c r="B2720">
        <v>-5.4776915000000004E-3</v>
      </c>
      <c r="C2720">
        <v>0.9852706</v>
      </c>
      <c r="D2720">
        <v>-1.0642252000000001E-3</v>
      </c>
      <c r="E2720">
        <v>0</v>
      </c>
      <c r="F2720">
        <v>0</v>
      </c>
      <c r="G2720">
        <v>0.65142829999999996</v>
      </c>
      <c r="H2720">
        <v>-0.33024207</v>
      </c>
      <c r="I2720">
        <v>-1.3267088</v>
      </c>
      <c r="J2720">
        <v>3.1071477E-2</v>
      </c>
      <c r="K2720">
        <v>-1.1317235E-2</v>
      </c>
      <c r="L2720">
        <v>-7.5137614999999996E-3</v>
      </c>
      <c r="M2720">
        <v>207</v>
      </c>
      <c r="N2720">
        <f t="shared" si="173"/>
        <v>6.4317957389999998E-3</v>
      </c>
      <c r="O2720">
        <f t="shared" si="174"/>
        <v>0</v>
      </c>
      <c r="P2720">
        <f t="shared" si="175"/>
        <v>0</v>
      </c>
      <c r="Q2720">
        <f t="shared" si="176"/>
        <v>0</v>
      </c>
      <c r="R2720">
        <v>311.33535999999998</v>
      </c>
      <c r="S2720">
        <v>-1.2882891E-3</v>
      </c>
      <c r="T2720">
        <v>-0.12052479000000001</v>
      </c>
      <c r="U2720">
        <v>5.839248E-3</v>
      </c>
      <c r="V2720" s="1">
        <v>-5.6142615999999997E-4</v>
      </c>
      <c r="W2720">
        <v>-3.5295315000000001E-2</v>
      </c>
      <c r="X2720">
        <v>-1.8513575000000001E-2</v>
      </c>
      <c r="Y2720">
        <v>0</v>
      </c>
      <c r="Z2720">
        <v>0</v>
      </c>
      <c r="AA2720">
        <v>9.1247729999999994</v>
      </c>
      <c r="AB2720">
        <v>0.99820819999999999</v>
      </c>
      <c r="AC2720">
        <v>2.8758845000000002E-3</v>
      </c>
      <c r="AD2720">
        <v>6.0230248E-2</v>
      </c>
      <c r="AE2720" s="1">
        <v>8.1421719999999996E-4</v>
      </c>
    </row>
    <row r="2721" spans="1:31" hidden="1" x14ac:dyDescent="0.3">
      <c r="A2721">
        <v>-8.9168499999999998E-2</v>
      </c>
      <c r="B2721">
        <v>-5.4776915000000004E-3</v>
      </c>
      <c r="C2721">
        <v>0.9852706</v>
      </c>
      <c r="D2721">
        <v>-1.0642252000000001E-3</v>
      </c>
      <c r="E2721">
        <v>0</v>
      </c>
      <c r="F2721">
        <v>0</v>
      </c>
      <c r="G2721">
        <v>0.65142829999999996</v>
      </c>
      <c r="H2721">
        <v>-0.33024207</v>
      </c>
      <c r="I2721">
        <v>-1.3267088</v>
      </c>
      <c r="J2721">
        <v>3.1071477E-2</v>
      </c>
      <c r="K2721">
        <v>-1.1317235E-2</v>
      </c>
      <c r="L2721">
        <v>-7.5137614999999996E-3</v>
      </c>
      <c r="M2721">
        <v>207</v>
      </c>
      <c r="N2721">
        <f t="shared" si="173"/>
        <v>6.4317957389999998E-3</v>
      </c>
      <c r="O2721">
        <f t="shared" si="174"/>
        <v>0</v>
      </c>
      <c r="P2721">
        <f t="shared" si="175"/>
        <v>0</v>
      </c>
      <c r="Q2721">
        <f t="shared" si="176"/>
        <v>0</v>
      </c>
      <c r="R2721">
        <v>311.32907</v>
      </c>
      <c r="S2721">
        <v>-1.2882891E-3</v>
      </c>
      <c r="T2721">
        <v>-0.12052479000000001</v>
      </c>
      <c r="U2721">
        <v>5.839248E-3</v>
      </c>
      <c r="V2721" s="1">
        <v>-5.6142615999999997E-4</v>
      </c>
      <c r="W2721">
        <v>-3.5295315000000001E-2</v>
      </c>
      <c r="X2721">
        <v>-1.8513575000000001E-2</v>
      </c>
      <c r="Y2721">
        <v>0</v>
      </c>
      <c r="Z2721">
        <v>0</v>
      </c>
      <c r="AA2721">
        <v>9.1236990000000002</v>
      </c>
      <c r="AB2721">
        <v>0.99820819999999999</v>
      </c>
      <c r="AC2721">
        <v>2.8758845000000002E-3</v>
      </c>
      <c r="AD2721">
        <v>6.0230248E-2</v>
      </c>
      <c r="AE2721" s="1">
        <v>8.1421719999999996E-4</v>
      </c>
    </row>
    <row r="2722" spans="1:31" hidden="1" x14ac:dyDescent="0.3">
      <c r="A2722">
        <v>-8.8067389999999995E-2</v>
      </c>
      <c r="B2722">
        <v>-4.3871854000000002E-3</v>
      </c>
      <c r="C2722">
        <v>0.98587409999999998</v>
      </c>
      <c r="D2722">
        <v>-1.0642252000000001E-3</v>
      </c>
      <c r="E2722">
        <v>0</v>
      </c>
      <c r="F2722">
        <v>0</v>
      </c>
      <c r="G2722">
        <v>0.65483004</v>
      </c>
      <c r="H2722">
        <v>-0.33024207</v>
      </c>
      <c r="I2722">
        <v>-1.3321455</v>
      </c>
      <c r="J2722">
        <v>3.0710234999999999E-2</v>
      </c>
      <c r="K2722">
        <v>-9.6378000000000002E-3</v>
      </c>
      <c r="L2722">
        <v>-7.0911050000000003E-3</v>
      </c>
      <c r="M2722">
        <v>39</v>
      </c>
      <c r="N2722">
        <f t="shared" si="173"/>
        <v>1.197699165E-3</v>
      </c>
      <c r="O2722">
        <f t="shared" si="174"/>
        <v>0</v>
      </c>
      <c r="P2722">
        <f t="shared" si="175"/>
        <v>0</v>
      </c>
      <c r="Q2722">
        <f t="shared" si="176"/>
        <v>0</v>
      </c>
      <c r="R2722">
        <v>311.32803000000001</v>
      </c>
      <c r="S2722">
        <v>-1.2184419999999999E-3</v>
      </c>
      <c r="T2722">
        <v>-0.11905178399999999</v>
      </c>
      <c r="U2722">
        <v>5.2503350000000001E-3</v>
      </c>
      <c r="V2722" s="1">
        <v>-4.4234400000000001E-4</v>
      </c>
      <c r="W2722">
        <v>-3.3820823E-2</v>
      </c>
      <c r="X2722">
        <v>-1.7937682999999999E-2</v>
      </c>
      <c r="Y2722">
        <v>0</v>
      </c>
      <c r="Z2722">
        <v>0</v>
      </c>
      <c r="AA2722">
        <v>9.1232089999999992</v>
      </c>
      <c r="AB2722">
        <v>0.99825394000000001</v>
      </c>
      <c r="AC2722">
        <v>2.5845999999999998E-3</v>
      </c>
      <c r="AD2722">
        <v>5.9494656E-2</v>
      </c>
      <c r="AE2722" s="1">
        <v>7.6007519999999999E-4</v>
      </c>
    </row>
    <row r="2723" spans="1:31" hidden="1" x14ac:dyDescent="0.3">
      <c r="A2723">
        <v>-8.8067389999999995E-2</v>
      </c>
      <c r="B2723">
        <v>-4.3871854000000002E-3</v>
      </c>
      <c r="C2723">
        <v>0.98587409999999998</v>
      </c>
      <c r="D2723">
        <v>-1.0642252000000001E-3</v>
      </c>
      <c r="E2723">
        <v>0</v>
      </c>
      <c r="F2723">
        <v>0</v>
      </c>
      <c r="G2723">
        <v>0.65483004</v>
      </c>
      <c r="H2723">
        <v>-0.33024207</v>
      </c>
      <c r="I2723">
        <v>-1.3321455</v>
      </c>
      <c r="J2723">
        <v>3.0710234999999999E-2</v>
      </c>
      <c r="K2723">
        <v>-9.6378000000000002E-3</v>
      </c>
      <c r="L2723">
        <v>-7.0911050000000003E-3</v>
      </c>
      <c r="M2723">
        <v>39</v>
      </c>
      <c r="N2723">
        <f t="shared" si="173"/>
        <v>1.197699165E-3</v>
      </c>
      <c r="O2723">
        <f t="shared" si="174"/>
        <v>0</v>
      </c>
      <c r="P2723">
        <f t="shared" si="175"/>
        <v>0</v>
      </c>
      <c r="Q2723">
        <f t="shared" si="176"/>
        <v>0</v>
      </c>
      <c r="R2723">
        <v>311.32697000000002</v>
      </c>
      <c r="S2723">
        <v>-1.2184419999999999E-3</v>
      </c>
      <c r="T2723">
        <v>-0.11905178399999999</v>
      </c>
      <c r="U2723">
        <v>5.2503350000000001E-3</v>
      </c>
      <c r="V2723" s="1">
        <v>-4.4234400000000001E-4</v>
      </c>
      <c r="W2723">
        <v>-3.3820823E-2</v>
      </c>
      <c r="X2723">
        <v>-1.7937682999999999E-2</v>
      </c>
      <c r="Y2723">
        <v>0</v>
      </c>
      <c r="Z2723">
        <v>0</v>
      </c>
      <c r="AA2723">
        <v>9.1224059999999998</v>
      </c>
      <c r="AB2723">
        <v>0.99825394000000001</v>
      </c>
      <c r="AC2723">
        <v>2.5845999999999998E-3</v>
      </c>
      <c r="AD2723">
        <v>5.9494656E-2</v>
      </c>
      <c r="AE2723" s="1">
        <v>7.6007519999999999E-4</v>
      </c>
    </row>
    <row r="2724" spans="1:31" hidden="1" x14ac:dyDescent="0.3">
      <c r="A2724">
        <v>-8.7585570000000001E-2</v>
      </c>
      <c r="B2724">
        <v>-6.0831519999999997E-3</v>
      </c>
      <c r="C2724">
        <v>0.98655820000000005</v>
      </c>
      <c r="D2724">
        <v>-1.0642252000000001E-3</v>
      </c>
      <c r="E2724">
        <v>0</v>
      </c>
      <c r="F2724">
        <v>0</v>
      </c>
      <c r="G2724">
        <v>0.65142829999999996</v>
      </c>
      <c r="H2724">
        <v>-0.32860996999999997</v>
      </c>
      <c r="I2724">
        <v>-1.3339577</v>
      </c>
      <c r="J2724">
        <v>3.0710234999999999E-2</v>
      </c>
      <c r="K2724">
        <v>-9.6378000000000002E-3</v>
      </c>
      <c r="L2724">
        <v>-7.0911050000000003E-3</v>
      </c>
      <c r="M2724">
        <v>41</v>
      </c>
      <c r="N2724">
        <f t="shared" si="173"/>
        <v>1.259119635E-3</v>
      </c>
      <c r="O2724">
        <f t="shared" si="174"/>
        <v>0</v>
      </c>
      <c r="P2724">
        <f t="shared" si="175"/>
        <v>0</v>
      </c>
      <c r="Q2724">
        <f t="shared" si="176"/>
        <v>0</v>
      </c>
      <c r="R2724">
        <v>311.32589999999999</v>
      </c>
      <c r="S2724">
        <v>-1.2184419999999999E-3</v>
      </c>
      <c r="T2724">
        <v>-0.11905178399999999</v>
      </c>
      <c r="U2724">
        <v>5.2503350000000001E-3</v>
      </c>
      <c r="V2724" s="1">
        <v>-4.4234400000000001E-4</v>
      </c>
      <c r="W2724">
        <v>-3.3820823E-2</v>
      </c>
      <c r="X2724">
        <v>-1.7937682999999999E-2</v>
      </c>
      <c r="Y2724">
        <v>0</v>
      </c>
      <c r="Z2724">
        <v>0</v>
      </c>
      <c r="AA2724">
        <v>9.1212970000000002</v>
      </c>
      <c r="AB2724">
        <v>0.99829805000000005</v>
      </c>
      <c r="AC2724">
        <v>2.3019388000000002E-3</v>
      </c>
      <c r="AD2724">
        <v>5.8778985999999998E-2</v>
      </c>
      <c r="AE2724" s="1">
        <v>7.0622179999999999E-4</v>
      </c>
    </row>
    <row r="2725" spans="1:31" hidden="1" x14ac:dyDescent="0.3">
      <c r="A2725">
        <v>-8.7585570000000001E-2</v>
      </c>
      <c r="B2725">
        <v>-6.0831519999999997E-3</v>
      </c>
      <c r="C2725">
        <v>0.98655820000000005</v>
      </c>
      <c r="D2725">
        <v>-1.0642252000000001E-3</v>
      </c>
      <c r="E2725">
        <v>0</v>
      </c>
      <c r="F2725">
        <v>0</v>
      </c>
      <c r="G2725">
        <v>0.65142829999999996</v>
      </c>
      <c r="H2725">
        <v>-0.32860996999999997</v>
      </c>
      <c r="I2725">
        <v>-1.3339577</v>
      </c>
      <c r="J2725">
        <v>2.9769078000000001E-2</v>
      </c>
      <c r="K2725">
        <v>-1.0762216E-2</v>
      </c>
      <c r="L2725">
        <v>-6.5810084000000003E-3</v>
      </c>
      <c r="M2725">
        <v>41</v>
      </c>
      <c r="N2725">
        <f t="shared" si="173"/>
        <v>1.2205321980000002E-3</v>
      </c>
      <c r="O2725">
        <f t="shared" si="174"/>
        <v>0</v>
      </c>
      <c r="P2725">
        <f t="shared" si="175"/>
        <v>0</v>
      </c>
      <c r="Q2725">
        <f t="shared" si="176"/>
        <v>0</v>
      </c>
      <c r="R2725">
        <v>311.32069999999999</v>
      </c>
      <c r="S2725">
        <v>-1.1472190999999999E-3</v>
      </c>
      <c r="T2725">
        <v>-0.117618635</v>
      </c>
      <c r="U2725">
        <v>4.6788016E-3</v>
      </c>
      <c r="V2725" s="1">
        <v>-3.23362E-4</v>
      </c>
      <c r="W2725">
        <v>-3.2386392E-2</v>
      </c>
      <c r="X2725">
        <v>-1.7378853999999999E-2</v>
      </c>
      <c r="Y2725">
        <v>0</v>
      </c>
      <c r="Z2725">
        <v>0</v>
      </c>
      <c r="AA2725">
        <v>9.1201699999999999</v>
      </c>
      <c r="AB2725">
        <v>0.99829805000000005</v>
      </c>
      <c r="AC2725">
        <v>2.3019388000000002E-3</v>
      </c>
      <c r="AD2725">
        <v>5.8778985999999998E-2</v>
      </c>
      <c r="AE2725" s="1">
        <v>7.0622179999999999E-4</v>
      </c>
    </row>
    <row r="2726" spans="1:31" hidden="1" x14ac:dyDescent="0.3">
      <c r="A2726">
        <v>-8.7585570000000001E-2</v>
      </c>
      <c r="B2726">
        <v>-6.0831519999999997E-3</v>
      </c>
      <c r="C2726">
        <v>0.98655820000000005</v>
      </c>
      <c r="D2726">
        <v>-1.0642252000000001E-3</v>
      </c>
      <c r="E2726">
        <v>0</v>
      </c>
      <c r="F2726">
        <v>0</v>
      </c>
      <c r="G2726">
        <v>0.65142829999999996</v>
      </c>
      <c r="H2726">
        <v>-0.32860996999999997</v>
      </c>
      <c r="I2726">
        <v>-1.3339577</v>
      </c>
      <c r="J2726">
        <v>2.9769078000000001E-2</v>
      </c>
      <c r="K2726">
        <v>-1.0762216E-2</v>
      </c>
      <c r="L2726">
        <v>-6.5810084000000003E-3</v>
      </c>
      <c r="M2726">
        <v>41</v>
      </c>
      <c r="N2726">
        <f t="shared" si="173"/>
        <v>1.2205321980000002E-3</v>
      </c>
      <c r="O2726">
        <f t="shared" si="174"/>
        <v>0</v>
      </c>
      <c r="P2726">
        <f t="shared" si="175"/>
        <v>0</v>
      </c>
      <c r="Q2726">
        <f t="shared" si="176"/>
        <v>0</v>
      </c>
      <c r="R2726">
        <v>311.31549999999999</v>
      </c>
      <c r="S2726">
        <v>-1.1472190999999999E-3</v>
      </c>
      <c r="T2726">
        <v>-0.117618635</v>
      </c>
      <c r="U2726">
        <v>4.6788016E-3</v>
      </c>
      <c r="V2726" s="1">
        <v>-3.23362E-4</v>
      </c>
      <c r="W2726">
        <v>-3.2386392E-2</v>
      </c>
      <c r="X2726">
        <v>-1.7378853999999999E-2</v>
      </c>
      <c r="Y2726">
        <v>0</v>
      </c>
      <c r="Z2726">
        <v>0</v>
      </c>
      <c r="AA2726">
        <v>9.1190680000000004</v>
      </c>
      <c r="AB2726">
        <v>0.99829805000000005</v>
      </c>
      <c r="AC2726">
        <v>2.3019388000000002E-3</v>
      </c>
      <c r="AD2726">
        <v>5.8778985999999998E-2</v>
      </c>
      <c r="AE2726" s="1">
        <v>7.0622179999999999E-4</v>
      </c>
    </row>
    <row r="2727" spans="1:31" hidden="1" x14ac:dyDescent="0.3">
      <c r="A2727">
        <v>-8.6114629999999998E-2</v>
      </c>
      <c r="B2727">
        <v>-4.750972E-3</v>
      </c>
      <c r="C2727">
        <v>0.98405783999999996</v>
      </c>
      <c r="D2727">
        <v>0</v>
      </c>
      <c r="E2727">
        <v>0</v>
      </c>
      <c r="F2727">
        <v>0</v>
      </c>
      <c r="G2727">
        <v>0.64802660000000001</v>
      </c>
      <c r="H2727">
        <v>-0.32208174000000001</v>
      </c>
      <c r="I2727">
        <v>-1.3230843999999999</v>
      </c>
      <c r="J2727">
        <v>2.9849865E-2</v>
      </c>
      <c r="K2727">
        <v>-8.8770670000000006E-3</v>
      </c>
      <c r="L2727">
        <v>-9.2493890000000002E-3</v>
      </c>
      <c r="M2727">
        <v>40</v>
      </c>
      <c r="N2727">
        <f t="shared" si="173"/>
        <v>1.1939945999999999E-3</v>
      </c>
      <c r="O2727">
        <f t="shared" si="174"/>
        <v>0</v>
      </c>
      <c r="P2727">
        <f t="shared" si="175"/>
        <v>0</v>
      </c>
      <c r="Q2727">
        <f t="shared" si="176"/>
        <v>0</v>
      </c>
      <c r="R2727">
        <v>311.30716000000001</v>
      </c>
      <c r="S2727">
        <v>-1.0770608E-3</v>
      </c>
      <c r="T2727">
        <v>-0.116218746</v>
      </c>
      <c r="U2727">
        <v>4.1258509999999998E-3</v>
      </c>
      <c r="V2727" s="1">
        <v>-2.0699845999999999E-4</v>
      </c>
      <c r="W2727">
        <v>-3.0985401999999999E-2</v>
      </c>
      <c r="X2727">
        <v>-1.6838009000000001E-2</v>
      </c>
      <c r="Y2727">
        <v>0</v>
      </c>
      <c r="Z2727">
        <v>0</v>
      </c>
      <c r="AA2727">
        <v>9.1181280000000005</v>
      </c>
      <c r="AB2727">
        <v>0.99834069999999997</v>
      </c>
      <c r="AC2727">
        <v>2.0284372999999998E-3</v>
      </c>
      <c r="AD2727">
        <v>5.8079943000000002E-2</v>
      </c>
      <c r="AE2727" s="1">
        <v>6.5386019999999999E-4</v>
      </c>
    </row>
    <row r="2728" spans="1:31" hidden="1" x14ac:dyDescent="0.3">
      <c r="A2728">
        <v>-8.6114629999999998E-2</v>
      </c>
      <c r="B2728">
        <v>-4.750972E-3</v>
      </c>
      <c r="C2728">
        <v>0.98405783999999996</v>
      </c>
      <c r="D2728">
        <v>0</v>
      </c>
      <c r="E2728">
        <v>0</v>
      </c>
      <c r="F2728">
        <v>0</v>
      </c>
      <c r="G2728">
        <v>0.64802660000000001</v>
      </c>
      <c r="H2728">
        <v>-0.32208174000000001</v>
      </c>
      <c r="I2728">
        <v>-1.3230843999999999</v>
      </c>
      <c r="J2728">
        <v>2.9849865E-2</v>
      </c>
      <c r="K2728">
        <v>-8.8770670000000006E-3</v>
      </c>
      <c r="L2728">
        <v>-9.2493890000000002E-3</v>
      </c>
      <c r="M2728">
        <v>40</v>
      </c>
      <c r="N2728">
        <f t="shared" si="173"/>
        <v>1.1939945999999999E-3</v>
      </c>
      <c r="O2728">
        <f t="shared" si="174"/>
        <v>0</v>
      </c>
      <c r="P2728">
        <f t="shared" si="175"/>
        <v>0</v>
      </c>
      <c r="Q2728">
        <f t="shared" si="176"/>
        <v>0</v>
      </c>
      <c r="R2728">
        <v>311.30401999999998</v>
      </c>
      <c r="S2728">
        <v>-1.0770608E-3</v>
      </c>
      <c r="T2728">
        <v>-0.116218746</v>
      </c>
      <c r="U2728">
        <v>4.1258509999999998E-3</v>
      </c>
      <c r="V2728" s="1">
        <v>-2.0699845999999999E-4</v>
      </c>
      <c r="W2728">
        <v>-3.0985401999999999E-2</v>
      </c>
      <c r="X2728">
        <v>-1.6838009000000001E-2</v>
      </c>
      <c r="Y2728">
        <v>0</v>
      </c>
      <c r="Z2728">
        <v>0</v>
      </c>
      <c r="AA2728">
        <v>9.1172090000000008</v>
      </c>
      <c r="AB2728">
        <v>0.99834069999999997</v>
      </c>
      <c r="AC2728">
        <v>2.0284372999999998E-3</v>
      </c>
      <c r="AD2728">
        <v>5.8079943000000002E-2</v>
      </c>
      <c r="AE2728" s="1">
        <v>6.5386019999999999E-4</v>
      </c>
    </row>
    <row r="2729" spans="1:31" hidden="1" x14ac:dyDescent="0.3">
      <c r="A2729">
        <v>-9.1856350000000003E-2</v>
      </c>
      <c r="B2729">
        <v>-6.2046986999999996E-3</v>
      </c>
      <c r="C2729">
        <v>0.98389362999999996</v>
      </c>
      <c r="D2729">
        <v>0</v>
      </c>
      <c r="E2729">
        <v>0</v>
      </c>
      <c r="F2729">
        <v>0</v>
      </c>
      <c r="G2729">
        <v>0.64802660000000001</v>
      </c>
      <c r="H2729">
        <v>-0.32697794000000002</v>
      </c>
      <c r="I2729">
        <v>-1.3212721000000001</v>
      </c>
      <c r="J2729">
        <v>2.2764333000000001E-2</v>
      </c>
      <c r="K2729">
        <v>-9.7922080000000002E-3</v>
      </c>
      <c r="L2729">
        <v>-9.574473E-3</v>
      </c>
      <c r="M2729">
        <v>40</v>
      </c>
      <c r="N2729">
        <f t="shared" si="173"/>
        <v>9.1057332000000005E-4</v>
      </c>
      <c r="O2729">
        <f t="shared" si="174"/>
        <v>0</v>
      </c>
      <c r="P2729">
        <f t="shared" si="175"/>
        <v>0</v>
      </c>
      <c r="Q2729">
        <f t="shared" si="176"/>
        <v>0</v>
      </c>
      <c r="R2729">
        <v>311.30504999999999</v>
      </c>
      <c r="S2729">
        <v>-1.0055961999999999E-3</v>
      </c>
      <c r="T2729">
        <v>-0.11486568</v>
      </c>
      <c r="U2729">
        <v>3.587284E-3</v>
      </c>
      <c r="V2729" s="1">
        <v>-9.0548169999999999E-5</v>
      </c>
      <c r="W2729">
        <v>-2.9631404E-2</v>
      </c>
      <c r="X2729">
        <v>-1.6311275E-2</v>
      </c>
      <c r="Y2729">
        <v>0</v>
      </c>
      <c r="Z2729">
        <v>0</v>
      </c>
      <c r="AA2729">
        <v>9.1163070000000008</v>
      </c>
      <c r="AB2729">
        <v>0.99838172999999997</v>
      </c>
      <c r="AC2729">
        <v>1.7620672E-3</v>
      </c>
      <c r="AD2729">
        <v>5.7404299999999998E-2</v>
      </c>
      <c r="AE2729" s="1">
        <v>6.0167326999999995E-4</v>
      </c>
    </row>
    <row r="2730" spans="1:31" hidden="1" x14ac:dyDescent="0.3">
      <c r="A2730">
        <v>-9.1856350000000003E-2</v>
      </c>
      <c r="B2730">
        <v>-6.2046986999999996E-3</v>
      </c>
      <c r="C2730">
        <v>0.98389362999999996</v>
      </c>
      <c r="D2730">
        <v>0</v>
      </c>
      <c r="E2730">
        <v>0</v>
      </c>
      <c r="F2730">
        <v>0</v>
      </c>
      <c r="G2730">
        <v>0.64802660000000001</v>
      </c>
      <c r="H2730">
        <v>-0.32697794000000002</v>
      </c>
      <c r="I2730">
        <v>-1.3212721000000001</v>
      </c>
      <c r="J2730">
        <v>2.2764333000000001E-2</v>
      </c>
      <c r="K2730">
        <v>-9.7922080000000002E-3</v>
      </c>
      <c r="L2730">
        <v>-9.574473E-3</v>
      </c>
      <c r="M2730">
        <v>40</v>
      </c>
      <c r="N2730">
        <f t="shared" si="173"/>
        <v>9.1057332000000005E-4</v>
      </c>
      <c r="O2730">
        <f t="shared" si="174"/>
        <v>0</v>
      </c>
      <c r="P2730">
        <f t="shared" si="175"/>
        <v>0</v>
      </c>
      <c r="Q2730">
        <f t="shared" si="176"/>
        <v>0</v>
      </c>
      <c r="R2730">
        <v>311.30610000000001</v>
      </c>
      <c r="S2730">
        <v>-1.0055961999999999E-3</v>
      </c>
      <c r="T2730">
        <v>-0.11486568</v>
      </c>
      <c r="U2730">
        <v>3.587284E-3</v>
      </c>
      <c r="V2730" s="1">
        <v>-9.0548169999999999E-5</v>
      </c>
      <c r="W2730">
        <v>-2.9631404E-2</v>
      </c>
      <c r="X2730">
        <v>-1.6311275E-2</v>
      </c>
      <c r="Y2730">
        <v>0</v>
      </c>
      <c r="Z2730">
        <v>0</v>
      </c>
      <c r="AA2730">
        <v>9.115316</v>
      </c>
      <c r="AB2730">
        <v>0.99838172999999997</v>
      </c>
      <c r="AC2730">
        <v>1.7620672E-3</v>
      </c>
      <c r="AD2730">
        <v>5.7404299999999998E-2</v>
      </c>
      <c r="AE2730" s="1">
        <v>6.0167326999999995E-4</v>
      </c>
    </row>
    <row r="2731" spans="1:31" hidden="1" x14ac:dyDescent="0.3">
      <c r="A2731">
        <v>-8.8308810000000001E-2</v>
      </c>
      <c r="B2731">
        <v>-4.3880389999999998E-3</v>
      </c>
      <c r="C2731">
        <v>0.98272389999999998</v>
      </c>
      <c r="D2731">
        <v>-1.0642252000000001E-3</v>
      </c>
      <c r="E2731">
        <v>0</v>
      </c>
      <c r="F2731">
        <v>0</v>
      </c>
      <c r="G2731">
        <v>0.65312915999999999</v>
      </c>
      <c r="H2731">
        <v>-0.32697794000000002</v>
      </c>
      <c r="I2731">
        <v>-1.3212721000000001</v>
      </c>
      <c r="J2731">
        <v>2.5008082000000001E-2</v>
      </c>
      <c r="K2731">
        <v>-7.4544167E-3</v>
      </c>
      <c r="L2731">
        <v>-1.089859E-2</v>
      </c>
      <c r="M2731">
        <v>41</v>
      </c>
      <c r="N2731">
        <f t="shared" si="173"/>
        <v>1.0253313620000001E-3</v>
      </c>
      <c r="O2731">
        <f t="shared" si="174"/>
        <v>0</v>
      </c>
      <c r="P2731">
        <f t="shared" si="175"/>
        <v>0</v>
      </c>
      <c r="Q2731">
        <f t="shared" si="176"/>
        <v>0</v>
      </c>
      <c r="R2731">
        <v>311.3186</v>
      </c>
      <c r="S2731" s="1">
        <v>-9.3287779999999998E-4</v>
      </c>
      <c r="T2731">
        <v>-0.113553084</v>
      </c>
      <c r="U2731">
        <v>3.0661744999999998E-3</v>
      </c>
      <c r="V2731" s="1">
        <v>2.5675057E-5</v>
      </c>
      <c r="W2731">
        <v>-2.8318013999999999E-2</v>
      </c>
      <c r="X2731">
        <v>-1.5801715000000001E-2</v>
      </c>
      <c r="Y2731">
        <v>0</v>
      </c>
      <c r="Z2731">
        <v>0</v>
      </c>
      <c r="AA2731">
        <v>9.1144379999999998</v>
      </c>
      <c r="AB2731">
        <v>0.99842120000000001</v>
      </c>
      <c r="AC2731">
        <v>1.5043669999999999E-3</v>
      </c>
      <c r="AD2731">
        <v>5.674887E-2</v>
      </c>
      <c r="AE2731" s="1">
        <v>5.4973689999999998E-4</v>
      </c>
    </row>
    <row r="2732" spans="1:31" hidden="1" x14ac:dyDescent="0.3">
      <c r="A2732">
        <v>-8.8308810000000001E-2</v>
      </c>
      <c r="B2732">
        <v>-4.3880389999999998E-3</v>
      </c>
      <c r="C2732">
        <v>0.98272389999999998</v>
      </c>
      <c r="D2732">
        <v>-1.0642252000000001E-3</v>
      </c>
      <c r="E2732">
        <v>0</v>
      </c>
      <c r="F2732">
        <v>0</v>
      </c>
      <c r="G2732">
        <v>0.65312915999999999</v>
      </c>
      <c r="H2732">
        <v>-0.32697794000000002</v>
      </c>
      <c r="I2732">
        <v>-1.3212721000000001</v>
      </c>
      <c r="J2732">
        <v>2.5008082000000001E-2</v>
      </c>
      <c r="K2732">
        <v>-7.4544167E-3</v>
      </c>
      <c r="L2732">
        <v>-1.089859E-2</v>
      </c>
      <c r="M2732">
        <v>41</v>
      </c>
      <c r="N2732">
        <f t="shared" si="173"/>
        <v>1.0253313620000001E-3</v>
      </c>
      <c r="O2732">
        <f t="shared" si="174"/>
        <v>0</v>
      </c>
      <c r="P2732">
        <f t="shared" si="175"/>
        <v>0</v>
      </c>
      <c r="Q2732">
        <f t="shared" si="176"/>
        <v>0</v>
      </c>
      <c r="R2732">
        <v>311.33112</v>
      </c>
      <c r="S2732" s="1">
        <v>-9.3287779999999998E-4</v>
      </c>
      <c r="T2732">
        <v>-0.113553084</v>
      </c>
      <c r="U2732">
        <v>3.0661744999999998E-3</v>
      </c>
      <c r="V2732" s="1">
        <v>2.5675057E-5</v>
      </c>
      <c r="W2732">
        <v>-2.8318013999999999E-2</v>
      </c>
      <c r="X2732">
        <v>-1.5801715000000001E-2</v>
      </c>
      <c r="Y2732">
        <v>0</v>
      </c>
      <c r="Z2732">
        <v>0</v>
      </c>
      <c r="AA2732">
        <v>9.1136949999999999</v>
      </c>
      <c r="AB2732">
        <v>0.99842120000000001</v>
      </c>
      <c r="AC2732">
        <v>1.5043669999999999E-3</v>
      </c>
      <c r="AD2732">
        <v>5.674887E-2</v>
      </c>
      <c r="AE2732" s="1">
        <v>5.4973689999999998E-4</v>
      </c>
    </row>
    <row r="2733" spans="1:31" hidden="1" x14ac:dyDescent="0.3">
      <c r="A2733">
        <v>-8.8308810000000001E-2</v>
      </c>
      <c r="B2733">
        <v>-4.3880389999999998E-3</v>
      </c>
      <c r="C2733">
        <v>0.98272389999999998</v>
      </c>
      <c r="D2733">
        <v>-1.0642252000000001E-3</v>
      </c>
      <c r="E2733">
        <v>0</v>
      </c>
      <c r="F2733">
        <v>0</v>
      </c>
      <c r="G2733">
        <v>0.65312915999999999</v>
      </c>
      <c r="H2733">
        <v>-0.32697794000000002</v>
      </c>
      <c r="I2733">
        <v>-1.3212721000000001</v>
      </c>
      <c r="J2733">
        <v>2.5008082000000001E-2</v>
      </c>
      <c r="K2733">
        <v>-7.4544167E-3</v>
      </c>
      <c r="L2733">
        <v>-1.089859E-2</v>
      </c>
      <c r="M2733">
        <v>41</v>
      </c>
      <c r="N2733">
        <f t="shared" si="173"/>
        <v>1.0253313620000001E-3</v>
      </c>
      <c r="O2733">
        <f t="shared" si="174"/>
        <v>0</v>
      </c>
      <c r="P2733">
        <f t="shared" si="175"/>
        <v>0</v>
      </c>
      <c r="Q2733">
        <f t="shared" si="176"/>
        <v>0</v>
      </c>
      <c r="R2733">
        <v>311.3426</v>
      </c>
      <c r="S2733" s="1">
        <v>-9.3287779999999998E-4</v>
      </c>
      <c r="T2733">
        <v>-0.113553084</v>
      </c>
      <c r="U2733">
        <v>3.0661744999999998E-3</v>
      </c>
      <c r="V2733" s="1">
        <v>2.5675057E-5</v>
      </c>
      <c r="W2733">
        <v>-2.8318013999999999E-2</v>
      </c>
      <c r="X2733">
        <v>-1.5801715000000001E-2</v>
      </c>
      <c r="Y2733">
        <v>0</v>
      </c>
      <c r="Z2733">
        <v>0</v>
      </c>
      <c r="AA2733">
        <v>9.1129719999999992</v>
      </c>
      <c r="AB2733">
        <v>0.99842120000000001</v>
      </c>
      <c r="AC2733">
        <v>1.5043669999999999E-3</v>
      </c>
      <c r="AD2733">
        <v>5.674887E-2</v>
      </c>
      <c r="AE2733" s="1">
        <v>5.4973689999999998E-4</v>
      </c>
    </row>
    <row r="2734" spans="1:31" hidden="1" x14ac:dyDescent="0.3">
      <c r="A2734">
        <v>-8.8308810000000001E-2</v>
      </c>
      <c r="B2734">
        <v>-4.3880389999999998E-3</v>
      </c>
      <c r="C2734">
        <v>0.98272389999999998</v>
      </c>
      <c r="D2734">
        <v>-1.0642252000000001E-3</v>
      </c>
      <c r="E2734">
        <v>0</v>
      </c>
      <c r="F2734">
        <v>0</v>
      </c>
      <c r="G2734">
        <v>0.65312915999999999</v>
      </c>
      <c r="H2734">
        <v>-0.32697794000000002</v>
      </c>
      <c r="I2734">
        <v>-1.3212721000000001</v>
      </c>
      <c r="J2734">
        <v>2.5008082000000001E-2</v>
      </c>
      <c r="K2734">
        <v>-7.4544167E-3</v>
      </c>
      <c r="L2734">
        <v>-1.089859E-2</v>
      </c>
      <c r="M2734">
        <v>41</v>
      </c>
      <c r="N2734">
        <f t="shared" si="173"/>
        <v>1.0253313620000001E-3</v>
      </c>
      <c r="O2734">
        <f t="shared" si="174"/>
        <v>0</v>
      </c>
      <c r="P2734">
        <f t="shared" si="175"/>
        <v>0</v>
      </c>
      <c r="Q2734">
        <f t="shared" si="176"/>
        <v>0</v>
      </c>
      <c r="R2734">
        <v>311.35406</v>
      </c>
      <c r="S2734" s="1">
        <v>-9.3287779999999998E-4</v>
      </c>
      <c r="T2734">
        <v>-0.113553084</v>
      </c>
      <c r="U2734">
        <v>3.0661744999999998E-3</v>
      </c>
      <c r="V2734" s="1">
        <v>2.5675057E-5</v>
      </c>
      <c r="W2734">
        <v>-2.8318013999999999E-2</v>
      </c>
      <c r="X2734">
        <v>-1.5801715000000001E-2</v>
      </c>
      <c r="Y2734">
        <v>0</v>
      </c>
      <c r="Z2734">
        <v>0</v>
      </c>
      <c r="AA2734">
        <v>9.1123829999999995</v>
      </c>
      <c r="AB2734">
        <v>0.99842120000000001</v>
      </c>
      <c r="AC2734">
        <v>1.5043669999999999E-3</v>
      </c>
      <c r="AD2734">
        <v>5.674887E-2</v>
      </c>
      <c r="AE2734" s="1">
        <v>5.4973689999999998E-4</v>
      </c>
    </row>
    <row r="2735" spans="1:31" hidden="1" x14ac:dyDescent="0.3">
      <c r="A2735">
        <v>-8.5750270000000003E-2</v>
      </c>
      <c r="B2735">
        <v>-6.4480746999999996E-3</v>
      </c>
      <c r="C2735">
        <v>0.98551219999999995</v>
      </c>
      <c r="D2735">
        <v>-1.0642252000000001E-3</v>
      </c>
      <c r="E2735">
        <v>0</v>
      </c>
      <c r="F2735">
        <v>0</v>
      </c>
      <c r="G2735">
        <v>0.64292400000000005</v>
      </c>
      <c r="H2735">
        <v>-0.33024207</v>
      </c>
      <c r="I2735">
        <v>-1.3194599</v>
      </c>
      <c r="J2735">
        <v>2.6293813999999999E-2</v>
      </c>
      <c r="K2735">
        <v>-9.0096010000000008E-3</v>
      </c>
      <c r="L2735">
        <v>-8.2592959999999993E-3</v>
      </c>
      <c r="M2735">
        <v>40</v>
      </c>
      <c r="N2735">
        <f t="shared" si="173"/>
        <v>1.0517525599999999E-3</v>
      </c>
      <c r="O2735">
        <f t="shared" si="174"/>
        <v>0</v>
      </c>
      <c r="P2735">
        <f t="shared" si="175"/>
        <v>0</v>
      </c>
      <c r="Q2735">
        <f t="shared" si="176"/>
        <v>0</v>
      </c>
      <c r="R2735">
        <v>311.36239999999998</v>
      </c>
      <c r="S2735" s="1">
        <v>-8.5877779999999997E-4</v>
      </c>
      <c r="T2735">
        <v>-0.11227183</v>
      </c>
      <c r="U2735">
        <v>2.5613468999999998E-3</v>
      </c>
      <c r="V2735" s="1">
        <v>1.4189724E-4</v>
      </c>
      <c r="W2735">
        <v>-2.7036132000000001E-2</v>
      </c>
      <c r="X2735">
        <v>-1.53081855E-2</v>
      </c>
      <c r="Y2735">
        <v>0</v>
      </c>
      <c r="Z2735">
        <v>0</v>
      </c>
      <c r="AA2735">
        <v>9.1118220000000001</v>
      </c>
      <c r="AB2735">
        <v>0.99845934000000003</v>
      </c>
      <c r="AC2735">
        <v>1.2547585999999999E-3</v>
      </c>
      <c r="AD2735">
        <v>5.6109109999999997E-2</v>
      </c>
      <c r="AE2735" s="1">
        <v>4.9791669999999996E-4</v>
      </c>
    </row>
    <row r="2736" spans="1:31" hidden="1" x14ac:dyDescent="0.3">
      <c r="A2736">
        <v>-8.6969859999999996E-2</v>
      </c>
      <c r="B2736">
        <v>-5.7207860000000003E-3</v>
      </c>
      <c r="C2736">
        <v>0.98417955999999995</v>
      </c>
      <c r="D2736">
        <v>-2.1284504000000002E-3</v>
      </c>
      <c r="E2736">
        <v>1.0642252000000001E-3</v>
      </c>
      <c r="F2736">
        <v>0</v>
      </c>
      <c r="G2736">
        <v>0.64972746000000003</v>
      </c>
      <c r="H2736">
        <v>-0.32534584</v>
      </c>
      <c r="I2736">
        <v>-1.3303332000000001</v>
      </c>
      <c r="J2736">
        <v>2.3833625000000001E-2</v>
      </c>
      <c r="K2736">
        <v>-7.7923964999999998E-3</v>
      </c>
      <c r="L2736">
        <v>-9.7355840000000003E-3</v>
      </c>
      <c r="M2736">
        <v>41</v>
      </c>
      <c r="N2736">
        <f t="shared" si="173"/>
        <v>9.7717862500000009E-4</v>
      </c>
      <c r="O2736">
        <f t="shared" si="174"/>
        <v>0</v>
      </c>
      <c r="P2736">
        <f t="shared" si="175"/>
        <v>0</v>
      </c>
      <c r="Q2736">
        <f t="shared" si="176"/>
        <v>0</v>
      </c>
      <c r="R2736">
        <v>311.36658</v>
      </c>
      <c r="S2736" s="1">
        <v>-7.8361459999999996E-4</v>
      </c>
      <c r="T2736">
        <v>-0.11102317</v>
      </c>
      <c r="U2736">
        <v>2.0714574000000002E-3</v>
      </c>
      <c r="V2736" s="1">
        <v>2.5791741999999998E-4</v>
      </c>
      <c r="W2736">
        <v>-2.5786947000000001E-2</v>
      </c>
      <c r="X2736">
        <v>-1.4829349E-2</v>
      </c>
      <c r="Y2736">
        <v>0</v>
      </c>
      <c r="Z2736">
        <v>0</v>
      </c>
      <c r="AA2736">
        <v>9.1113780000000002</v>
      </c>
      <c r="AB2736">
        <v>0.99849619999999994</v>
      </c>
      <c r="AC2736">
        <v>1.0125643E-3</v>
      </c>
      <c r="AD2736">
        <v>5.5485632E-2</v>
      </c>
      <c r="AE2736" s="1">
        <v>4.4630704000000001E-4</v>
      </c>
    </row>
    <row r="2737" spans="1:31" hidden="1" x14ac:dyDescent="0.3">
      <c r="A2737">
        <v>-8.6969859999999996E-2</v>
      </c>
      <c r="B2737">
        <v>-5.7207860000000003E-3</v>
      </c>
      <c r="C2737">
        <v>0.98417955999999995</v>
      </c>
      <c r="D2737">
        <v>-2.1284504000000002E-3</v>
      </c>
      <c r="E2737">
        <v>1.0642252000000001E-3</v>
      </c>
      <c r="F2737">
        <v>0</v>
      </c>
      <c r="G2737">
        <v>0.64972746000000003</v>
      </c>
      <c r="H2737">
        <v>-0.32534584</v>
      </c>
      <c r="I2737">
        <v>-1.3303332000000001</v>
      </c>
      <c r="J2737">
        <v>2.3833625000000001E-2</v>
      </c>
      <c r="K2737">
        <v>-7.7923964999999998E-3</v>
      </c>
      <c r="L2737">
        <v>-9.7355840000000003E-3</v>
      </c>
      <c r="M2737">
        <v>41</v>
      </c>
      <c r="N2737">
        <f t="shared" si="173"/>
        <v>9.7717862500000009E-4</v>
      </c>
      <c r="O2737">
        <f t="shared" si="174"/>
        <v>0</v>
      </c>
      <c r="P2737">
        <f t="shared" si="175"/>
        <v>0</v>
      </c>
      <c r="Q2737">
        <f t="shared" si="176"/>
        <v>0</v>
      </c>
      <c r="R2737">
        <v>311.37594999999999</v>
      </c>
      <c r="S2737" s="1">
        <v>-7.8361459999999996E-4</v>
      </c>
      <c r="T2737">
        <v>-0.11102317</v>
      </c>
      <c r="U2737">
        <v>2.0714574000000002E-3</v>
      </c>
      <c r="V2737" s="1">
        <v>2.5791741999999998E-4</v>
      </c>
      <c r="W2737">
        <v>-2.5786947000000001E-2</v>
      </c>
      <c r="X2737">
        <v>-1.4829349E-2</v>
      </c>
      <c r="Y2737">
        <v>0</v>
      </c>
      <c r="Z2737">
        <v>0</v>
      </c>
      <c r="AA2737">
        <v>9.1109489999999997</v>
      </c>
      <c r="AB2737">
        <v>0.99849619999999994</v>
      </c>
      <c r="AC2737">
        <v>1.0125643E-3</v>
      </c>
      <c r="AD2737">
        <v>5.5485632E-2</v>
      </c>
      <c r="AE2737" s="1">
        <v>4.4630704000000001E-4</v>
      </c>
    </row>
    <row r="2738" spans="1:31" hidden="1" x14ac:dyDescent="0.3">
      <c r="A2738">
        <v>-8.8435315E-2</v>
      </c>
      <c r="B2738">
        <v>-6.2055503999999999E-3</v>
      </c>
      <c r="C2738">
        <v>0.98163739999999999</v>
      </c>
      <c r="D2738">
        <v>0</v>
      </c>
      <c r="E2738">
        <v>0</v>
      </c>
      <c r="F2738">
        <v>0</v>
      </c>
      <c r="G2738">
        <v>0.6463257</v>
      </c>
      <c r="H2738">
        <v>-0.33187412999999999</v>
      </c>
      <c r="I2738">
        <v>-1.3357699000000001</v>
      </c>
      <c r="J2738">
        <v>2.3833625000000001E-2</v>
      </c>
      <c r="K2738">
        <v>-7.7923964999999998E-3</v>
      </c>
      <c r="L2738">
        <v>-9.7355840000000003E-3</v>
      </c>
      <c r="M2738">
        <v>39</v>
      </c>
      <c r="N2738">
        <f t="shared" si="173"/>
        <v>9.2951137500000007E-4</v>
      </c>
      <c r="O2738">
        <f t="shared" si="174"/>
        <v>0</v>
      </c>
      <c r="P2738">
        <f t="shared" si="175"/>
        <v>0</v>
      </c>
      <c r="Q2738">
        <f t="shared" si="176"/>
        <v>0</v>
      </c>
      <c r="R2738">
        <v>311.38535000000002</v>
      </c>
      <c r="S2738" s="1">
        <v>-7.8361459999999996E-4</v>
      </c>
      <c r="T2738">
        <v>-0.11102317</v>
      </c>
      <c r="U2738">
        <v>2.0714574000000002E-3</v>
      </c>
      <c r="V2738" s="1">
        <v>2.5791741999999998E-4</v>
      </c>
      <c r="W2738">
        <v>-2.5786947000000001E-2</v>
      </c>
      <c r="X2738">
        <v>-1.4829349E-2</v>
      </c>
      <c r="Y2738">
        <v>0</v>
      </c>
      <c r="Z2738">
        <v>0</v>
      </c>
      <c r="AA2738">
        <v>9.1105350000000005</v>
      </c>
      <c r="AB2738">
        <v>0.99853175999999999</v>
      </c>
      <c r="AC2738" s="1">
        <v>7.7773869999999995E-4</v>
      </c>
      <c r="AD2738">
        <v>5.4879120000000003E-2</v>
      </c>
      <c r="AE2738" s="1">
        <v>3.9480586E-4</v>
      </c>
    </row>
    <row r="2739" spans="1:31" hidden="1" x14ac:dyDescent="0.3">
      <c r="A2739">
        <v>-8.8435315E-2</v>
      </c>
      <c r="B2739">
        <v>-6.2055503999999999E-3</v>
      </c>
      <c r="C2739">
        <v>0.98163739999999999</v>
      </c>
      <c r="D2739">
        <v>0</v>
      </c>
      <c r="E2739">
        <v>0</v>
      </c>
      <c r="F2739">
        <v>0</v>
      </c>
      <c r="G2739">
        <v>0.6463257</v>
      </c>
      <c r="H2739">
        <v>-0.33187412999999999</v>
      </c>
      <c r="I2739">
        <v>-1.3357699000000001</v>
      </c>
      <c r="J2739">
        <v>2.1161169000000001E-2</v>
      </c>
      <c r="K2739">
        <v>-7.8020770000000001E-3</v>
      </c>
      <c r="L2739">
        <v>-1.2416124000000001E-2</v>
      </c>
      <c r="M2739">
        <v>39</v>
      </c>
      <c r="N2739">
        <f t="shared" si="173"/>
        <v>8.2528559099999995E-4</v>
      </c>
      <c r="O2739">
        <f t="shared" si="174"/>
        <v>0</v>
      </c>
      <c r="P2739">
        <f t="shared" si="175"/>
        <v>0</v>
      </c>
      <c r="Q2739">
        <f t="shared" si="176"/>
        <v>0</v>
      </c>
      <c r="R2739">
        <v>311.39575000000002</v>
      </c>
      <c r="S2739" s="1">
        <v>-7.0723873999999998E-4</v>
      </c>
      <c r="T2739">
        <v>-0.10980845</v>
      </c>
      <c r="U2739">
        <v>1.5964026E-3</v>
      </c>
      <c r="V2739" s="1">
        <v>3.7389237E-4</v>
      </c>
      <c r="W2739">
        <v>-2.4571856E-2</v>
      </c>
      <c r="X2739">
        <v>-1.4365098E-2</v>
      </c>
      <c r="Y2739">
        <v>0</v>
      </c>
      <c r="Z2739">
        <v>0</v>
      </c>
      <c r="AA2739">
        <v>9.1101519999999994</v>
      </c>
      <c r="AB2739">
        <v>0.99853175999999999</v>
      </c>
      <c r="AC2739" s="1">
        <v>7.7773869999999995E-4</v>
      </c>
      <c r="AD2739">
        <v>5.4879120000000003E-2</v>
      </c>
      <c r="AE2739" s="1">
        <v>3.9480586E-4</v>
      </c>
    </row>
    <row r="2740" spans="1:31" hidden="1" x14ac:dyDescent="0.3">
      <c r="A2740">
        <v>-8.8435315E-2</v>
      </c>
      <c r="B2740">
        <v>-6.2055503999999999E-3</v>
      </c>
      <c r="C2740">
        <v>0.98163739999999999</v>
      </c>
      <c r="D2740">
        <v>0</v>
      </c>
      <c r="E2740">
        <v>0</v>
      </c>
      <c r="F2740">
        <v>0</v>
      </c>
      <c r="G2740">
        <v>0.6463257</v>
      </c>
      <c r="H2740">
        <v>-0.33187412999999999</v>
      </c>
      <c r="I2740">
        <v>-1.3357699000000001</v>
      </c>
      <c r="J2740">
        <v>2.1161169000000001E-2</v>
      </c>
      <c r="K2740">
        <v>-7.8020770000000001E-3</v>
      </c>
      <c r="L2740">
        <v>-1.2416124000000001E-2</v>
      </c>
      <c r="M2740">
        <v>39</v>
      </c>
      <c r="N2740">
        <f t="shared" si="173"/>
        <v>8.2528559099999995E-4</v>
      </c>
      <c r="O2740">
        <f t="shared" si="174"/>
        <v>0</v>
      </c>
      <c r="P2740">
        <f t="shared" si="175"/>
        <v>0</v>
      </c>
      <c r="Q2740">
        <f t="shared" si="176"/>
        <v>0</v>
      </c>
      <c r="R2740">
        <v>311.40305000000001</v>
      </c>
      <c r="S2740" s="1">
        <v>-7.0723873999999998E-4</v>
      </c>
      <c r="T2740">
        <v>-0.10980845</v>
      </c>
      <c r="U2740">
        <v>1.5964026E-3</v>
      </c>
      <c r="V2740" s="1">
        <v>3.7389237E-4</v>
      </c>
      <c r="W2740">
        <v>-2.4571856E-2</v>
      </c>
      <c r="X2740">
        <v>-1.4365098E-2</v>
      </c>
      <c r="Y2740">
        <v>0</v>
      </c>
      <c r="Z2740">
        <v>0</v>
      </c>
      <c r="AA2740">
        <v>9.1097830000000002</v>
      </c>
      <c r="AB2740">
        <v>0.99853175999999999</v>
      </c>
      <c r="AC2740" s="1">
        <v>7.7773869999999995E-4</v>
      </c>
      <c r="AD2740">
        <v>5.4879120000000003E-2</v>
      </c>
      <c r="AE2740" s="1">
        <v>3.9480586E-4</v>
      </c>
    </row>
    <row r="2741" spans="1:31" hidden="1" x14ac:dyDescent="0.3">
      <c r="A2741">
        <v>-8.6601929999999994E-2</v>
      </c>
      <c r="B2741">
        <v>-4.3874700000000001E-3</v>
      </c>
      <c r="C2741">
        <v>0.98502579999999995</v>
      </c>
      <c r="D2741">
        <v>-2.1284504000000002E-3</v>
      </c>
      <c r="E2741">
        <v>0</v>
      </c>
      <c r="F2741">
        <v>0</v>
      </c>
      <c r="G2741">
        <v>0.6463257</v>
      </c>
      <c r="H2741">
        <v>-0.33024207</v>
      </c>
      <c r="I2741">
        <v>-1.3321455</v>
      </c>
      <c r="J2741">
        <v>2.1819793000000001E-2</v>
      </c>
      <c r="K2741">
        <v>-5.5287440000000004E-3</v>
      </c>
      <c r="L2741">
        <v>-9.1609359999999997E-3</v>
      </c>
      <c r="M2741">
        <v>40</v>
      </c>
      <c r="N2741">
        <f t="shared" si="173"/>
        <v>8.7279172000000009E-4</v>
      </c>
      <c r="O2741">
        <f t="shared" si="174"/>
        <v>0</v>
      </c>
      <c r="P2741">
        <f t="shared" si="175"/>
        <v>0</v>
      </c>
      <c r="Q2741">
        <f t="shared" si="176"/>
        <v>0</v>
      </c>
      <c r="R2741">
        <v>311.39575000000002</v>
      </c>
      <c r="S2741" s="1">
        <v>-6.2967725999999997E-4</v>
      </c>
      <c r="T2741">
        <v>-0.108626336</v>
      </c>
      <c r="U2741">
        <v>1.1411806000000001E-3</v>
      </c>
      <c r="V2741" s="1">
        <v>4.8937009999999997E-4</v>
      </c>
      <c r="W2741">
        <v>-2.3389459000000001E-2</v>
      </c>
      <c r="X2741">
        <v>-1.39204385E-2</v>
      </c>
      <c r="Y2741">
        <v>0</v>
      </c>
      <c r="Z2741">
        <v>0</v>
      </c>
      <c r="AA2741">
        <v>9.1095290000000002</v>
      </c>
      <c r="AB2741">
        <v>0.99856610000000001</v>
      </c>
      <c r="AC2741" s="1">
        <v>5.5277929999999998E-4</v>
      </c>
      <c r="AD2741">
        <v>5.4288893999999997E-2</v>
      </c>
      <c r="AE2741" s="1">
        <v>3.4353672999999998E-4</v>
      </c>
    </row>
    <row r="2742" spans="1:31" hidden="1" x14ac:dyDescent="0.3">
      <c r="A2742">
        <v>-8.6601929999999994E-2</v>
      </c>
      <c r="B2742">
        <v>-4.3874700000000001E-3</v>
      </c>
      <c r="C2742">
        <v>0.98502579999999995</v>
      </c>
      <c r="D2742">
        <v>-2.1284504000000002E-3</v>
      </c>
      <c r="E2742">
        <v>0</v>
      </c>
      <c r="F2742">
        <v>0</v>
      </c>
      <c r="G2742">
        <v>0.6463257</v>
      </c>
      <c r="H2742">
        <v>-0.33024207</v>
      </c>
      <c r="I2742">
        <v>-1.3321455</v>
      </c>
      <c r="J2742">
        <v>2.1819793000000001E-2</v>
      </c>
      <c r="K2742">
        <v>-5.5287440000000004E-3</v>
      </c>
      <c r="L2742">
        <v>-9.1609359999999997E-3</v>
      </c>
      <c r="M2742">
        <v>40</v>
      </c>
      <c r="N2742">
        <f t="shared" ref="N2742:N2805" si="177">J2742*M2742/1000</f>
        <v>8.7279172000000009E-4</v>
      </c>
      <c r="O2742">
        <f t="shared" ref="O2742:O2805" si="178">IF(Y2742=0,0,N2741+N2742)</f>
        <v>0</v>
      </c>
      <c r="P2742">
        <f t="shared" si="175"/>
        <v>0</v>
      </c>
      <c r="Q2742">
        <f t="shared" si="176"/>
        <v>0</v>
      </c>
      <c r="R2742">
        <v>311.38846000000001</v>
      </c>
      <c r="S2742" s="1">
        <v>-6.2967725999999997E-4</v>
      </c>
      <c r="T2742">
        <v>-0.108626336</v>
      </c>
      <c r="U2742">
        <v>1.1411806000000001E-3</v>
      </c>
      <c r="V2742" s="1">
        <v>4.8937009999999997E-4</v>
      </c>
      <c r="W2742">
        <v>-2.3389459000000001E-2</v>
      </c>
      <c r="X2742">
        <v>-1.39204385E-2</v>
      </c>
      <c r="Y2742">
        <v>0</v>
      </c>
      <c r="Z2742">
        <v>0</v>
      </c>
      <c r="AA2742">
        <v>9.1093960000000003</v>
      </c>
      <c r="AB2742">
        <v>0.99856610000000001</v>
      </c>
      <c r="AC2742" s="1">
        <v>5.5277929999999998E-4</v>
      </c>
      <c r="AD2742">
        <v>5.4288893999999997E-2</v>
      </c>
      <c r="AE2742" s="1">
        <v>3.4353672999999998E-4</v>
      </c>
    </row>
    <row r="2743" spans="1:31" hidden="1" x14ac:dyDescent="0.3">
      <c r="A2743">
        <v>-8.7092794000000001E-2</v>
      </c>
      <c r="B2743">
        <v>-5.3567145999999996E-3</v>
      </c>
      <c r="C2743">
        <v>0.98478569999999999</v>
      </c>
      <c r="D2743">
        <v>-1.0642252000000001E-3</v>
      </c>
      <c r="E2743">
        <v>0</v>
      </c>
      <c r="F2743">
        <v>0</v>
      </c>
      <c r="G2743">
        <v>0.64802660000000001</v>
      </c>
      <c r="H2743">
        <v>-0.32697794000000002</v>
      </c>
      <c r="I2743">
        <v>-1.3285210000000001</v>
      </c>
      <c r="J2743">
        <v>2.0182826000000001E-2</v>
      </c>
      <c r="K2743">
        <v>-6.0585839999999997E-3</v>
      </c>
      <c r="L2743">
        <v>-9.5297100000000003E-3</v>
      </c>
      <c r="M2743">
        <v>41</v>
      </c>
      <c r="N2743">
        <f t="shared" si="177"/>
        <v>8.2749586600000004E-4</v>
      </c>
      <c r="O2743">
        <f t="shared" si="178"/>
        <v>0</v>
      </c>
      <c r="P2743">
        <f t="shared" si="175"/>
        <v>0</v>
      </c>
      <c r="Q2743">
        <f t="shared" si="176"/>
        <v>0</v>
      </c>
      <c r="R2743">
        <v>311.37909999999999</v>
      </c>
      <c r="S2743" s="1">
        <v>-5.5126600000000002E-4</v>
      </c>
      <c r="T2743">
        <v>-0.10747319</v>
      </c>
      <c r="U2743" s="1">
        <v>7.0180895000000005E-4</v>
      </c>
      <c r="V2743" s="1">
        <v>6.0435700000000003E-4</v>
      </c>
      <c r="W2743">
        <v>-2.2236135000000001E-2</v>
      </c>
      <c r="X2743">
        <v>-1.3491378E-2</v>
      </c>
      <c r="Y2743">
        <v>0</v>
      </c>
      <c r="Z2743">
        <v>0</v>
      </c>
      <c r="AA2743">
        <v>9.1092689999999994</v>
      </c>
      <c r="AB2743">
        <v>0.99859929999999997</v>
      </c>
      <c r="AC2743" s="1">
        <v>3.3569201999999999E-4</v>
      </c>
      <c r="AD2743">
        <v>5.3713142999999998E-2</v>
      </c>
      <c r="AE2743" s="1">
        <v>2.9253070000000001E-4</v>
      </c>
    </row>
    <row r="2744" spans="1:31" hidden="1" x14ac:dyDescent="0.3">
      <c r="A2744">
        <v>-8.7092794000000001E-2</v>
      </c>
      <c r="B2744">
        <v>-5.3567145999999996E-3</v>
      </c>
      <c r="C2744">
        <v>0.98478569999999999</v>
      </c>
      <c r="D2744">
        <v>-1.0642252000000001E-3</v>
      </c>
      <c r="E2744">
        <v>0</v>
      </c>
      <c r="F2744">
        <v>0</v>
      </c>
      <c r="G2744">
        <v>0.64802660000000001</v>
      </c>
      <c r="H2744">
        <v>-0.32697794000000002</v>
      </c>
      <c r="I2744">
        <v>-1.3285210000000001</v>
      </c>
      <c r="J2744">
        <v>2.0182826000000001E-2</v>
      </c>
      <c r="K2744">
        <v>-6.0585839999999997E-3</v>
      </c>
      <c r="L2744">
        <v>-9.5297100000000003E-3</v>
      </c>
      <c r="M2744">
        <v>41</v>
      </c>
      <c r="N2744">
        <f t="shared" si="177"/>
        <v>8.2749586600000004E-4</v>
      </c>
      <c r="O2744">
        <f t="shared" si="178"/>
        <v>0</v>
      </c>
      <c r="P2744">
        <f t="shared" si="175"/>
        <v>0</v>
      </c>
      <c r="Q2744">
        <f t="shared" si="176"/>
        <v>0</v>
      </c>
      <c r="R2744">
        <v>311.36971999999997</v>
      </c>
      <c r="S2744" s="1">
        <v>-5.5126600000000002E-4</v>
      </c>
      <c r="T2744">
        <v>-0.10747319</v>
      </c>
      <c r="U2744" s="1">
        <v>7.0180895000000005E-4</v>
      </c>
      <c r="V2744" s="1">
        <v>6.0435700000000003E-4</v>
      </c>
      <c r="W2744">
        <v>-2.2236135000000001E-2</v>
      </c>
      <c r="X2744">
        <v>-1.3491378E-2</v>
      </c>
      <c r="Y2744">
        <v>0</v>
      </c>
      <c r="Z2744">
        <v>0</v>
      </c>
      <c r="AA2744">
        <v>9.1091519999999999</v>
      </c>
      <c r="AB2744">
        <v>0.99859929999999997</v>
      </c>
      <c r="AC2744" s="1">
        <v>3.3569201999999999E-4</v>
      </c>
      <c r="AD2744">
        <v>5.3713142999999998E-2</v>
      </c>
      <c r="AE2744" s="1">
        <v>2.9253070000000001E-4</v>
      </c>
    </row>
    <row r="2745" spans="1:31" hidden="1" x14ac:dyDescent="0.3">
      <c r="A2745">
        <v>-8.8077329999999995E-2</v>
      </c>
      <c r="B2745">
        <v>-6.6883243000000004E-3</v>
      </c>
      <c r="C2745">
        <v>0.98716634999999997</v>
      </c>
      <c r="D2745">
        <v>0</v>
      </c>
      <c r="E2745">
        <v>0</v>
      </c>
      <c r="F2745">
        <v>0</v>
      </c>
      <c r="G2745">
        <v>0.64802660000000001</v>
      </c>
      <c r="H2745">
        <v>-0.33024207</v>
      </c>
      <c r="I2745">
        <v>-1.3285210000000001</v>
      </c>
      <c r="J2745">
        <v>1.8086039000000002E-2</v>
      </c>
      <c r="K2745">
        <v>-6.9661983000000004E-3</v>
      </c>
      <c r="L2745">
        <v>-7.2726607E-3</v>
      </c>
      <c r="M2745">
        <v>40</v>
      </c>
      <c r="N2745">
        <f t="shared" si="177"/>
        <v>7.2344156000000005E-4</v>
      </c>
      <c r="O2745">
        <f t="shared" si="178"/>
        <v>0</v>
      </c>
      <c r="P2745">
        <f t="shared" si="175"/>
        <v>0</v>
      </c>
      <c r="Q2745">
        <f t="shared" si="176"/>
        <v>0</v>
      </c>
      <c r="R2745">
        <v>311.36556999999999</v>
      </c>
      <c r="S2745" s="1">
        <v>-4.7186008E-4</v>
      </c>
      <c r="T2745">
        <v>-0.106354214</v>
      </c>
      <c r="U2745" s="1">
        <v>2.7784910000000002E-4</v>
      </c>
      <c r="V2745" s="1">
        <v>7.1903365E-4</v>
      </c>
      <c r="W2745">
        <v>-2.1117106E-2</v>
      </c>
      <c r="X2745">
        <v>-1.3077497E-2</v>
      </c>
      <c r="Y2745">
        <v>0</v>
      </c>
      <c r="Z2745">
        <v>0</v>
      </c>
      <c r="AA2745">
        <v>9.1090459999999993</v>
      </c>
      <c r="AB2745">
        <v>0.99863124000000003</v>
      </c>
      <c r="AC2745" s="1">
        <v>1.2626339000000001E-4</v>
      </c>
      <c r="AD2745">
        <v>5.3154470000000002E-2</v>
      </c>
      <c r="AE2745" s="1">
        <v>2.4168147000000001E-4</v>
      </c>
    </row>
    <row r="2746" spans="1:31" hidden="1" x14ac:dyDescent="0.3">
      <c r="A2746">
        <v>-8.8077329999999995E-2</v>
      </c>
      <c r="B2746">
        <v>-6.6883243000000004E-3</v>
      </c>
      <c r="C2746">
        <v>0.98716634999999997</v>
      </c>
      <c r="D2746">
        <v>0</v>
      </c>
      <c r="E2746">
        <v>0</v>
      </c>
      <c r="F2746">
        <v>0</v>
      </c>
      <c r="G2746">
        <v>0.64802660000000001</v>
      </c>
      <c r="H2746">
        <v>-0.33024207</v>
      </c>
      <c r="I2746">
        <v>-1.3285210000000001</v>
      </c>
      <c r="J2746">
        <v>1.8086039000000002E-2</v>
      </c>
      <c r="K2746">
        <v>-6.9661983000000004E-3</v>
      </c>
      <c r="L2746">
        <v>-7.2726607E-3</v>
      </c>
      <c r="M2746">
        <v>40</v>
      </c>
      <c r="N2746">
        <f t="shared" si="177"/>
        <v>7.2344156000000005E-4</v>
      </c>
      <c r="O2746">
        <f t="shared" si="178"/>
        <v>0</v>
      </c>
      <c r="P2746">
        <f t="shared" si="175"/>
        <v>0</v>
      </c>
      <c r="Q2746">
        <f t="shared" si="176"/>
        <v>0</v>
      </c>
      <c r="R2746">
        <v>311.36142000000001</v>
      </c>
      <c r="S2746" s="1">
        <v>-4.7186008E-4</v>
      </c>
      <c r="T2746">
        <v>-0.106354214</v>
      </c>
      <c r="U2746" s="1">
        <v>2.7784910000000002E-4</v>
      </c>
      <c r="V2746" s="1">
        <v>7.1903365E-4</v>
      </c>
      <c r="W2746">
        <v>-2.1117106E-2</v>
      </c>
      <c r="X2746">
        <v>-1.3077497E-2</v>
      </c>
      <c r="Y2746">
        <v>0</v>
      </c>
      <c r="Z2746">
        <v>0</v>
      </c>
      <c r="AA2746">
        <v>9.1089490000000009</v>
      </c>
      <c r="AB2746">
        <v>0.99863124000000003</v>
      </c>
      <c r="AC2746" s="1">
        <v>1.2626339000000001E-4</v>
      </c>
      <c r="AD2746">
        <v>5.3154470000000002E-2</v>
      </c>
      <c r="AE2746" s="1">
        <v>2.4168147000000001E-4</v>
      </c>
    </row>
    <row r="2747" spans="1:31" hidden="1" x14ac:dyDescent="0.3">
      <c r="A2747">
        <v>-8.8077329999999995E-2</v>
      </c>
      <c r="B2747">
        <v>-6.6883243000000004E-3</v>
      </c>
      <c r="C2747">
        <v>0.98716634999999997</v>
      </c>
      <c r="D2747">
        <v>0</v>
      </c>
      <c r="E2747">
        <v>0</v>
      </c>
      <c r="F2747">
        <v>0</v>
      </c>
      <c r="G2747">
        <v>0.64802660000000001</v>
      </c>
      <c r="H2747">
        <v>-0.33024207</v>
      </c>
      <c r="I2747">
        <v>-1.3285210000000001</v>
      </c>
      <c r="J2747">
        <v>1.8086039000000002E-2</v>
      </c>
      <c r="K2747">
        <v>-6.9661983000000004E-3</v>
      </c>
      <c r="L2747">
        <v>-7.2726607E-3</v>
      </c>
      <c r="M2747">
        <v>40</v>
      </c>
      <c r="N2747">
        <f t="shared" si="177"/>
        <v>7.2344156000000005E-4</v>
      </c>
      <c r="O2747">
        <f t="shared" si="178"/>
        <v>0</v>
      </c>
      <c r="P2747">
        <f t="shared" si="175"/>
        <v>0</v>
      </c>
      <c r="Q2747">
        <f t="shared" si="176"/>
        <v>0</v>
      </c>
      <c r="R2747">
        <v>311.34994999999998</v>
      </c>
      <c r="S2747" s="1">
        <v>-4.7186008E-4</v>
      </c>
      <c r="T2747">
        <v>-0.106354214</v>
      </c>
      <c r="U2747" s="1">
        <v>2.7784910000000002E-4</v>
      </c>
      <c r="V2747" s="1">
        <v>7.1903365E-4</v>
      </c>
      <c r="W2747">
        <v>-2.1117106E-2</v>
      </c>
      <c r="X2747">
        <v>-1.3077497E-2</v>
      </c>
      <c r="Y2747">
        <v>0</v>
      </c>
      <c r="Z2747">
        <v>0</v>
      </c>
      <c r="AA2747">
        <v>9.1089699999999993</v>
      </c>
      <c r="AB2747">
        <v>0.99863124000000003</v>
      </c>
      <c r="AC2747" s="1">
        <v>1.2626339000000001E-4</v>
      </c>
      <c r="AD2747">
        <v>5.3154470000000002E-2</v>
      </c>
      <c r="AE2747" s="1">
        <v>2.4168147000000001E-4</v>
      </c>
    </row>
    <row r="2748" spans="1:31" hidden="1" x14ac:dyDescent="0.3">
      <c r="A2748">
        <v>-8.8077329999999995E-2</v>
      </c>
      <c r="B2748">
        <v>-6.6883243000000004E-3</v>
      </c>
      <c r="C2748">
        <v>0.98716634999999997</v>
      </c>
      <c r="D2748">
        <v>0</v>
      </c>
      <c r="E2748">
        <v>0</v>
      </c>
      <c r="F2748">
        <v>0</v>
      </c>
      <c r="G2748">
        <v>0.64802660000000001</v>
      </c>
      <c r="H2748">
        <v>-0.33024207</v>
      </c>
      <c r="I2748">
        <v>-1.3285210000000001</v>
      </c>
      <c r="J2748">
        <v>1.8086039000000002E-2</v>
      </c>
      <c r="K2748">
        <v>-6.9661983000000004E-3</v>
      </c>
      <c r="L2748">
        <v>-7.2726607E-3</v>
      </c>
      <c r="M2748">
        <v>40</v>
      </c>
      <c r="N2748">
        <f t="shared" si="177"/>
        <v>7.2344156000000005E-4</v>
      </c>
      <c r="O2748">
        <f t="shared" si="178"/>
        <v>0</v>
      </c>
      <c r="P2748">
        <f t="shared" si="175"/>
        <v>0</v>
      </c>
      <c r="Q2748">
        <f t="shared" si="176"/>
        <v>0</v>
      </c>
      <c r="R2748">
        <v>311.33850000000001</v>
      </c>
      <c r="S2748" s="1">
        <v>-4.7186008E-4</v>
      </c>
      <c r="T2748">
        <v>-0.106354214</v>
      </c>
      <c r="U2748" s="1">
        <v>2.7784910000000002E-4</v>
      </c>
      <c r="V2748" s="1">
        <v>7.1903365E-4</v>
      </c>
      <c r="W2748">
        <v>-2.1117106E-2</v>
      </c>
      <c r="X2748">
        <v>-1.3077497E-2</v>
      </c>
      <c r="Y2748">
        <v>0</v>
      </c>
      <c r="Z2748">
        <v>0</v>
      </c>
      <c r="AA2748">
        <v>9.1089959999999994</v>
      </c>
      <c r="AB2748">
        <v>0.99863124000000003</v>
      </c>
      <c r="AC2748" s="1">
        <v>1.2626339000000001E-4</v>
      </c>
      <c r="AD2748">
        <v>5.3154470000000002E-2</v>
      </c>
      <c r="AE2748" s="1">
        <v>2.4168147000000001E-4</v>
      </c>
    </row>
    <row r="2749" spans="1:31" hidden="1" x14ac:dyDescent="0.3">
      <c r="A2749">
        <v>-8.9777839999999998E-2</v>
      </c>
      <c r="B2749">
        <v>-5.5992389999999998E-3</v>
      </c>
      <c r="C2749">
        <v>0.98369585999999998</v>
      </c>
      <c r="D2749">
        <v>-1.0642252000000001E-3</v>
      </c>
      <c r="E2749">
        <v>0</v>
      </c>
      <c r="F2749">
        <v>0</v>
      </c>
      <c r="G2749">
        <v>0.63952229999999999</v>
      </c>
      <c r="H2749">
        <v>-0.32860996999999997</v>
      </c>
      <c r="I2749">
        <v>-1.3176477</v>
      </c>
      <c r="J2749">
        <v>1.5306979E-2</v>
      </c>
      <c r="K2749">
        <v>-5.465124E-3</v>
      </c>
      <c r="L2749">
        <v>-1.0861874000000001E-2</v>
      </c>
      <c r="M2749">
        <v>40</v>
      </c>
      <c r="N2749">
        <f t="shared" si="177"/>
        <v>6.1227916000000009E-4</v>
      </c>
      <c r="O2749">
        <f t="shared" si="178"/>
        <v>0</v>
      </c>
      <c r="P2749">
        <f t="shared" si="175"/>
        <v>0</v>
      </c>
      <c r="Q2749">
        <f t="shared" si="176"/>
        <v>0</v>
      </c>
      <c r="R2749">
        <v>311.32810000000001</v>
      </c>
      <c r="S2749" s="1">
        <v>-3.9438591999999998E-4</v>
      </c>
      <c r="T2749">
        <v>-0.10526927</v>
      </c>
      <c r="U2749" s="1">
        <v>-1.3410259000000001E-4</v>
      </c>
      <c r="V2749" s="1">
        <v>8.3079029999999997E-4</v>
      </c>
      <c r="W2749">
        <v>-2.0032174999999999E-2</v>
      </c>
      <c r="X2749">
        <v>-1.2675140999999999E-2</v>
      </c>
      <c r="Y2749">
        <v>0</v>
      </c>
      <c r="Z2749">
        <v>0</v>
      </c>
      <c r="AA2749">
        <v>9.1089160000000007</v>
      </c>
      <c r="AB2749">
        <v>0.99866200000000005</v>
      </c>
      <c r="AC2749" s="1">
        <v>-7.7280000000000005E-5</v>
      </c>
      <c r="AD2749">
        <v>5.2612792999999998E-2</v>
      </c>
      <c r="AE2749" s="1">
        <v>1.9232970999999999E-4</v>
      </c>
    </row>
    <row r="2750" spans="1:31" hidden="1" x14ac:dyDescent="0.3">
      <c r="A2750">
        <v>-8.9777839999999998E-2</v>
      </c>
      <c r="B2750">
        <v>-5.5992389999999998E-3</v>
      </c>
      <c r="C2750">
        <v>0.98369585999999998</v>
      </c>
      <c r="D2750">
        <v>-1.0642252000000001E-3</v>
      </c>
      <c r="E2750">
        <v>0</v>
      </c>
      <c r="F2750">
        <v>0</v>
      </c>
      <c r="G2750">
        <v>0.63952229999999999</v>
      </c>
      <c r="H2750">
        <v>-0.32860996999999997</v>
      </c>
      <c r="I2750">
        <v>-1.3176477</v>
      </c>
      <c r="J2750">
        <v>1.5306979E-2</v>
      </c>
      <c r="K2750">
        <v>-5.465124E-3</v>
      </c>
      <c r="L2750">
        <v>-1.0861874000000001E-2</v>
      </c>
      <c r="M2750">
        <v>40</v>
      </c>
      <c r="N2750">
        <f t="shared" si="177"/>
        <v>6.1227916000000009E-4</v>
      </c>
      <c r="O2750">
        <f t="shared" si="178"/>
        <v>0</v>
      </c>
      <c r="P2750">
        <f t="shared" si="175"/>
        <v>0</v>
      </c>
      <c r="Q2750">
        <f t="shared" si="176"/>
        <v>0</v>
      </c>
      <c r="R2750">
        <v>311.31142999999997</v>
      </c>
      <c r="S2750" s="1">
        <v>-3.9438591999999998E-4</v>
      </c>
      <c r="T2750">
        <v>-0.10526927</v>
      </c>
      <c r="U2750" s="1">
        <v>-1.3410259000000001E-4</v>
      </c>
      <c r="V2750" s="1">
        <v>8.3079029999999997E-4</v>
      </c>
      <c r="W2750">
        <v>-2.0032174999999999E-2</v>
      </c>
      <c r="X2750">
        <v>-1.2675140999999999E-2</v>
      </c>
      <c r="Y2750">
        <v>0</v>
      </c>
      <c r="Z2750">
        <v>0</v>
      </c>
      <c r="AA2750">
        <v>9.1088439999999995</v>
      </c>
      <c r="AB2750">
        <v>0.99866200000000005</v>
      </c>
      <c r="AC2750" s="1">
        <v>-7.7280000000000005E-5</v>
      </c>
      <c r="AD2750">
        <v>5.2612792999999998E-2</v>
      </c>
      <c r="AE2750" s="1">
        <v>1.9232970999999999E-4</v>
      </c>
    </row>
    <row r="2751" spans="1:31" hidden="1" x14ac:dyDescent="0.3">
      <c r="A2751">
        <v>-8.708834E-2</v>
      </c>
      <c r="B2751">
        <v>-7.4195954999999999E-3</v>
      </c>
      <c r="C2751">
        <v>0.98248170000000001</v>
      </c>
      <c r="D2751">
        <v>-1.0642252000000001E-3</v>
      </c>
      <c r="E2751">
        <v>0</v>
      </c>
      <c r="F2751">
        <v>0</v>
      </c>
      <c r="G2751">
        <v>0.64462489999999995</v>
      </c>
      <c r="H2751">
        <v>-0.33024207</v>
      </c>
      <c r="I2751">
        <v>-1.3285210000000001</v>
      </c>
      <c r="J2751">
        <v>1.6947776000000001E-2</v>
      </c>
      <c r="K2751">
        <v>-6.8836226E-3</v>
      </c>
      <c r="L2751">
        <v>-1.2190223E-2</v>
      </c>
      <c r="M2751">
        <v>41</v>
      </c>
      <c r="N2751">
        <f t="shared" si="177"/>
        <v>6.9485881600000012E-4</v>
      </c>
      <c r="O2751">
        <f t="shared" si="178"/>
        <v>0</v>
      </c>
      <c r="P2751">
        <f t="shared" si="175"/>
        <v>0</v>
      </c>
      <c r="Q2751">
        <f t="shared" si="176"/>
        <v>0</v>
      </c>
      <c r="R2751">
        <v>311.29683999999997</v>
      </c>
      <c r="S2751" s="1">
        <v>-3.1614389999999999E-4</v>
      </c>
      <c r="T2751">
        <v>-0.10421445999999999</v>
      </c>
      <c r="U2751" s="1">
        <v>-5.3592055000000003E-4</v>
      </c>
      <c r="V2751" s="1">
        <v>9.4246040000000003E-4</v>
      </c>
      <c r="W2751">
        <v>-1.8977467000000001E-2</v>
      </c>
      <c r="X2751">
        <v>-1.2282727E-2</v>
      </c>
      <c r="Y2751">
        <v>0</v>
      </c>
      <c r="Z2751">
        <v>0</v>
      </c>
      <c r="AA2751">
        <v>9.1087769999999999</v>
      </c>
      <c r="AB2751">
        <v>0.99869160000000001</v>
      </c>
      <c r="AC2751" s="1">
        <v>-2.7579919999999998E-4</v>
      </c>
      <c r="AD2751">
        <v>5.2086162999999998E-2</v>
      </c>
      <c r="AE2751" s="1">
        <v>1.4306711E-4</v>
      </c>
    </row>
    <row r="2752" spans="1:31" hidden="1" x14ac:dyDescent="0.3">
      <c r="A2752">
        <v>-8.708834E-2</v>
      </c>
      <c r="B2752">
        <v>-7.4195954999999999E-3</v>
      </c>
      <c r="C2752">
        <v>0.98248170000000001</v>
      </c>
      <c r="D2752">
        <v>-1.0642252000000001E-3</v>
      </c>
      <c r="E2752">
        <v>0</v>
      </c>
      <c r="F2752">
        <v>0</v>
      </c>
      <c r="G2752">
        <v>0.64462489999999995</v>
      </c>
      <c r="H2752">
        <v>-0.33024207</v>
      </c>
      <c r="I2752">
        <v>-1.3285210000000001</v>
      </c>
      <c r="J2752">
        <v>1.6947776000000001E-2</v>
      </c>
      <c r="K2752">
        <v>-6.8836226E-3</v>
      </c>
      <c r="L2752">
        <v>-1.2190223E-2</v>
      </c>
      <c r="M2752">
        <v>41</v>
      </c>
      <c r="N2752">
        <f t="shared" si="177"/>
        <v>6.9485881600000012E-4</v>
      </c>
      <c r="O2752">
        <f t="shared" si="178"/>
        <v>0</v>
      </c>
      <c r="P2752">
        <f t="shared" si="175"/>
        <v>0</v>
      </c>
      <c r="Q2752">
        <f t="shared" si="176"/>
        <v>0</v>
      </c>
      <c r="R2752">
        <v>311.28433000000001</v>
      </c>
      <c r="S2752" s="1">
        <v>-3.1614389999999999E-4</v>
      </c>
      <c r="T2752">
        <v>-0.10421445999999999</v>
      </c>
      <c r="U2752" s="1">
        <v>-5.3592055000000003E-4</v>
      </c>
      <c r="V2752" s="1">
        <v>9.4246040000000003E-4</v>
      </c>
      <c r="W2752">
        <v>-1.8977467000000001E-2</v>
      </c>
      <c r="X2752">
        <v>-1.2282727E-2</v>
      </c>
      <c r="Y2752">
        <v>0</v>
      </c>
      <c r="Z2752">
        <v>0</v>
      </c>
      <c r="AA2752">
        <v>9.1087170000000004</v>
      </c>
      <c r="AB2752">
        <v>0.99869160000000001</v>
      </c>
      <c r="AC2752" s="1">
        <v>-2.7579919999999998E-4</v>
      </c>
      <c r="AD2752">
        <v>5.2086162999999998E-2</v>
      </c>
      <c r="AE2752" s="1">
        <v>1.4306711E-4</v>
      </c>
    </row>
    <row r="2753" spans="1:31" hidden="1" x14ac:dyDescent="0.3">
      <c r="A2753">
        <v>-8.7697684999999997E-2</v>
      </c>
      <c r="B2753">
        <v>-5.8434702999999996E-3</v>
      </c>
      <c r="C2753">
        <v>0.98381300000000005</v>
      </c>
      <c r="D2753">
        <v>0</v>
      </c>
      <c r="E2753">
        <v>1.0642252000000001E-3</v>
      </c>
      <c r="F2753">
        <v>1.0642252000000001E-3</v>
      </c>
      <c r="G2753">
        <v>0.64462489999999995</v>
      </c>
      <c r="H2753">
        <v>-0.33187412999999999</v>
      </c>
      <c r="I2753">
        <v>-1.3321455</v>
      </c>
      <c r="J2753">
        <v>1.5322231E-2</v>
      </c>
      <c r="K2753">
        <v>-4.9179875999999997E-3</v>
      </c>
      <c r="L2753">
        <v>-1.0968505999999999E-2</v>
      </c>
      <c r="M2753">
        <v>40</v>
      </c>
      <c r="N2753">
        <f t="shared" si="177"/>
        <v>6.1288924000000005E-4</v>
      </c>
      <c r="O2753">
        <f t="shared" si="178"/>
        <v>0</v>
      </c>
      <c r="P2753">
        <f t="shared" si="175"/>
        <v>0</v>
      </c>
      <c r="Q2753">
        <f t="shared" si="176"/>
        <v>0</v>
      </c>
      <c r="R2753">
        <v>311.27596999999997</v>
      </c>
      <c r="S2753" s="1">
        <v>-2.3955436999999999E-4</v>
      </c>
      <c r="T2753">
        <v>-0.10319244</v>
      </c>
      <c r="U2753" s="1">
        <v>-9.2538850000000003E-4</v>
      </c>
      <c r="V2753">
        <v>1.0514566999999999E-3</v>
      </c>
      <c r="W2753">
        <v>-1.7955644E-2</v>
      </c>
      <c r="X2753">
        <v>-1.1902232E-2</v>
      </c>
      <c r="Y2753">
        <v>0</v>
      </c>
      <c r="Z2753">
        <v>0</v>
      </c>
      <c r="AA2753">
        <v>9.1086639999999992</v>
      </c>
      <c r="AB2753">
        <v>0.9987201</v>
      </c>
      <c r="AC2753" s="1">
        <v>-4.6824748000000001E-4</v>
      </c>
      <c r="AD2753">
        <v>5.1575925000000002E-2</v>
      </c>
      <c r="AE2753" s="1">
        <v>9.5135896000000001E-5</v>
      </c>
    </row>
    <row r="2754" spans="1:31" hidden="1" x14ac:dyDescent="0.3">
      <c r="A2754">
        <v>-8.7697684999999997E-2</v>
      </c>
      <c r="B2754">
        <v>-5.8434702999999996E-3</v>
      </c>
      <c r="C2754">
        <v>0.98381300000000005</v>
      </c>
      <c r="D2754">
        <v>0</v>
      </c>
      <c r="E2754">
        <v>1.0642252000000001E-3</v>
      </c>
      <c r="F2754">
        <v>1.0642252000000001E-3</v>
      </c>
      <c r="G2754">
        <v>0.64462489999999995</v>
      </c>
      <c r="H2754">
        <v>-0.33187412999999999</v>
      </c>
      <c r="I2754">
        <v>-1.3321455</v>
      </c>
      <c r="J2754">
        <v>1.5322231E-2</v>
      </c>
      <c r="K2754">
        <v>-4.9179875999999997E-3</v>
      </c>
      <c r="L2754">
        <v>-1.0968505999999999E-2</v>
      </c>
      <c r="M2754">
        <v>40</v>
      </c>
      <c r="N2754">
        <f t="shared" si="177"/>
        <v>6.1288924000000005E-4</v>
      </c>
      <c r="O2754">
        <f t="shared" si="178"/>
        <v>0</v>
      </c>
      <c r="P2754">
        <f t="shared" si="175"/>
        <v>0</v>
      </c>
      <c r="Q2754">
        <f t="shared" si="176"/>
        <v>0</v>
      </c>
      <c r="R2754">
        <v>311.26763999999997</v>
      </c>
      <c r="S2754" s="1">
        <v>-2.3955436999999999E-4</v>
      </c>
      <c r="T2754">
        <v>-0.10319244</v>
      </c>
      <c r="U2754" s="1">
        <v>-9.2538850000000003E-4</v>
      </c>
      <c r="V2754">
        <v>1.0514566999999999E-3</v>
      </c>
      <c r="W2754">
        <v>-1.7955644E-2</v>
      </c>
      <c r="X2754">
        <v>-1.1902232E-2</v>
      </c>
      <c r="Y2754">
        <v>0</v>
      </c>
      <c r="Z2754">
        <v>0</v>
      </c>
      <c r="AA2754">
        <v>9.1086170000000006</v>
      </c>
      <c r="AB2754">
        <v>0.9987201</v>
      </c>
      <c r="AC2754" s="1">
        <v>-4.6824748000000001E-4</v>
      </c>
      <c r="AD2754">
        <v>5.1575925000000002E-2</v>
      </c>
      <c r="AE2754" s="1">
        <v>9.5135896000000001E-5</v>
      </c>
    </row>
    <row r="2755" spans="1:31" hidden="1" x14ac:dyDescent="0.3">
      <c r="A2755">
        <v>-9.0021939999999995E-2</v>
      </c>
      <c r="B2755">
        <v>-6.0842880000000002E-3</v>
      </c>
      <c r="C2755">
        <v>0.98635980000000001</v>
      </c>
      <c r="D2755">
        <v>0</v>
      </c>
      <c r="E2755">
        <v>0</v>
      </c>
      <c r="F2755">
        <v>0</v>
      </c>
      <c r="G2755">
        <v>0.65142829999999996</v>
      </c>
      <c r="H2755">
        <v>-0.32697794000000002</v>
      </c>
      <c r="I2755">
        <v>-1.3321455</v>
      </c>
      <c r="J2755">
        <v>1.5322231E-2</v>
      </c>
      <c r="K2755">
        <v>-4.9179875999999997E-3</v>
      </c>
      <c r="L2755">
        <v>-1.0968505999999999E-2</v>
      </c>
      <c r="M2755">
        <v>40</v>
      </c>
      <c r="N2755">
        <f t="shared" si="177"/>
        <v>6.1288924000000005E-4</v>
      </c>
      <c r="O2755">
        <f t="shared" si="178"/>
        <v>0</v>
      </c>
      <c r="P2755">
        <f t="shared" si="175"/>
        <v>0</v>
      </c>
      <c r="Q2755">
        <f t="shared" si="176"/>
        <v>0</v>
      </c>
      <c r="R2755">
        <v>311.2645</v>
      </c>
      <c r="S2755" s="1">
        <v>-2.3955436999999999E-4</v>
      </c>
      <c r="T2755">
        <v>-0.10319244</v>
      </c>
      <c r="U2755" s="1">
        <v>-9.2538850000000003E-4</v>
      </c>
      <c r="V2755">
        <v>1.0514566999999999E-3</v>
      </c>
      <c r="W2755">
        <v>-1.7955644E-2</v>
      </c>
      <c r="X2755">
        <v>-1.1902232E-2</v>
      </c>
      <c r="Y2755">
        <v>0</v>
      </c>
      <c r="Z2755">
        <v>0</v>
      </c>
      <c r="AA2755">
        <v>9.1085759999999993</v>
      </c>
      <c r="AB2755">
        <v>0.99874746999999997</v>
      </c>
      <c r="AC2755" s="1">
        <v>-6.5536320000000002E-4</v>
      </c>
      <c r="AD2755">
        <v>5.1082198000000002E-2</v>
      </c>
      <c r="AE2755" s="1">
        <v>4.7260528000000003E-5</v>
      </c>
    </row>
    <row r="2756" spans="1:31" hidden="1" x14ac:dyDescent="0.3">
      <c r="A2756">
        <v>-9.0021939999999995E-2</v>
      </c>
      <c r="B2756">
        <v>-6.0842880000000002E-3</v>
      </c>
      <c r="C2756">
        <v>0.98635980000000001</v>
      </c>
      <c r="D2756">
        <v>0</v>
      </c>
      <c r="E2756">
        <v>0</v>
      </c>
      <c r="F2756">
        <v>0</v>
      </c>
      <c r="G2756">
        <v>0.65142829999999996</v>
      </c>
      <c r="H2756">
        <v>-0.32697794000000002</v>
      </c>
      <c r="I2756">
        <v>-1.3321455</v>
      </c>
      <c r="J2756">
        <v>1.2014553000000001E-2</v>
      </c>
      <c r="K2756">
        <v>-4.7800317000000004E-3</v>
      </c>
      <c r="L2756">
        <v>-8.5269209999999998E-3</v>
      </c>
      <c r="M2756">
        <v>40</v>
      </c>
      <c r="N2756">
        <f t="shared" si="177"/>
        <v>4.8058212000000002E-4</v>
      </c>
      <c r="O2756">
        <f t="shared" si="178"/>
        <v>0</v>
      </c>
      <c r="P2756">
        <f t="shared" ref="P2756:P2819" si="179">O2756*M2756/1000</f>
        <v>0</v>
      </c>
      <c r="Q2756">
        <f t="shared" ref="Q2756:Q2819" si="180">P2756+P2755</f>
        <v>0</v>
      </c>
      <c r="R2756">
        <v>311.26137999999997</v>
      </c>
      <c r="S2756" s="1">
        <v>-1.6216930999999999E-4</v>
      </c>
      <c r="T2756">
        <v>-0.10220347</v>
      </c>
      <c r="U2756">
        <v>-1.3041181E-3</v>
      </c>
      <c r="V2756">
        <v>1.1603412999999999E-3</v>
      </c>
      <c r="W2756">
        <v>-1.6966952E-2</v>
      </c>
      <c r="X2756">
        <v>-1.1532321E-2</v>
      </c>
      <c r="Y2756">
        <v>0</v>
      </c>
      <c r="Z2756">
        <v>0</v>
      </c>
      <c r="AA2756">
        <v>9.1086519999999993</v>
      </c>
      <c r="AB2756">
        <v>0.99874746999999997</v>
      </c>
      <c r="AC2756" s="1">
        <v>-6.5536320000000002E-4</v>
      </c>
      <c r="AD2756">
        <v>5.1082198000000002E-2</v>
      </c>
      <c r="AE2756" s="1">
        <v>4.7260528000000003E-5</v>
      </c>
    </row>
    <row r="2757" spans="1:31" hidden="1" x14ac:dyDescent="0.3">
      <c r="A2757">
        <v>-8.6727545000000003E-2</v>
      </c>
      <c r="B2757">
        <v>-4.9926429999999997E-3</v>
      </c>
      <c r="C2757">
        <v>0.98405980000000004</v>
      </c>
      <c r="D2757">
        <v>-1.0642252000000001E-3</v>
      </c>
      <c r="E2757">
        <v>0</v>
      </c>
      <c r="F2757">
        <v>0</v>
      </c>
      <c r="G2757">
        <v>0.65653086000000005</v>
      </c>
      <c r="H2757">
        <v>-0.32697794000000002</v>
      </c>
      <c r="I2757">
        <v>-1.3339577</v>
      </c>
      <c r="J2757">
        <v>1.4354154500000001E-2</v>
      </c>
      <c r="K2757">
        <v>-3.3215689999999999E-3</v>
      </c>
      <c r="L2757">
        <v>-1.0927915999999999E-2</v>
      </c>
      <c r="M2757">
        <v>41</v>
      </c>
      <c r="N2757">
        <f t="shared" si="177"/>
        <v>5.8852033450000011E-4</v>
      </c>
      <c r="O2757">
        <f t="shared" si="178"/>
        <v>0</v>
      </c>
      <c r="P2757">
        <f t="shared" si="179"/>
        <v>0</v>
      </c>
      <c r="Q2757">
        <f t="shared" si="180"/>
        <v>0</v>
      </c>
      <c r="R2757">
        <v>311.24783000000002</v>
      </c>
      <c r="S2757" s="1">
        <v>-8.3802959999999994E-5</v>
      </c>
      <c r="T2757">
        <v>-0.101243414</v>
      </c>
      <c r="U2757">
        <v>-1.6708903000000001E-3</v>
      </c>
      <c r="V2757">
        <v>1.2691941E-3</v>
      </c>
      <c r="W2757">
        <v>-1.6007219E-2</v>
      </c>
      <c r="X2757">
        <v>-1.1174219000000001E-2</v>
      </c>
      <c r="Y2757">
        <v>0</v>
      </c>
      <c r="Z2757">
        <v>0</v>
      </c>
      <c r="AA2757">
        <v>9.1087369999999996</v>
      </c>
      <c r="AB2757">
        <v>0.99877380000000004</v>
      </c>
      <c r="AC2757" s="1">
        <v>-8.365305E-4</v>
      </c>
      <c r="AD2757">
        <v>5.0602898E-2</v>
      </c>
      <c r="AE2757" s="1">
        <v>-6.3550030000000002E-7</v>
      </c>
    </row>
    <row r="2758" spans="1:31" hidden="1" x14ac:dyDescent="0.3">
      <c r="A2758">
        <v>-8.6727545000000003E-2</v>
      </c>
      <c r="B2758">
        <v>-4.9926429999999997E-3</v>
      </c>
      <c r="C2758">
        <v>0.98405980000000004</v>
      </c>
      <c r="D2758">
        <v>-1.0642252000000001E-3</v>
      </c>
      <c r="E2758">
        <v>0</v>
      </c>
      <c r="F2758">
        <v>0</v>
      </c>
      <c r="G2758">
        <v>0.65653086000000005</v>
      </c>
      <c r="H2758">
        <v>-0.32697794000000002</v>
      </c>
      <c r="I2758">
        <v>-1.3339577</v>
      </c>
      <c r="J2758">
        <v>1.4354154500000001E-2</v>
      </c>
      <c r="K2758">
        <v>-3.3215689999999999E-3</v>
      </c>
      <c r="L2758">
        <v>-1.0927915999999999E-2</v>
      </c>
      <c r="M2758">
        <v>41</v>
      </c>
      <c r="N2758">
        <f t="shared" si="177"/>
        <v>5.8852033450000011E-4</v>
      </c>
      <c r="O2758">
        <f t="shared" si="178"/>
        <v>0</v>
      </c>
      <c r="P2758">
        <f t="shared" si="179"/>
        <v>0</v>
      </c>
      <c r="Q2758">
        <f t="shared" si="180"/>
        <v>0</v>
      </c>
      <c r="R2758">
        <v>311.23430000000002</v>
      </c>
      <c r="S2758" s="1">
        <v>-8.3802959999999994E-5</v>
      </c>
      <c r="T2758">
        <v>-0.101243414</v>
      </c>
      <c r="U2758">
        <v>-1.6708903000000001E-3</v>
      </c>
      <c r="V2758">
        <v>1.2691941E-3</v>
      </c>
      <c r="W2758">
        <v>-1.6007219E-2</v>
      </c>
      <c r="X2758">
        <v>-1.1174219000000001E-2</v>
      </c>
      <c r="Y2758">
        <v>0</v>
      </c>
      <c r="Z2758">
        <v>0</v>
      </c>
      <c r="AA2758">
        <v>9.1089389999999995</v>
      </c>
      <c r="AB2758">
        <v>0.99877380000000004</v>
      </c>
      <c r="AC2758" s="1">
        <v>-8.365305E-4</v>
      </c>
      <c r="AD2758">
        <v>5.0602898E-2</v>
      </c>
      <c r="AE2758" s="1">
        <v>-6.3550030000000002E-7</v>
      </c>
    </row>
    <row r="2759" spans="1:31" hidden="1" x14ac:dyDescent="0.3">
      <c r="A2759">
        <v>-8.6727545000000003E-2</v>
      </c>
      <c r="B2759">
        <v>-4.9926429999999997E-3</v>
      </c>
      <c r="C2759">
        <v>0.98405980000000004</v>
      </c>
      <c r="D2759">
        <v>-1.0642252000000001E-3</v>
      </c>
      <c r="E2759">
        <v>0</v>
      </c>
      <c r="F2759">
        <v>0</v>
      </c>
      <c r="G2759">
        <v>0.65653086000000005</v>
      </c>
      <c r="H2759">
        <v>-0.32697794000000002</v>
      </c>
      <c r="I2759">
        <v>-1.3339577</v>
      </c>
      <c r="J2759">
        <v>1.4354154500000001E-2</v>
      </c>
      <c r="K2759">
        <v>-3.3215689999999999E-3</v>
      </c>
      <c r="L2759">
        <v>-1.0927915999999999E-2</v>
      </c>
      <c r="M2759">
        <v>41</v>
      </c>
      <c r="N2759">
        <f t="shared" si="177"/>
        <v>5.8852033450000011E-4</v>
      </c>
      <c r="O2759">
        <f t="shared" si="178"/>
        <v>0</v>
      </c>
      <c r="P2759">
        <f t="shared" si="179"/>
        <v>0</v>
      </c>
      <c r="Q2759">
        <f t="shared" si="180"/>
        <v>0</v>
      </c>
      <c r="R2759">
        <v>311.2208</v>
      </c>
      <c r="S2759" s="1">
        <v>-8.3802959999999994E-5</v>
      </c>
      <c r="T2759">
        <v>-0.101243414</v>
      </c>
      <c r="U2759">
        <v>-1.6708903000000001E-3</v>
      </c>
      <c r="V2759">
        <v>1.2691941E-3</v>
      </c>
      <c r="W2759">
        <v>-1.6007219E-2</v>
      </c>
      <c r="X2759">
        <v>-1.1174219000000001E-2</v>
      </c>
      <c r="Y2759">
        <v>0</v>
      </c>
      <c r="Z2759">
        <v>0</v>
      </c>
      <c r="AA2759">
        <v>9.1091429999999995</v>
      </c>
      <c r="AB2759">
        <v>0.99877380000000004</v>
      </c>
      <c r="AC2759" s="1">
        <v>-8.365305E-4</v>
      </c>
      <c r="AD2759">
        <v>5.0602898E-2</v>
      </c>
      <c r="AE2759" s="1">
        <v>-6.3550030000000002E-7</v>
      </c>
    </row>
    <row r="2760" spans="1:31" hidden="1" x14ac:dyDescent="0.3">
      <c r="A2760">
        <v>-8.6727545000000003E-2</v>
      </c>
      <c r="B2760">
        <v>-4.9926429999999997E-3</v>
      </c>
      <c r="C2760">
        <v>0.98405980000000004</v>
      </c>
      <c r="D2760">
        <v>-1.0642252000000001E-3</v>
      </c>
      <c r="E2760">
        <v>0</v>
      </c>
      <c r="F2760">
        <v>0</v>
      </c>
      <c r="G2760">
        <v>0.65653086000000005</v>
      </c>
      <c r="H2760">
        <v>-0.32697794000000002</v>
      </c>
      <c r="I2760">
        <v>-1.3339577</v>
      </c>
      <c r="J2760">
        <v>1.4354154500000001E-2</v>
      </c>
      <c r="K2760">
        <v>-3.3215689999999999E-3</v>
      </c>
      <c r="L2760">
        <v>-1.0927915999999999E-2</v>
      </c>
      <c r="M2760">
        <v>41</v>
      </c>
      <c r="N2760">
        <f t="shared" si="177"/>
        <v>5.8852033450000011E-4</v>
      </c>
      <c r="O2760">
        <f t="shared" si="178"/>
        <v>0</v>
      </c>
      <c r="P2760">
        <f t="shared" si="179"/>
        <v>0</v>
      </c>
      <c r="Q2760">
        <f t="shared" si="180"/>
        <v>0</v>
      </c>
      <c r="R2760">
        <v>311.21767999999997</v>
      </c>
      <c r="S2760" s="1">
        <v>-8.3802959999999994E-5</v>
      </c>
      <c r="T2760">
        <v>-0.101243414</v>
      </c>
      <c r="U2760">
        <v>-1.6708903000000001E-3</v>
      </c>
      <c r="V2760">
        <v>1.2691941E-3</v>
      </c>
      <c r="W2760">
        <v>-1.6007219E-2</v>
      </c>
      <c r="X2760">
        <v>-1.1174219000000001E-2</v>
      </c>
      <c r="Y2760">
        <v>0</v>
      </c>
      <c r="Z2760">
        <v>0</v>
      </c>
      <c r="AA2760">
        <v>9.1093480000000007</v>
      </c>
      <c r="AB2760">
        <v>0.99877380000000004</v>
      </c>
      <c r="AC2760" s="1">
        <v>-8.365305E-4</v>
      </c>
      <c r="AD2760">
        <v>5.0602898E-2</v>
      </c>
      <c r="AE2760" s="1">
        <v>-6.3550030000000002E-7</v>
      </c>
    </row>
    <row r="2761" spans="1:31" hidden="1" x14ac:dyDescent="0.3">
      <c r="A2761">
        <v>-8.8317856E-2</v>
      </c>
      <c r="B2761">
        <v>-6.3256765999999999E-3</v>
      </c>
      <c r="C2761">
        <v>0.98147260000000003</v>
      </c>
      <c r="D2761">
        <v>-1.0642252000000001E-3</v>
      </c>
      <c r="E2761">
        <v>0</v>
      </c>
      <c r="F2761">
        <v>0</v>
      </c>
      <c r="G2761">
        <v>0.64802660000000001</v>
      </c>
      <c r="H2761">
        <v>-0.33024207</v>
      </c>
      <c r="I2761">
        <v>-1.3339577</v>
      </c>
      <c r="J2761">
        <v>1.1838675E-2</v>
      </c>
      <c r="K2761">
        <v>-4.2976560000000004E-3</v>
      </c>
      <c r="L2761">
        <v>-1.3612211000000001E-2</v>
      </c>
      <c r="M2761">
        <v>40</v>
      </c>
      <c r="N2761">
        <f t="shared" si="177"/>
        <v>4.73547E-4</v>
      </c>
      <c r="O2761">
        <f t="shared" si="178"/>
        <v>0</v>
      </c>
      <c r="P2761">
        <f t="shared" si="179"/>
        <v>0</v>
      </c>
      <c r="Q2761">
        <f t="shared" si="180"/>
        <v>0</v>
      </c>
      <c r="R2761">
        <v>311.22183000000001</v>
      </c>
      <c r="S2761" s="1">
        <v>-4.7650360000000003E-6</v>
      </c>
      <c r="T2761">
        <v>-0.10031321</v>
      </c>
      <c r="U2761">
        <v>-2.0277898000000002E-3</v>
      </c>
      <c r="V2761">
        <v>1.3778858E-3</v>
      </c>
      <c r="W2761">
        <v>-1.5077412E-2</v>
      </c>
      <c r="X2761">
        <v>-1.0825848000000001E-2</v>
      </c>
      <c r="Y2761">
        <v>0</v>
      </c>
      <c r="Z2761">
        <v>0</v>
      </c>
      <c r="AA2761">
        <v>9.1095495</v>
      </c>
      <c r="AB2761">
        <v>0.99879914999999997</v>
      </c>
      <c r="AC2761">
        <v>-1.0127965E-3</v>
      </c>
      <c r="AD2761">
        <v>5.0138521999999998E-2</v>
      </c>
      <c r="AE2761" s="1">
        <v>-4.8467234999999998E-5</v>
      </c>
    </row>
    <row r="2762" spans="1:31" hidden="1" x14ac:dyDescent="0.3">
      <c r="A2762">
        <v>-8.8321424999999995E-2</v>
      </c>
      <c r="B2762">
        <v>-5.3544394E-3</v>
      </c>
      <c r="C2762">
        <v>0.98522896000000004</v>
      </c>
      <c r="D2762">
        <v>0</v>
      </c>
      <c r="E2762">
        <v>0</v>
      </c>
      <c r="F2762">
        <v>0</v>
      </c>
      <c r="G2762">
        <v>0.64802660000000001</v>
      </c>
      <c r="H2762">
        <v>-0.3237138</v>
      </c>
      <c r="I2762">
        <v>-1.3267088</v>
      </c>
      <c r="J2762">
        <v>1.0938935E-2</v>
      </c>
      <c r="K2762">
        <v>-2.9740286999999999E-3</v>
      </c>
      <c r="L2762">
        <v>-9.9489690000000002E-3</v>
      </c>
      <c r="M2762">
        <v>40</v>
      </c>
      <c r="N2762">
        <f t="shared" si="177"/>
        <v>4.3755739999999996E-4</v>
      </c>
      <c r="O2762">
        <f t="shared" si="178"/>
        <v>0</v>
      </c>
      <c r="P2762">
        <f t="shared" si="179"/>
        <v>0</v>
      </c>
      <c r="Q2762">
        <f t="shared" si="180"/>
        <v>0</v>
      </c>
      <c r="R2762">
        <v>311.22809999999998</v>
      </c>
      <c r="S2762" s="1">
        <v>7.4629999999999995E-5</v>
      </c>
      <c r="T2762">
        <v>-9.9412249999999994E-2</v>
      </c>
      <c r="U2762">
        <v>-2.3801302999999999E-3</v>
      </c>
      <c r="V2762">
        <v>1.4865573E-3</v>
      </c>
      <c r="W2762">
        <v>-1.4176940000000001E-2</v>
      </c>
      <c r="X2762">
        <v>-1.0481898999999999E-2</v>
      </c>
      <c r="Y2762">
        <v>0</v>
      </c>
      <c r="Z2762">
        <v>0</v>
      </c>
      <c r="AA2762">
        <v>9.1098590000000002</v>
      </c>
      <c r="AB2762">
        <v>0.99882346</v>
      </c>
      <c r="AC2762">
        <v>-1.1868203E-3</v>
      </c>
      <c r="AD2762">
        <v>4.9688756000000001E-2</v>
      </c>
      <c r="AE2762" s="1">
        <v>-9.6224439999999996E-5</v>
      </c>
    </row>
    <row r="2763" spans="1:31" hidden="1" x14ac:dyDescent="0.3">
      <c r="A2763">
        <v>-8.8321424999999995E-2</v>
      </c>
      <c r="B2763">
        <v>-5.3544394E-3</v>
      </c>
      <c r="C2763">
        <v>0.98522896000000004</v>
      </c>
      <c r="D2763">
        <v>0</v>
      </c>
      <c r="E2763">
        <v>0</v>
      </c>
      <c r="F2763">
        <v>0</v>
      </c>
      <c r="G2763">
        <v>0.64802660000000001</v>
      </c>
      <c r="H2763">
        <v>-0.3237138</v>
      </c>
      <c r="I2763">
        <v>-1.3267088</v>
      </c>
      <c r="J2763">
        <v>1.0938935E-2</v>
      </c>
      <c r="K2763">
        <v>-2.9740286999999999E-3</v>
      </c>
      <c r="L2763">
        <v>-9.9489690000000002E-3</v>
      </c>
      <c r="M2763">
        <v>40</v>
      </c>
      <c r="N2763">
        <f t="shared" si="177"/>
        <v>4.3755739999999996E-4</v>
      </c>
      <c r="O2763">
        <f t="shared" si="178"/>
        <v>0</v>
      </c>
      <c r="P2763">
        <f t="shared" si="179"/>
        <v>0</v>
      </c>
      <c r="Q2763">
        <f t="shared" si="180"/>
        <v>0</v>
      </c>
      <c r="R2763">
        <v>311.23433999999997</v>
      </c>
      <c r="S2763" s="1">
        <v>7.4629999999999995E-5</v>
      </c>
      <c r="T2763">
        <v>-9.9412249999999994E-2</v>
      </c>
      <c r="U2763">
        <v>-2.3801302999999999E-3</v>
      </c>
      <c r="V2763">
        <v>1.4865573E-3</v>
      </c>
      <c r="W2763">
        <v>-1.4176940000000001E-2</v>
      </c>
      <c r="X2763">
        <v>-1.0481898999999999E-2</v>
      </c>
      <c r="Y2763">
        <v>0</v>
      </c>
      <c r="Z2763">
        <v>0</v>
      </c>
      <c r="AA2763">
        <v>9.1101679999999998</v>
      </c>
      <c r="AB2763">
        <v>0.99882346</v>
      </c>
      <c r="AC2763">
        <v>-1.1868203E-3</v>
      </c>
      <c r="AD2763">
        <v>4.9688756000000001E-2</v>
      </c>
      <c r="AE2763" s="1">
        <v>-9.6224439999999996E-5</v>
      </c>
    </row>
    <row r="2764" spans="1:31" hidden="1" x14ac:dyDescent="0.3">
      <c r="A2764">
        <v>-8.8321424999999995E-2</v>
      </c>
      <c r="B2764">
        <v>-5.3544394E-3</v>
      </c>
      <c r="C2764">
        <v>0.98522896000000004</v>
      </c>
      <c r="D2764">
        <v>0</v>
      </c>
      <c r="E2764">
        <v>0</v>
      </c>
      <c r="F2764">
        <v>0</v>
      </c>
      <c r="G2764">
        <v>0.64802660000000001</v>
      </c>
      <c r="H2764">
        <v>-0.3237138</v>
      </c>
      <c r="I2764">
        <v>-1.3267088</v>
      </c>
      <c r="J2764">
        <v>1.0938935E-2</v>
      </c>
      <c r="K2764">
        <v>-2.9740286999999999E-3</v>
      </c>
      <c r="L2764">
        <v>-9.9489690000000002E-3</v>
      </c>
      <c r="M2764">
        <v>40</v>
      </c>
      <c r="N2764">
        <f t="shared" si="177"/>
        <v>4.3755739999999996E-4</v>
      </c>
      <c r="O2764">
        <f t="shared" si="178"/>
        <v>0</v>
      </c>
      <c r="P2764">
        <f t="shared" si="179"/>
        <v>0</v>
      </c>
      <c r="Q2764">
        <f t="shared" si="180"/>
        <v>0</v>
      </c>
      <c r="R2764">
        <v>311.24475000000001</v>
      </c>
      <c r="S2764" s="1">
        <v>7.4629999999999995E-5</v>
      </c>
      <c r="T2764">
        <v>-9.9412249999999994E-2</v>
      </c>
      <c r="U2764">
        <v>-2.3801302999999999E-3</v>
      </c>
      <c r="V2764">
        <v>1.4865573E-3</v>
      </c>
      <c r="W2764">
        <v>-1.4176940000000001E-2</v>
      </c>
      <c r="X2764">
        <v>-1.0481898999999999E-2</v>
      </c>
      <c r="Y2764">
        <v>0</v>
      </c>
      <c r="Z2764">
        <v>0</v>
      </c>
      <c r="AA2764">
        <v>9.1104760000000002</v>
      </c>
      <c r="AB2764">
        <v>0.99882346</v>
      </c>
      <c r="AC2764">
        <v>-1.1868203E-3</v>
      </c>
      <c r="AD2764">
        <v>4.9688756000000001E-2</v>
      </c>
      <c r="AE2764" s="1">
        <v>-9.6224439999999996E-5</v>
      </c>
    </row>
    <row r="2765" spans="1:31" hidden="1" x14ac:dyDescent="0.3">
      <c r="A2765">
        <v>-8.9168499999999998E-2</v>
      </c>
      <c r="B2765">
        <v>-6.5690519999999997E-3</v>
      </c>
      <c r="C2765">
        <v>0.98297000000000001</v>
      </c>
      <c r="D2765">
        <v>-1.0642252000000001E-3</v>
      </c>
      <c r="E2765">
        <v>0</v>
      </c>
      <c r="F2765">
        <v>0</v>
      </c>
      <c r="G2765">
        <v>0.65483004</v>
      </c>
      <c r="H2765">
        <v>-0.32697794000000002</v>
      </c>
      <c r="I2765">
        <v>-1.3267088</v>
      </c>
      <c r="J2765">
        <v>9.2231329999999997E-3</v>
      </c>
      <c r="K2765">
        <v>-3.8463899999999999E-3</v>
      </c>
      <c r="L2765">
        <v>-1.2297392000000001E-2</v>
      </c>
      <c r="M2765">
        <v>41</v>
      </c>
      <c r="N2765">
        <f t="shared" si="177"/>
        <v>3.78148453E-4</v>
      </c>
      <c r="O2765">
        <f t="shared" si="178"/>
        <v>0</v>
      </c>
      <c r="P2765">
        <f t="shared" si="179"/>
        <v>0</v>
      </c>
      <c r="Q2765">
        <f t="shared" si="180"/>
        <v>0</v>
      </c>
      <c r="R2765">
        <v>311.25204000000002</v>
      </c>
      <c r="S2765" s="1">
        <v>1.5461733E-4</v>
      </c>
      <c r="T2765">
        <v>-9.8538940000000005E-2</v>
      </c>
      <c r="U2765">
        <v>-2.7223315999999999E-3</v>
      </c>
      <c r="V2765">
        <v>1.5949635E-3</v>
      </c>
      <c r="W2765">
        <v>-1.3304170000000001E-2</v>
      </c>
      <c r="X2765">
        <v>-1.0147938E-2</v>
      </c>
      <c r="Y2765">
        <v>0</v>
      </c>
      <c r="Z2765">
        <v>0</v>
      </c>
      <c r="AA2765">
        <v>9.1107890000000005</v>
      </c>
      <c r="AB2765">
        <v>0.99884689999999998</v>
      </c>
      <c r="AC2765">
        <v>-1.3558072E-3</v>
      </c>
      <c r="AD2765">
        <v>4.9252803999999997E-2</v>
      </c>
      <c r="AE2765" s="1">
        <v>-1.4389580000000001E-4</v>
      </c>
    </row>
    <row r="2766" spans="1:31" hidden="1" x14ac:dyDescent="0.3">
      <c r="A2766">
        <v>-8.9168499999999998E-2</v>
      </c>
      <c r="B2766">
        <v>-6.5690519999999997E-3</v>
      </c>
      <c r="C2766">
        <v>0.98297000000000001</v>
      </c>
      <c r="D2766">
        <v>-1.0642252000000001E-3</v>
      </c>
      <c r="E2766">
        <v>0</v>
      </c>
      <c r="F2766">
        <v>0</v>
      </c>
      <c r="G2766">
        <v>0.65483004</v>
      </c>
      <c r="H2766">
        <v>-0.32697794000000002</v>
      </c>
      <c r="I2766">
        <v>-1.3267088</v>
      </c>
      <c r="J2766">
        <v>9.2231329999999997E-3</v>
      </c>
      <c r="K2766">
        <v>-3.8463899999999999E-3</v>
      </c>
      <c r="L2766">
        <v>-1.2297392000000001E-2</v>
      </c>
      <c r="M2766">
        <v>41</v>
      </c>
      <c r="N2766">
        <f t="shared" si="177"/>
        <v>3.78148453E-4</v>
      </c>
      <c r="O2766">
        <f t="shared" si="178"/>
        <v>0</v>
      </c>
      <c r="P2766">
        <f t="shared" si="179"/>
        <v>0</v>
      </c>
      <c r="Q2766">
        <f t="shared" si="180"/>
        <v>0</v>
      </c>
      <c r="R2766">
        <v>311.2593</v>
      </c>
      <c r="S2766" s="1">
        <v>1.5461733E-4</v>
      </c>
      <c r="T2766">
        <v>-9.8538940000000005E-2</v>
      </c>
      <c r="U2766">
        <v>-2.7223315999999999E-3</v>
      </c>
      <c r="V2766">
        <v>1.5949635E-3</v>
      </c>
      <c r="W2766">
        <v>-1.3304170000000001E-2</v>
      </c>
      <c r="X2766">
        <v>-1.0147938E-2</v>
      </c>
      <c r="Y2766">
        <v>0</v>
      </c>
      <c r="Z2766">
        <v>0</v>
      </c>
      <c r="AA2766">
        <v>9.1111009999999997</v>
      </c>
      <c r="AB2766">
        <v>0.99884689999999998</v>
      </c>
      <c r="AC2766">
        <v>-1.3558072E-3</v>
      </c>
      <c r="AD2766">
        <v>4.9252803999999997E-2</v>
      </c>
      <c r="AE2766" s="1">
        <v>-1.4389580000000001E-4</v>
      </c>
    </row>
    <row r="2767" spans="1:31" hidden="1" x14ac:dyDescent="0.3">
      <c r="A2767">
        <v>-8.9168499999999998E-2</v>
      </c>
      <c r="B2767">
        <v>-6.5690519999999997E-3</v>
      </c>
      <c r="C2767">
        <v>0.98297000000000001</v>
      </c>
      <c r="D2767">
        <v>-1.0642252000000001E-3</v>
      </c>
      <c r="E2767">
        <v>0</v>
      </c>
      <c r="F2767">
        <v>0</v>
      </c>
      <c r="G2767">
        <v>0.65483004</v>
      </c>
      <c r="H2767">
        <v>-0.32697794000000002</v>
      </c>
      <c r="I2767">
        <v>-1.3267088</v>
      </c>
      <c r="J2767">
        <v>9.2231329999999997E-3</v>
      </c>
      <c r="K2767">
        <v>-3.8463899999999999E-3</v>
      </c>
      <c r="L2767">
        <v>-1.2297392000000001E-2</v>
      </c>
      <c r="M2767">
        <v>41</v>
      </c>
      <c r="N2767">
        <f t="shared" si="177"/>
        <v>3.78148453E-4</v>
      </c>
      <c r="O2767">
        <f t="shared" si="178"/>
        <v>0</v>
      </c>
      <c r="P2767">
        <f t="shared" si="179"/>
        <v>0</v>
      </c>
      <c r="Q2767">
        <f t="shared" si="180"/>
        <v>0</v>
      </c>
      <c r="R2767">
        <v>311.26659999999998</v>
      </c>
      <c r="S2767" s="1">
        <v>1.5461733E-4</v>
      </c>
      <c r="T2767">
        <v>-9.8538940000000005E-2</v>
      </c>
      <c r="U2767">
        <v>-2.7223315999999999E-3</v>
      </c>
      <c r="V2767">
        <v>1.5949635E-3</v>
      </c>
      <c r="W2767">
        <v>-1.3304170000000001E-2</v>
      </c>
      <c r="X2767">
        <v>-1.0147938E-2</v>
      </c>
      <c r="Y2767">
        <v>0</v>
      </c>
      <c r="Z2767">
        <v>0</v>
      </c>
      <c r="AA2767">
        <v>9.1115239999999993</v>
      </c>
      <c r="AB2767">
        <v>0.99884689999999998</v>
      </c>
      <c r="AC2767">
        <v>-1.3558072E-3</v>
      </c>
      <c r="AD2767">
        <v>4.9252803999999997E-2</v>
      </c>
      <c r="AE2767" s="1">
        <v>-1.4389580000000001E-4</v>
      </c>
    </row>
    <row r="2768" spans="1:31" hidden="1" x14ac:dyDescent="0.3">
      <c r="A2768">
        <v>-8.9415400000000006E-2</v>
      </c>
      <c r="B2768">
        <v>-4.2645023000000004E-3</v>
      </c>
      <c r="C2768">
        <v>0.98328819999999995</v>
      </c>
      <c r="D2768">
        <v>-1.0642252000000001E-3</v>
      </c>
      <c r="E2768">
        <v>-1.0642252000000001E-3</v>
      </c>
      <c r="F2768">
        <v>0</v>
      </c>
      <c r="G2768">
        <v>0.64972746000000003</v>
      </c>
      <c r="H2768">
        <v>-0.33024207</v>
      </c>
      <c r="I2768">
        <v>-1.3321455</v>
      </c>
      <c r="J2768">
        <v>8.1294030000000003E-3</v>
      </c>
      <c r="K2768">
        <v>-1.2090444E-3</v>
      </c>
      <c r="L2768">
        <v>-1.2065648999999999E-2</v>
      </c>
      <c r="M2768">
        <v>40</v>
      </c>
      <c r="N2768">
        <f t="shared" si="177"/>
        <v>3.2517612E-4</v>
      </c>
      <c r="O2768">
        <f t="shared" si="178"/>
        <v>0</v>
      </c>
      <c r="P2768">
        <f t="shared" si="179"/>
        <v>0</v>
      </c>
      <c r="Q2768">
        <f t="shared" si="180"/>
        <v>0</v>
      </c>
      <c r="R2768">
        <v>311.27181999999999</v>
      </c>
      <c r="S2768" s="1">
        <v>2.3517418999999999E-4</v>
      </c>
      <c r="T2768">
        <v>-9.768773E-2</v>
      </c>
      <c r="U2768">
        <v>-3.0550752E-3</v>
      </c>
      <c r="V2768">
        <v>1.7031419999999999E-3</v>
      </c>
      <c r="W2768">
        <v>-1.24535505E-2</v>
      </c>
      <c r="X2768">
        <v>-9.8232960000000005E-3</v>
      </c>
      <c r="Y2768">
        <v>0</v>
      </c>
      <c r="Z2768">
        <v>0</v>
      </c>
      <c r="AA2768">
        <v>9.1118210000000008</v>
      </c>
      <c r="AB2768">
        <v>0.99886953999999994</v>
      </c>
      <c r="AC2768">
        <v>-1.520097E-3</v>
      </c>
      <c r="AD2768">
        <v>4.8827889999999999E-2</v>
      </c>
      <c r="AE2768" s="1">
        <v>-1.9149583000000001E-4</v>
      </c>
    </row>
    <row r="2769" spans="1:31" hidden="1" x14ac:dyDescent="0.3">
      <c r="A2769">
        <v>-8.9415400000000006E-2</v>
      </c>
      <c r="B2769">
        <v>-4.2645023000000004E-3</v>
      </c>
      <c r="C2769">
        <v>0.98328819999999995</v>
      </c>
      <c r="D2769">
        <v>-1.0642252000000001E-3</v>
      </c>
      <c r="E2769">
        <v>-1.0642252000000001E-3</v>
      </c>
      <c r="F2769">
        <v>0</v>
      </c>
      <c r="G2769">
        <v>0.64972746000000003</v>
      </c>
      <c r="H2769">
        <v>-0.33024207</v>
      </c>
      <c r="I2769">
        <v>-1.3321455</v>
      </c>
      <c r="J2769">
        <v>8.1294030000000003E-3</v>
      </c>
      <c r="K2769">
        <v>-1.2090444E-3</v>
      </c>
      <c r="L2769">
        <v>-1.2065648999999999E-2</v>
      </c>
      <c r="M2769">
        <v>40</v>
      </c>
      <c r="N2769">
        <f t="shared" si="177"/>
        <v>3.2517612E-4</v>
      </c>
      <c r="O2769">
        <f t="shared" si="178"/>
        <v>0</v>
      </c>
      <c r="P2769">
        <f t="shared" si="179"/>
        <v>0</v>
      </c>
      <c r="Q2769">
        <f t="shared" si="180"/>
        <v>0</v>
      </c>
      <c r="R2769">
        <v>311.28014999999999</v>
      </c>
      <c r="S2769" s="1">
        <v>2.3517418999999999E-4</v>
      </c>
      <c r="T2769">
        <v>-9.768773E-2</v>
      </c>
      <c r="U2769">
        <v>-3.0550752E-3</v>
      </c>
      <c r="V2769">
        <v>1.7031419999999999E-3</v>
      </c>
      <c r="W2769">
        <v>-1.24535505E-2</v>
      </c>
      <c r="X2769">
        <v>-9.8232960000000005E-3</v>
      </c>
      <c r="Y2769">
        <v>0</v>
      </c>
      <c r="Z2769">
        <v>0</v>
      </c>
      <c r="AA2769">
        <v>9.1121160000000003</v>
      </c>
      <c r="AB2769">
        <v>0.99886953999999994</v>
      </c>
      <c r="AC2769">
        <v>-1.520097E-3</v>
      </c>
      <c r="AD2769">
        <v>4.8827889999999999E-2</v>
      </c>
      <c r="AE2769" s="1">
        <v>-1.9149583000000001E-4</v>
      </c>
    </row>
    <row r="2770" spans="1:31" hidden="1" x14ac:dyDescent="0.3">
      <c r="A2770">
        <v>-8.8320529999999994E-2</v>
      </c>
      <c r="B2770">
        <v>-5.7185109999999999E-3</v>
      </c>
      <c r="C2770">
        <v>0.98559152999999999</v>
      </c>
      <c r="D2770">
        <v>0</v>
      </c>
      <c r="E2770">
        <v>0</v>
      </c>
      <c r="F2770">
        <v>0</v>
      </c>
      <c r="G2770">
        <v>0.64462489999999995</v>
      </c>
      <c r="H2770">
        <v>-0.33187412999999999</v>
      </c>
      <c r="I2770">
        <v>-1.3212721000000001</v>
      </c>
      <c r="J2770">
        <v>8.1294030000000003E-3</v>
      </c>
      <c r="K2770">
        <v>-1.2090444E-3</v>
      </c>
      <c r="L2770">
        <v>-1.2065648999999999E-2</v>
      </c>
      <c r="M2770">
        <v>40</v>
      </c>
      <c r="N2770">
        <f t="shared" si="177"/>
        <v>3.2517612E-4</v>
      </c>
      <c r="O2770">
        <f t="shared" si="178"/>
        <v>0</v>
      </c>
      <c r="P2770">
        <f t="shared" si="179"/>
        <v>0</v>
      </c>
      <c r="Q2770">
        <f t="shared" si="180"/>
        <v>0</v>
      </c>
      <c r="R2770">
        <v>311.28847999999999</v>
      </c>
      <c r="S2770" s="1">
        <v>2.3517418999999999E-4</v>
      </c>
      <c r="T2770">
        <v>-9.768773E-2</v>
      </c>
      <c r="U2770">
        <v>-3.0550752E-3</v>
      </c>
      <c r="V2770">
        <v>1.7031419999999999E-3</v>
      </c>
      <c r="W2770">
        <v>-1.24535505E-2</v>
      </c>
      <c r="X2770">
        <v>-9.8232960000000005E-3</v>
      </c>
      <c r="Y2770">
        <v>0</v>
      </c>
      <c r="Z2770">
        <v>0</v>
      </c>
      <c r="AA2770">
        <v>9.1124089999999995</v>
      </c>
      <c r="AB2770">
        <v>0.99889134999999996</v>
      </c>
      <c r="AC2770">
        <v>-1.6794454E-3</v>
      </c>
      <c r="AD2770">
        <v>4.8415378000000002E-2</v>
      </c>
      <c r="AE2770" s="1">
        <v>-2.3899967999999999E-4</v>
      </c>
    </row>
    <row r="2771" spans="1:31" hidden="1" x14ac:dyDescent="0.3">
      <c r="A2771">
        <v>-8.8320529999999994E-2</v>
      </c>
      <c r="B2771">
        <v>-5.7185109999999999E-3</v>
      </c>
      <c r="C2771">
        <v>0.98559152999999999</v>
      </c>
      <c r="D2771">
        <v>0</v>
      </c>
      <c r="E2771">
        <v>0</v>
      </c>
      <c r="F2771">
        <v>0</v>
      </c>
      <c r="G2771">
        <v>0.64462489999999995</v>
      </c>
      <c r="H2771">
        <v>-0.33187412999999999</v>
      </c>
      <c r="I2771">
        <v>-1.3212721000000001</v>
      </c>
      <c r="J2771">
        <v>8.402072E-3</v>
      </c>
      <c r="K2771">
        <v>-2.3402017999999999E-3</v>
      </c>
      <c r="L2771">
        <v>-9.8456140000000008E-3</v>
      </c>
      <c r="M2771">
        <v>40</v>
      </c>
      <c r="N2771">
        <f t="shared" si="177"/>
        <v>3.3608287999999998E-4</v>
      </c>
      <c r="O2771">
        <f t="shared" si="178"/>
        <v>0</v>
      </c>
      <c r="P2771">
        <f t="shared" si="179"/>
        <v>0</v>
      </c>
      <c r="Q2771">
        <f t="shared" si="180"/>
        <v>0</v>
      </c>
      <c r="R2771">
        <v>311.29163</v>
      </c>
      <c r="S2771" s="1">
        <v>3.1624734000000002E-4</v>
      </c>
      <c r="T2771">
        <v>-9.6861329999999995E-2</v>
      </c>
      <c r="U2771">
        <v>-3.3778736999999998E-3</v>
      </c>
      <c r="V2771">
        <v>1.8109980999999999E-3</v>
      </c>
      <c r="W2771">
        <v>-1.1627823000000001E-2</v>
      </c>
      <c r="X2771">
        <v>-9.5084709999999992E-3</v>
      </c>
      <c r="Y2771">
        <v>0</v>
      </c>
      <c r="Z2771">
        <v>0</v>
      </c>
      <c r="AA2771">
        <v>9.1126989999999992</v>
      </c>
      <c r="AB2771">
        <v>0.99889134999999996</v>
      </c>
      <c r="AC2771">
        <v>-1.6794454E-3</v>
      </c>
      <c r="AD2771">
        <v>4.8415378000000002E-2</v>
      </c>
      <c r="AE2771" s="1">
        <v>-2.3899967999999999E-4</v>
      </c>
    </row>
    <row r="2772" spans="1:31" hidden="1" x14ac:dyDescent="0.3">
      <c r="A2772">
        <v>-8.8320529999999994E-2</v>
      </c>
      <c r="B2772">
        <v>-5.7185109999999999E-3</v>
      </c>
      <c r="C2772">
        <v>0.98559152999999999</v>
      </c>
      <c r="D2772">
        <v>0</v>
      </c>
      <c r="E2772">
        <v>0</v>
      </c>
      <c r="F2772">
        <v>0</v>
      </c>
      <c r="G2772">
        <v>0.64462489999999995</v>
      </c>
      <c r="H2772">
        <v>-0.33187412999999999</v>
      </c>
      <c r="I2772">
        <v>-1.3212721000000001</v>
      </c>
      <c r="J2772">
        <v>8.402072E-3</v>
      </c>
      <c r="K2772">
        <v>-2.3402017999999999E-3</v>
      </c>
      <c r="L2772">
        <v>-9.8456140000000008E-3</v>
      </c>
      <c r="M2772">
        <v>40</v>
      </c>
      <c r="N2772">
        <f t="shared" si="177"/>
        <v>3.3608287999999998E-4</v>
      </c>
      <c r="O2772">
        <f t="shared" si="178"/>
        <v>0</v>
      </c>
      <c r="P2772">
        <f t="shared" si="179"/>
        <v>0</v>
      </c>
      <c r="Q2772">
        <f t="shared" si="180"/>
        <v>0</v>
      </c>
      <c r="R2772">
        <v>311.29477000000003</v>
      </c>
      <c r="S2772" s="1">
        <v>3.1624734000000002E-4</v>
      </c>
      <c r="T2772">
        <v>-9.6861329999999995E-2</v>
      </c>
      <c r="U2772">
        <v>-3.3778736999999998E-3</v>
      </c>
      <c r="V2772">
        <v>1.8109980999999999E-3</v>
      </c>
      <c r="W2772">
        <v>-1.1627823000000001E-2</v>
      </c>
      <c r="X2772">
        <v>-9.5084709999999992E-3</v>
      </c>
      <c r="Y2772">
        <v>0</v>
      </c>
      <c r="Z2772">
        <v>0</v>
      </c>
      <c r="AA2772">
        <v>9.1129859999999994</v>
      </c>
      <c r="AB2772">
        <v>0.99889134999999996</v>
      </c>
      <c r="AC2772">
        <v>-1.6794454E-3</v>
      </c>
      <c r="AD2772">
        <v>4.8415378000000002E-2</v>
      </c>
      <c r="AE2772" s="1">
        <v>-2.3899967999999999E-4</v>
      </c>
    </row>
    <row r="2773" spans="1:31" hidden="1" x14ac:dyDescent="0.3">
      <c r="A2773">
        <v>-8.8076434999999995E-2</v>
      </c>
      <c r="B2773">
        <v>-3.414528E-3</v>
      </c>
      <c r="C2773">
        <v>0.98365413999999995</v>
      </c>
      <c r="D2773">
        <v>-1.0642252000000001E-3</v>
      </c>
      <c r="E2773">
        <v>0</v>
      </c>
      <c r="F2773">
        <v>0</v>
      </c>
      <c r="G2773">
        <v>0.6463257</v>
      </c>
      <c r="H2773">
        <v>-0.32860996999999997</v>
      </c>
      <c r="I2773">
        <v>-1.3303332000000001</v>
      </c>
      <c r="J2773">
        <v>7.8513249999999993E-3</v>
      </c>
      <c r="K2773" s="1">
        <v>2.7490359999999999E-4</v>
      </c>
      <c r="L2773">
        <v>-1.1862754999999999E-2</v>
      </c>
      <c r="M2773">
        <v>41</v>
      </c>
      <c r="N2773">
        <f t="shared" si="177"/>
        <v>3.2190432499999998E-4</v>
      </c>
      <c r="O2773">
        <f t="shared" si="178"/>
        <v>0</v>
      </c>
      <c r="P2773">
        <f t="shared" si="179"/>
        <v>0</v>
      </c>
      <c r="Q2773">
        <f t="shared" si="180"/>
        <v>0</v>
      </c>
      <c r="R2773">
        <v>311.29579999999999</v>
      </c>
      <c r="S2773" s="1">
        <v>3.9518767E-4</v>
      </c>
      <c r="T2773">
        <v>-9.6062510000000004E-2</v>
      </c>
      <c r="U2773">
        <v>-3.6889423999999999E-3</v>
      </c>
      <c r="V2773">
        <v>1.9157516E-3</v>
      </c>
      <c r="W2773">
        <v>-1.0829673E-2</v>
      </c>
      <c r="X2773">
        <v>-9.2049899999999997E-3</v>
      </c>
      <c r="Y2773">
        <v>0</v>
      </c>
      <c r="Z2773">
        <v>0</v>
      </c>
      <c r="AA2773">
        <v>9.1133900000000008</v>
      </c>
      <c r="AB2773">
        <v>0.99891229999999998</v>
      </c>
      <c r="AC2773">
        <v>-1.8330219999999999E-3</v>
      </c>
      <c r="AD2773">
        <v>4.8016629999999998E-2</v>
      </c>
      <c r="AE2773" s="1">
        <v>-2.8506153999999998E-4</v>
      </c>
    </row>
    <row r="2774" spans="1:31" hidden="1" x14ac:dyDescent="0.3">
      <c r="A2774">
        <v>-8.8076434999999995E-2</v>
      </c>
      <c r="B2774">
        <v>-3.414528E-3</v>
      </c>
      <c r="C2774">
        <v>0.98365413999999995</v>
      </c>
      <c r="D2774">
        <v>-1.0642252000000001E-3</v>
      </c>
      <c r="E2774">
        <v>0</v>
      </c>
      <c r="F2774">
        <v>0</v>
      </c>
      <c r="G2774">
        <v>0.6463257</v>
      </c>
      <c r="H2774">
        <v>-0.32860996999999997</v>
      </c>
      <c r="I2774">
        <v>-1.3303332000000001</v>
      </c>
      <c r="J2774">
        <v>7.8513249999999993E-3</v>
      </c>
      <c r="K2774" s="1">
        <v>2.7490359999999999E-4</v>
      </c>
      <c r="L2774">
        <v>-1.1862754999999999E-2</v>
      </c>
      <c r="M2774">
        <v>41</v>
      </c>
      <c r="N2774">
        <f t="shared" si="177"/>
        <v>3.2190432499999998E-4</v>
      </c>
      <c r="O2774">
        <f t="shared" si="178"/>
        <v>0</v>
      </c>
      <c r="P2774">
        <f t="shared" si="179"/>
        <v>0</v>
      </c>
      <c r="Q2774">
        <f t="shared" si="180"/>
        <v>0</v>
      </c>
      <c r="R2774">
        <v>311.29477000000003</v>
      </c>
      <c r="S2774" s="1">
        <v>3.9518767E-4</v>
      </c>
      <c r="T2774">
        <v>-9.6062510000000004E-2</v>
      </c>
      <c r="U2774">
        <v>-3.6889423999999999E-3</v>
      </c>
      <c r="V2774">
        <v>1.9157516E-3</v>
      </c>
      <c r="W2774">
        <v>-1.0829673E-2</v>
      </c>
      <c r="X2774">
        <v>-9.2049899999999997E-3</v>
      </c>
      <c r="Y2774">
        <v>0</v>
      </c>
      <c r="Z2774">
        <v>0</v>
      </c>
      <c r="AA2774">
        <v>9.1137899999999998</v>
      </c>
      <c r="AB2774">
        <v>0.99891229999999998</v>
      </c>
      <c r="AC2774">
        <v>-1.8330219999999999E-3</v>
      </c>
      <c r="AD2774">
        <v>4.8016629999999998E-2</v>
      </c>
      <c r="AE2774" s="1">
        <v>-2.8506153999999998E-4</v>
      </c>
    </row>
    <row r="2775" spans="1:31" hidden="1" x14ac:dyDescent="0.3">
      <c r="A2775">
        <v>-8.5140919999999995E-2</v>
      </c>
      <c r="B2775">
        <v>-4.8713805000000004E-3</v>
      </c>
      <c r="C2775">
        <v>0.98369649999999997</v>
      </c>
      <c r="D2775">
        <v>-1.0642252000000001E-3</v>
      </c>
      <c r="E2775">
        <v>0</v>
      </c>
      <c r="F2775">
        <v>0</v>
      </c>
      <c r="G2775">
        <v>0.64972746000000003</v>
      </c>
      <c r="H2775">
        <v>-0.33024207</v>
      </c>
      <c r="I2775">
        <v>-1.3357699000000001</v>
      </c>
      <c r="J2775">
        <v>1.0012709E-2</v>
      </c>
      <c r="K2775" s="1">
        <v>-8.8316619999999997E-4</v>
      </c>
      <c r="L2775">
        <v>-1.18973255E-2</v>
      </c>
      <c r="M2775">
        <v>40</v>
      </c>
      <c r="N2775">
        <f t="shared" si="177"/>
        <v>4.0050836000000002E-4</v>
      </c>
      <c r="O2775">
        <f t="shared" si="178"/>
        <v>0</v>
      </c>
      <c r="P2775">
        <f t="shared" si="179"/>
        <v>0</v>
      </c>
      <c r="Q2775">
        <f t="shared" si="180"/>
        <v>0</v>
      </c>
      <c r="R2775">
        <v>311.29683999999997</v>
      </c>
      <c r="S2775" s="1">
        <v>4.7455449999999998E-4</v>
      </c>
      <c r="T2775">
        <v>-9.5284560000000004E-2</v>
      </c>
      <c r="U2775">
        <v>-3.9876722999999999E-3</v>
      </c>
      <c r="V2775">
        <v>2.0198884999999998E-3</v>
      </c>
      <c r="W2775">
        <v>-1.0052446E-2</v>
      </c>
      <c r="X2775">
        <v>-8.91371E-3</v>
      </c>
      <c r="Y2775">
        <v>0</v>
      </c>
      <c r="Z2775">
        <v>0</v>
      </c>
      <c r="AA2775">
        <v>9.1141740000000002</v>
      </c>
      <c r="AB2775">
        <v>0.9989325</v>
      </c>
      <c r="AC2775">
        <v>-1.9804588999999999E-3</v>
      </c>
      <c r="AD2775">
        <v>4.7628312999999999E-2</v>
      </c>
      <c r="AE2775" s="1">
        <v>-3.3094568000000002E-4</v>
      </c>
    </row>
    <row r="2776" spans="1:31" hidden="1" x14ac:dyDescent="0.3">
      <c r="A2776">
        <v>-8.5140919999999995E-2</v>
      </c>
      <c r="B2776">
        <v>-4.8713805000000004E-3</v>
      </c>
      <c r="C2776">
        <v>0.98369649999999997</v>
      </c>
      <c r="D2776">
        <v>-1.0642252000000001E-3</v>
      </c>
      <c r="E2776">
        <v>0</v>
      </c>
      <c r="F2776">
        <v>0</v>
      </c>
      <c r="G2776">
        <v>0.64972746000000003</v>
      </c>
      <c r="H2776">
        <v>-0.33024207</v>
      </c>
      <c r="I2776">
        <v>-1.3357699000000001</v>
      </c>
      <c r="J2776">
        <v>1.0012709E-2</v>
      </c>
      <c r="K2776" s="1">
        <v>-8.8316619999999997E-4</v>
      </c>
      <c r="L2776">
        <v>-1.18973255E-2</v>
      </c>
      <c r="M2776">
        <v>40</v>
      </c>
      <c r="N2776">
        <f t="shared" si="177"/>
        <v>4.0050836000000002E-4</v>
      </c>
      <c r="O2776">
        <f t="shared" si="178"/>
        <v>0</v>
      </c>
      <c r="P2776">
        <f t="shared" si="179"/>
        <v>0</v>
      </c>
      <c r="Q2776">
        <f t="shared" si="180"/>
        <v>0</v>
      </c>
      <c r="R2776">
        <v>311.30414000000002</v>
      </c>
      <c r="S2776" s="1">
        <v>4.7455449999999998E-4</v>
      </c>
      <c r="T2776">
        <v>-9.5284560000000004E-2</v>
      </c>
      <c r="U2776">
        <v>-3.9876722999999999E-3</v>
      </c>
      <c r="V2776">
        <v>2.0198884999999998E-3</v>
      </c>
      <c r="W2776">
        <v>-1.0052446E-2</v>
      </c>
      <c r="X2776">
        <v>-8.91371E-3</v>
      </c>
      <c r="Y2776">
        <v>0</v>
      </c>
      <c r="Z2776">
        <v>0</v>
      </c>
      <c r="AA2776">
        <v>9.1145525000000003</v>
      </c>
      <c r="AB2776">
        <v>0.9989325</v>
      </c>
      <c r="AC2776">
        <v>-1.9804588999999999E-3</v>
      </c>
      <c r="AD2776">
        <v>4.7628312999999999E-2</v>
      </c>
      <c r="AE2776" s="1">
        <v>-3.3094568000000002E-4</v>
      </c>
    </row>
    <row r="2777" spans="1:31" hidden="1" x14ac:dyDescent="0.3">
      <c r="A2777">
        <v>-8.6493379999999995E-2</v>
      </c>
      <c r="B2777">
        <v>-6.081159E-3</v>
      </c>
      <c r="C2777">
        <v>0.98632072999999998</v>
      </c>
      <c r="D2777">
        <v>-1.0642252000000001E-3</v>
      </c>
      <c r="E2777">
        <v>0</v>
      </c>
      <c r="F2777">
        <v>0</v>
      </c>
      <c r="G2777">
        <v>0.6463257</v>
      </c>
      <c r="H2777">
        <v>-0.32860996999999997</v>
      </c>
      <c r="I2777">
        <v>-1.3303332000000001</v>
      </c>
      <c r="J2777">
        <v>7.9089629999999998E-3</v>
      </c>
      <c r="K2777">
        <v>-1.8067230000000001E-3</v>
      </c>
      <c r="L2777">
        <v>-9.3471409999999998E-3</v>
      </c>
      <c r="M2777">
        <v>40</v>
      </c>
      <c r="N2777">
        <f t="shared" si="177"/>
        <v>3.1635851999999996E-4</v>
      </c>
      <c r="O2777">
        <f t="shared" si="178"/>
        <v>0</v>
      </c>
      <c r="P2777">
        <f t="shared" si="179"/>
        <v>0</v>
      </c>
      <c r="Q2777">
        <f t="shared" si="180"/>
        <v>0</v>
      </c>
      <c r="R2777">
        <v>311.30725000000001</v>
      </c>
      <c r="S2777" s="1">
        <v>5.5470922999999997E-4</v>
      </c>
      <c r="T2777">
        <v>-9.4529636E-2</v>
      </c>
      <c r="U2777">
        <v>-4.2738409999999996E-3</v>
      </c>
      <c r="V2777">
        <v>2.1237482E-3</v>
      </c>
      <c r="W2777">
        <v>-9.2982749999999999E-3</v>
      </c>
      <c r="X2777">
        <v>-8.6348940000000006E-3</v>
      </c>
      <c r="Y2777">
        <v>0</v>
      </c>
      <c r="Z2777">
        <v>0</v>
      </c>
      <c r="AA2777">
        <v>9.1149260000000005</v>
      </c>
      <c r="AB2777">
        <v>0.99895199999999995</v>
      </c>
      <c r="AC2777">
        <v>-2.1216354999999999E-3</v>
      </c>
      <c r="AD2777">
        <v>4.7251492999999999E-2</v>
      </c>
      <c r="AE2777" s="1">
        <v>-3.7684044000000001E-4</v>
      </c>
    </row>
    <row r="2778" spans="1:31" hidden="1" x14ac:dyDescent="0.3">
      <c r="A2778">
        <v>-8.6493379999999995E-2</v>
      </c>
      <c r="B2778">
        <v>-6.081159E-3</v>
      </c>
      <c r="C2778">
        <v>0.98632072999999998</v>
      </c>
      <c r="D2778">
        <v>-1.0642252000000001E-3</v>
      </c>
      <c r="E2778">
        <v>0</v>
      </c>
      <c r="F2778">
        <v>0</v>
      </c>
      <c r="G2778">
        <v>0.6463257</v>
      </c>
      <c r="H2778">
        <v>-0.32860996999999997</v>
      </c>
      <c r="I2778">
        <v>-1.3303332000000001</v>
      </c>
      <c r="J2778">
        <v>7.9089629999999998E-3</v>
      </c>
      <c r="K2778">
        <v>-1.8067230000000001E-3</v>
      </c>
      <c r="L2778">
        <v>-9.3471409999999998E-3</v>
      </c>
      <c r="M2778">
        <v>40</v>
      </c>
      <c r="N2778">
        <f t="shared" si="177"/>
        <v>3.1635851999999996E-4</v>
      </c>
      <c r="O2778">
        <f t="shared" si="178"/>
        <v>0</v>
      </c>
      <c r="P2778">
        <f t="shared" si="179"/>
        <v>0</v>
      </c>
      <c r="Q2778">
        <f t="shared" si="180"/>
        <v>0</v>
      </c>
      <c r="R2778">
        <v>311.30725000000001</v>
      </c>
      <c r="S2778" s="1">
        <v>5.5470922999999997E-4</v>
      </c>
      <c r="T2778">
        <v>-9.4529636E-2</v>
      </c>
      <c r="U2778">
        <v>-4.2738409999999996E-3</v>
      </c>
      <c r="V2778">
        <v>2.1237482E-3</v>
      </c>
      <c r="W2778">
        <v>-9.2982749999999999E-3</v>
      </c>
      <c r="X2778">
        <v>-8.6348940000000006E-3</v>
      </c>
      <c r="Y2778">
        <v>0</v>
      </c>
      <c r="Z2778">
        <v>0</v>
      </c>
      <c r="AA2778">
        <v>9.1154050000000009</v>
      </c>
      <c r="AB2778">
        <v>0.99895199999999995</v>
      </c>
      <c r="AC2778">
        <v>-2.1216354999999999E-3</v>
      </c>
      <c r="AD2778">
        <v>4.7251492999999999E-2</v>
      </c>
      <c r="AE2778" s="1">
        <v>-3.7684044000000001E-4</v>
      </c>
    </row>
    <row r="2779" spans="1:31" hidden="1" x14ac:dyDescent="0.3">
      <c r="A2779">
        <v>-8.7335999999999997E-2</v>
      </c>
      <c r="B2779">
        <v>-4.9932120000000003E-3</v>
      </c>
      <c r="C2779">
        <v>0.98478500000000002</v>
      </c>
      <c r="D2779">
        <v>-1.0642252000000001E-3</v>
      </c>
      <c r="E2779">
        <v>0</v>
      </c>
      <c r="F2779">
        <v>0</v>
      </c>
      <c r="G2779">
        <v>0.64802660000000001</v>
      </c>
      <c r="H2779">
        <v>-0.33024207</v>
      </c>
      <c r="I2779">
        <v>-1.3285210000000001</v>
      </c>
      <c r="J2779">
        <v>6.3403844999999999E-3</v>
      </c>
      <c r="K2779" s="1">
        <v>-4.4012163E-4</v>
      </c>
      <c r="L2779">
        <v>-1.0954022000000001E-2</v>
      </c>
      <c r="M2779">
        <v>41</v>
      </c>
      <c r="N2779">
        <f t="shared" si="177"/>
        <v>2.5995576450000001E-4</v>
      </c>
      <c r="O2779">
        <f t="shared" si="178"/>
        <v>0</v>
      </c>
      <c r="P2779">
        <f t="shared" si="179"/>
        <v>0</v>
      </c>
      <c r="Q2779">
        <f t="shared" si="180"/>
        <v>0</v>
      </c>
      <c r="R2779">
        <v>311.31142999999997</v>
      </c>
      <c r="S2779" s="1">
        <v>6.3534243999999998E-4</v>
      </c>
      <c r="T2779">
        <v>-9.3800179999999997E-2</v>
      </c>
      <c r="U2779">
        <v>-4.5524407000000003E-3</v>
      </c>
      <c r="V2779">
        <v>2.2274460000000001E-3</v>
      </c>
      <c r="W2779">
        <v>-8.56963E-3</v>
      </c>
      <c r="X2779">
        <v>-8.3635549999999999E-3</v>
      </c>
      <c r="Y2779">
        <v>0</v>
      </c>
      <c r="Z2779">
        <v>0</v>
      </c>
      <c r="AA2779">
        <v>9.115888</v>
      </c>
      <c r="AB2779">
        <v>0.99897069999999999</v>
      </c>
      <c r="AC2779">
        <v>-2.2590499999999999E-3</v>
      </c>
      <c r="AD2779">
        <v>4.6887405E-2</v>
      </c>
      <c r="AE2779" s="1">
        <v>-4.2272339999999999E-4</v>
      </c>
    </row>
    <row r="2780" spans="1:31" hidden="1" x14ac:dyDescent="0.3">
      <c r="A2780">
        <v>-8.7335999999999997E-2</v>
      </c>
      <c r="B2780">
        <v>-4.9932120000000003E-3</v>
      </c>
      <c r="C2780">
        <v>0.98478500000000002</v>
      </c>
      <c r="D2780">
        <v>-1.0642252000000001E-3</v>
      </c>
      <c r="E2780">
        <v>0</v>
      </c>
      <c r="F2780">
        <v>0</v>
      </c>
      <c r="G2780">
        <v>0.64802660000000001</v>
      </c>
      <c r="H2780">
        <v>-0.33024207</v>
      </c>
      <c r="I2780">
        <v>-1.3285210000000001</v>
      </c>
      <c r="J2780">
        <v>6.3403844999999999E-3</v>
      </c>
      <c r="K2780" s="1">
        <v>-4.4012163E-4</v>
      </c>
      <c r="L2780">
        <v>-1.0954022000000001E-2</v>
      </c>
      <c r="M2780">
        <v>41</v>
      </c>
      <c r="N2780">
        <f t="shared" si="177"/>
        <v>2.5995576450000001E-4</v>
      </c>
      <c r="O2780">
        <f t="shared" si="178"/>
        <v>0</v>
      </c>
      <c r="P2780">
        <f t="shared" si="179"/>
        <v>0</v>
      </c>
      <c r="Q2780">
        <f t="shared" si="180"/>
        <v>0</v>
      </c>
      <c r="R2780">
        <v>311.31558000000001</v>
      </c>
      <c r="S2780" s="1">
        <v>6.3534243999999998E-4</v>
      </c>
      <c r="T2780">
        <v>-9.3800179999999997E-2</v>
      </c>
      <c r="U2780">
        <v>-4.5524407000000003E-3</v>
      </c>
      <c r="V2780">
        <v>2.2274460000000001E-3</v>
      </c>
      <c r="W2780">
        <v>-8.56963E-3</v>
      </c>
      <c r="X2780">
        <v>-8.3635549999999999E-3</v>
      </c>
      <c r="Y2780">
        <v>0</v>
      </c>
      <c r="Z2780">
        <v>0</v>
      </c>
      <c r="AA2780">
        <v>9.1163629999999998</v>
      </c>
      <c r="AB2780">
        <v>0.99897069999999999</v>
      </c>
      <c r="AC2780">
        <v>-2.2590499999999999E-3</v>
      </c>
      <c r="AD2780">
        <v>4.6887405E-2</v>
      </c>
      <c r="AE2780" s="1">
        <v>-4.2272339999999999E-4</v>
      </c>
    </row>
    <row r="2781" spans="1:31" hidden="1" x14ac:dyDescent="0.3">
      <c r="A2781">
        <v>-8.7335999999999997E-2</v>
      </c>
      <c r="B2781">
        <v>-4.9932120000000003E-3</v>
      </c>
      <c r="C2781">
        <v>0.98478500000000002</v>
      </c>
      <c r="D2781">
        <v>-1.0642252000000001E-3</v>
      </c>
      <c r="E2781">
        <v>0</v>
      </c>
      <c r="F2781">
        <v>0</v>
      </c>
      <c r="G2781">
        <v>0.64802660000000001</v>
      </c>
      <c r="H2781">
        <v>-0.33024207</v>
      </c>
      <c r="I2781">
        <v>-1.3285210000000001</v>
      </c>
      <c r="J2781">
        <v>6.3403844999999999E-3</v>
      </c>
      <c r="K2781" s="1">
        <v>-4.4012163E-4</v>
      </c>
      <c r="L2781">
        <v>-1.0954022000000001E-2</v>
      </c>
      <c r="M2781">
        <v>41</v>
      </c>
      <c r="N2781">
        <f t="shared" si="177"/>
        <v>2.5995576450000001E-4</v>
      </c>
      <c r="O2781">
        <f t="shared" si="178"/>
        <v>0</v>
      </c>
      <c r="P2781">
        <f t="shared" si="179"/>
        <v>0</v>
      </c>
      <c r="Q2781">
        <f t="shared" si="180"/>
        <v>0</v>
      </c>
      <c r="R2781">
        <v>311.31975999999997</v>
      </c>
      <c r="S2781" s="1">
        <v>6.3534243999999998E-4</v>
      </c>
      <c r="T2781">
        <v>-9.3800179999999997E-2</v>
      </c>
      <c r="U2781">
        <v>-4.5524407000000003E-3</v>
      </c>
      <c r="V2781">
        <v>2.2274460000000001E-3</v>
      </c>
      <c r="W2781">
        <v>-8.56963E-3</v>
      </c>
      <c r="X2781">
        <v>-8.3635549999999999E-3</v>
      </c>
      <c r="Y2781">
        <v>0</v>
      </c>
      <c r="Z2781">
        <v>0</v>
      </c>
      <c r="AA2781">
        <v>9.1169419999999999</v>
      </c>
      <c r="AB2781">
        <v>0.99897069999999999</v>
      </c>
      <c r="AC2781">
        <v>-2.2590499999999999E-3</v>
      </c>
      <c r="AD2781">
        <v>4.6887405E-2</v>
      </c>
      <c r="AE2781" s="1">
        <v>-4.2272339999999999E-4</v>
      </c>
    </row>
    <row r="2782" spans="1:31" hidden="1" x14ac:dyDescent="0.3">
      <c r="A2782">
        <v>-8.6122790000000005E-2</v>
      </c>
      <c r="B2782">
        <v>-5.9613204000000001E-3</v>
      </c>
      <c r="C2782">
        <v>0.98607520000000004</v>
      </c>
      <c r="D2782">
        <v>-1.0642252000000001E-3</v>
      </c>
      <c r="E2782">
        <v>0</v>
      </c>
      <c r="F2782">
        <v>0</v>
      </c>
      <c r="G2782">
        <v>0.65823173999999995</v>
      </c>
      <c r="H2782">
        <v>-0.32534584</v>
      </c>
      <c r="I2782">
        <v>-1.3339577</v>
      </c>
      <c r="J2782">
        <v>6.842941E-3</v>
      </c>
      <c r="K2782">
        <v>-1.1405893999999999E-3</v>
      </c>
      <c r="L2782">
        <v>-9.7327830000000001E-3</v>
      </c>
      <c r="M2782">
        <v>39</v>
      </c>
      <c r="N2782">
        <f t="shared" si="177"/>
        <v>2.6687469899999998E-4</v>
      </c>
      <c r="O2782">
        <f t="shared" si="178"/>
        <v>0</v>
      </c>
      <c r="P2782">
        <f t="shared" si="179"/>
        <v>0</v>
      </c>
      <c r="Q2782">
        <f t="shared" si="180"/>
        <v>0</v>
      </c>
      <c r="R2782">
        <v>311.32602000000003</v>
      </c>
      <c r="S2782" s="1">
        <v>7.1668443999999996E-4</v>
      </c>
      <c r="T2782">
        <v>-9.3086180000000004E-2</v>
      </c>
      <c r="U2782">
        <v>-4.8200283000000002E-3</v>
      </c>
      <c r="V2782">
        <v>2.3309211000000002E-3</v>
      </c>
      <c r="W2782">
        <v>-7.8564719999999998E-3</v>
      </c>
      <c r="X2782">
        <v>-8.1031349999999992E-3</v>
      </c>
      <c r="Y2782">
        <v>0</v>
      </c>
      <c r="Z2782">
        <v>0</v>
      </c>
      <c r="AA2782">
        <v>9.1174809999999997</v>
      </c>
      <c r="AB2782">
        <v>0.99898880000000001</v>
      </c>
      <c r="AC2782">
        <v>-2.3909775E-3</v>
      </c>
      <c r="AD2782">
        <v>4.6531035999999998E-2</v>
      </c>
      <c r="AE2782" s="1">
        <v>-4.6862624E-4</v>
      </c>
    </row>
    <row r="2783" spans="1:31" hidden="1" x14ac:dyDescent="0.3">
      <c r="A2783">
        <v>-8.6122790000000005E-2</v>
      </c>
      <c r="B2783">
        <v>-5.9613204000000001E-3</v>
      </c>
      <c r="C2783">
        <v>0.98607520000000004</v>
      </c>
      <c r="D2783">
        <v>-1.0642252000000001E-3</v>
      </c>
      <c r="E2783">
        <v>0</v>
      </c>
      <c r="F2783">
        <v>0</v>
      </c>
      <c r="G2783">
        <v>0.65823173999999995</v>
      </c>
      <c r="H2783">
        <v>-0.32534584</v>
      </c>
      <c r="I2783">
        <v>-1.3339577</v>
      </c>
      <c r="J2783">
        <v>6.842941E-3</v>
      </c>
      <c r="K2783">
        <v>-1.1405893999999999E-3</v>
      </c>
      <c r="L2783">
        <v>-9.7327830000000001E-3</v>
      </c>
      <c r="M2783">
        <v>39</v>
      </c>
      <c r="N2783">
        <f t="shared" si="177"/>
        <v>2.6687469899999998E-4</v>
      </c>
      <c r="O2783">
        <f t="shared" si="178"/>
        <v>0</v>
      </c>
      <c r="P2783">
        <f t="shared" si="179"/>
        <v>0</v>
      </c>
      <c r="Q2783">
        <f t="shared" si="180"/>
        <v>0</v>
      </c>
      <c r="R2783">
        <v>311.33224000000001</v>
      </c>
      <c r="S2783" s="1">
        <v>7.1668443999999996E-4</v>
      </c>
      <c r="T2783">
        <v>-9.3086180000000004E-2</v>
      </c>
      <c r="U2783">
        <v>-4.8200283000000002E-3</v>
      </c>
      <c r="V2783">
        <v>2.3309211000000002E-3</v>
      </c>
      <c r="W2783">
        <v>-7.8564719999999998E-3</v>
      </c>
      <c r="X2783">
        <v>-8.1031349999999992E-3</v>
      </c>
      <c r="Y2783">
        <v>0</v>
      </c>
      <c r="Z2783">
        <v>0</v>
      </c>
      <c r="AA2783">
        <v>9.1179039999999993</v>
      </c>
      <c r="AB2783">
        <v>0.99898880000000001</v>
      </c>
      <c r="AC2783">
        <v>-2.3909775E-3</v>
      </c>
      <c r="AD2783">
        <v>4.6531035999999998E-2</v>
      </c>
      <c r="AE2783" s="1">
        <v>-4.6862624E-4</v>
      </c>
    </row>
    <row r="2784" spans="1:31" hidden="1" x14ac:dyDescent="0.3">
      <c r="A2784">
        <v>-8.6122790000000005E-2</v>
      </c>
      <c r="B2784">
        <v>-5.9613204000000001E-3</v>
      </c>
      <c r="C2784">
        <v>0.98607520000000004</v>
      </c>
      <c r="D2784">
        <v>-1.0642252000000001E-3</v>
      </c>
      <c r="E2784">
        <v>0</v>
      </c>
      <c r="F2784">
        <v>0</v>
      </c>
      <c r="G2784">
        <v>0.65823173999999995</v>
      </c>
      <c r="H2784">
        <v>-0.32534584</v>
      </c>
      <c r="I2784">
        <v>-1.3339577</v>
      </c>
      <c r="J2784">
        <v>6.842941E-3</v>
      </c>
      <c r="K2784">
        <v>-1.1405893999999999E-3</v>
      </c>
      <c r="L2784">
        <v>-9.7327830000000001E-3</v>
      </c>
      <c r="M2784">
        <v>39</v>
      </c>
      <c r="N2784">
        <f t="shared" si="177"/>
        <v>2.6687469899999998E-4</v>
      </c>
      <c r="O2784">
        <f t="shared" si="178"/>
        <v>0</v>
      </c>
      <c r="P2784">
        <f t="shared" si="179"/>
        <v>0</v>
      </c>
      <c r="Q2784">
        <f t="shared" si="180"/>
        <v>0</v>
      </c>
      <c r="R2784">
        <v>311.33328</v>
      </c>
      <c r="S2784" s="1">
        <v>7.1668443999999996E-4</v>
      </c>
      <c r="T2784">
        <v>-9.3086180000000004E-2</v>
      </c>
      <c r="U2784">
        <v>-4.8200283000000002E-3</v>
      </c>
      <c r="V2784">
        <v>2.3309211000000002E-3</v>
      </c>
      <c r="W2784">
        <v>-7.8564719999999998E-3</v>
      </c>
      <c r="X2784">
        <v>-8.1031349999999992E-3</v>
      </c>
      <c r="Y2784">
        <v>0</v>
      </c>
      <c r="Z2784">
        <v>0</v>
      </c>
      <c r="AA2784">
        <v>9.1183189999999996</v>
      </c>
      <c r="AB2784">
        <v>0.99898880000000001</v>
      </c>
      <c r="AC2784">
        <v>-2.3909775E-3</v>
      </c>
      <c r="AD2784">
        <v>4.6531035999999998E-2</v>
      </c>
      <c r="AE2784" s="1">
        <v>-4.6862624E-4</v>
      </c>
    </row>
    <row r="2785" spans="1:31" hidden="1" x14ac:dyDescent="0.3">
      <c r="A2785">
        <v>-8.5023459999999995E-2</v>
      </c>
      <c r="B2785">
        <v>-5.7190799999999997E-3</v>
      </c>
      <c r="C2785">
        <v>0.98522690000000002</v>
      </c>
      <c r="D2785">
        <v>0</v>
      </c>
      <c r="E2785">
        <v>0</v>
      </c>
      <c r="F2785">
        <v>0</v>
      </c>
      <c r="G2785">
        <v>0.64972746000000003</v>
      </c>
      <c r="H2785">
        <v>-0.32860996999999997</v>
      </c>
      <c r="I2785">
        <v>-1.3375821000000001</v>
      </c>
      <c r="J2785">
        <v>7.2528645000000001E-3</v>
      </c>
      <c r="K2785" s="1">
        <v>-6.3866189999999998E-4</v>
      </c>
      <c r="L2785">
        <v>-1.0647475999999999E-2</v>
      </c>
      <c r="M2785">
        <v>41</v>
      </c>
      <c r="N2785">
        <f t="shared" si="177"/>
        <v>2.973674445E-4</v>
      </c>
      <c r="O2785">
        <f t="shared" si="178"/>
        <v>0</v>
      </c>
      <c r="P2785">
        <f t="shared" si="179"/>
        <v>0</v>
      </c>
      <c r="Q2785">
        <f t="shared" si="180"/>
        <v>0</v>
      </c>
      <c r="R2785">
        <v>311.33224000000001</v>
      </c>
      <c r="S2785" s="1">
        <v>7.9843709999999997E-4</v>
      </c>
      <c r="T2785">
        <v>-9.2393580000000003E-2</v>
      </c>
      <c r="U2785">
        <v>-5.0796614999999998E-3</v>
      </c>
      <c r="V2785">
        <v>2.4341363E-3</v>
      </c>
      <c r="W2785">
        <v>-7.1647437000000001E-3</v>
      </c>
      <c r="X2785">
        <v>-7.8505799999999994E-3</v>
      </c>
      <c r="Y2785">
        <v>0</v>
      </c>
      <c r="Z2785">
        <v>0</v>
      </c>
      <c r="AA2785">
        <v>9.1187470000000008</v>
      </c>
      <c r="AB2785">
        <v>0.99900630000000001</v>
      </c>
      <c r="AC2785">
        <v>-2.5189505E-3</v>
      </c>
      <c r="AD2785">
        <v>4.6185355999999997E-2</v>
      </c>
      <c r="AE2785" s="1">
        <v>-5.1448749999999995E-4</v>
      </c>
    </row>
    <row r="2786" spans="1:31" hidden="1" x14ac:dyDescent="0.3">
      <c r="A2786">
        <v>-8.5023459999999995E-2</v>
      </c>
      <c r="B2786">
        <v>-5.7190799999999997E-3</v>
      </c>
      <c r="C2786">
        <v>0.98522690000000002</v>
      </c>
      <c r="D2786">
        <v>0</v>
      </c>
      <c r="E2786">
        <v>0</v>
      </c>
      <c r="F2786">
        <v>0</v>
      </c>
      <c r="G2786">
        <v>0.64972746000000003</v>
      </c>
      <c r="H2786">
        <v>-0.32860996999999997</v>
      </c>
      <c r="I2786">
        <v>-1.3375821000000001</v>
      </c>
      <c r="J2786">
        <v>7.2528645000000001E-3</v>
      </c>
      <c r="K2786" s="1">
        <v>-6.3866189999999998E-4</v>
      </c>
      <c r="L2786">
        <v>-1.0647475999999999E-2</v>
      </c>
      <c r="M2786">
        <v>41</v>
      </c>
      <c r="N2786">
        <f t="shared" si="177"/>
        <v>2.973674445E-4</v>
      </c>
      <c r="O2786">
        <f t="shared" si="178"/>
        <v>0</v>
      </c>
      <c r="P2786">
        <f t="shared" si="179"/>
        <v>0</v>
      </c>
      <c r="Q2786">
        <f t="shared" si="180"/>
        <v>0</v>
      </c>
      <c r="R2786">
        <v>311.33539999999999</v>
      </c>
      <c r="S2786" s="1">
        <v>7.9843709999999997E-4</v>
      </c>
      <c r="T2786">
        <v>-9.2393580000000003E-2</v>
      </c>
      <c r="U2786">
        <v>-5.0796614999999998E-3</v>
      </c>
      <c r="V2786">
        <v>2.4341363E-3</v>
      </c>
      <c r="W2786">
        <v>-7.1647437000000001E-3</v>
      </c>
      <c r="X2786">
        <v>-7.8505799999999994E-3</v>
      </c>
      <c r="Y2786">
        <v>0</v>
      </c>
      <c r="Z2786">
        <v>0</v>
      </c>
      <c r="AA2786">
        <v>9.1191659999999999</v>
      </c>
      <c r="AB2786">
        <v>0.99900630000000001</v>
      </c>
      <c r="AC2786">
        <v>-2.5189505E-3</v>
      </c>
      <c r="AD2786">
        <v>4.6185355999999997E-2</v>
      </c>
      <c r="AE2786" s="1">
        <v>-5.1448749999999995E-4</v>
      </c>
    </row>
    <row r="2787" spans="1:31" hidden="1" x14ac:dyDescent="0.3">
      <c r="A2787">
        <v>-8.6490706000000001E-2</v>
      </c>
      <c r="B2787">
        <v>-6.5670620000000002E-3</v>
      </c>
      <c r="C2787">
        <v>0.98559224999999995</v>
      </c>
      <c r="D2787">
        <v>0</v>
      </c>
      <c r="E2787">
        <v>0</v>
      </c>
      <c r="F2787">
        <v>1.0642252000000001E-3</v>
      </c>
      <c r="G2787">
        <v>0.64462489999999995</v>
      </c>
      <c r="H2787">
        <v>-0.3237138</v>
      </c>
      <c r="I2787">
        <v>-1.3285210000000001</v>
      </c>
      <c r="J2787">
        <v>5.1145256000000002E-3</v>
      </c>
      <c r="K2787">
        <v>-1.2360997000000001E-3</v>
      </c>
      <c r="L2787">
        <v>-1.0346174E-2</v>
      </c>
      <c r="M2787">
        <v>40</v>
      </c>
      <c r="N2787">
        <f t="shared" si="177"/>
        <v>2.04581024E-4</v>
      </c>
      <c r="O2787">
        <f t="shared" si="178"/>
        <v>0</v>
      </c>
      <c r="P2787">
        <f t="shared" si="179"/>
        <v>0</v>
      </c>
      <c r="Q2787">
        <f t="shared" si="180"/>
        <v>0</v>
      </c>
      <c r="R2787">
        <v>311.33852999999999</v>
      </c>
      <c r="S2787" s="1">
        <v>8.8057165999999999E-4</v>
      </c>
      <c r="T2787">
        <v>-9.1719426000000007E-2</v>
      </c>
      <c r="U2787">
        <v>-5.3301523E-3</v>
      </c>
      <c r="V2787">
        <v>2.5369602000000001E-3</v>
      </c>
      <c r="W2787">
        <v>-6.4914743000000002E-3</v>
      </c>
      <c r="X2787">
        <v>-7.6070655999999999E-3</v>
      </c>
      <c r="Y2787">
        <v>0</v>
      </c>
      <c r="Z2787">
        <v>0</v>
      </c>
      <c r="AA2787">
        <v>9.1195679999999992</v>
      </c>
      <c r="AB2787">
        <v>0.99902314000000003</v>
      </c>
      <c r="AC2787">
        <v>-2.6423745E-3</v>
      </c>
      <c r="AD2787">
        <v>4.5848883999999999E-2</v>
      </c>
      <c r="AE2787" s="1">
        <v>-5.6026980000000001E-4</v>
      </c>
    </row>
    <row r="2788" spans="1:31" hidden="1" x14ac:dyDescent="0.3">
      <c r="A2788">
        <v>-8.6490706000000001E-2</v>
      </c>
      <c r="B2788">
        <v>-6.5670620000000002E-3</v>
      </c>
      <c r="C2788">
        <v>0.98559224999999995</v>
      </c>
      <c r="D2788">
        <v>0</v>
      </c>
      <c r="E2788">
        <v>0</v>
      </c>
      <c r="F2788">
        <v>1.0642252000000001E-3</v>
      </c>
      <c r="G2788">
        <v>0.64462489999999995</v>
      </c>
      <c r="H2788">
        <v>-0.3237138</v>
      </c>
      <c r="I2788">
        <v>-1.3285210000000001</v>
      </c>
      <c r="J2788">
        <v>5.1145256000000002E-3</v>
      </c>
      <c r="K2788">
        <v>-1.2360997000000001E-3</v>
      </c>
      <c r="L2788">
        <v>-1.0346174E-2</v>
      </c>
      <c r="M2788">
        <v>40</v>
      </c>
      <c r="N2788">
        <f t="shared" si="177"/>
        <v>2.04581024E-4</v>
      </c>
      <c r="O2788">
        <f t="shared" si="178"/>
        <v>0</v>
      </c>
      <c r="P2788">
        <f t="shared" si="179"/>
        <v>0</v>
      </c>
      <c r="Q2788">
        <f t="shared" si="180"/>
        <v>0</v>
      </c>
      <c r="R2788">
        <v>311.34267999999997</v>
      </c>
      <c r="S2788" s="1">
        <v>8.8057165999999999E-4</v>
      </c>
      <c r="T2788">
        <v>-9.1719426000000007E-2</v>
      </c>
      <c r="U2788">
        <v>-5.3301523E-3</v>
      </c>
      <c r="V2788">
        <v>2.5369602000000001E-3</v>
      </c>
      <c r="W2788">
        <v>-6.4914743000000002E-3</v>
      </c>
      <c r="X2788">
        <v>-7.6070655999999999E-3</v>
      </c>
      <c r="Y2788">
        <v>0</v>
      </c>
      <c r="Z2788">
        <v>0</v>
      </c>
      <c r="AA2788">
        <v>9.1198499999999996</v>
      </c>
      <c r="AB2788">
        <v>0.99902314000000003</v>
      </c>
      <c r="AC2788">
        <v>-2.6423745E-3</v>
      </c>
      <c r="AD2788">
        <v>4.5848883999999999E-2</v>
      </c>
      <c r="AE2788" s="1">
        <v>-5.6026980000000001E-4</v>
      </c>
    </row>
    <row r="2789" spans="1:31" hidden="1" x14ac:dyDescent="0.3">
      <c r="A2789">
        <v>-8.8935230000000004E-2</v>
      </c>
      <c r="B2789">
        <v>-6.2021365999999998E-3</v>
      </c>
      <c r="C2789">
        <v>0.98656359999999999</v>
      </c>
      <c r="D2789">
        <v>0</v>
      </c>
      <c r="E2789">
        <v>1.0642252000000001E-3</v>
      </c>
      <c r="F2789">
        <v>1.0642252000000001E-3</v>
      </c>
      <c r="G2789">
        <v>0.65312915999999999</v>
      </c>
      <c r="H2789">
        <v>-0.33024207</v>
      </c>
      <c r="I2789">
        <v>-1.3412066</v>
      </c>
      <c r="J2789">
        <v>2.0187719999999998E-3</v>
      </c>
      <c r="K2789" s="1">
        <v>-6.3071259999999995E-4</v>
      </c>
      <c r="L2789">
        <v>-9.4365479999999995E-3</v>
      </c>
      <c r="M2789">
        <v>40</v>
      </c>
      <c r="N2789">
        <f t="shared" si="177"/>
        <v>8.0750879999999991E-5</v>
      </c>
      <c r="O2789">
        <f t="shared" si="178"/>
        <v>0</v>
      </c>
      <c r="P2789">
        <f t="shared" si="179"/>
        <v>0</v>
      </c>
      <c r="Q2789">
        <f t="shared" si="180"/>
        <v>0</v>
      </c>
      <c r="R2789">
        <v>311.34480000000002</v>
      </c>
      <c r="S2789" s="1">
        <v>9.6327380000000001E-4</v>
      </c>
      <c r="T2789">
        <v>-9.1065270000000004E-2</v>
      </c>
      <c r="U2789">
        <v>-5.5705616000000001E-3</v>
      </c>
      <c r="V2789">
        <v>2.6394961999999999E-3</v>
      </c>
      <c r="W2789">
        <v>-5.8382399999999997E-3</v>
      </c>
      <c r="X2789">
        <v>-7.3735522999999999E-3</v>
      </c>
      <c r="Y2789">
        <v>0</v>
      </c>
      <c r="Z2789">
        <v>0</v>
      </c>
      <c r="AA2789">
        <v>9.1202369999999995</v>
      </c>
      <c r="AB2789">
        <v>0.99903940000000002</v>
      </c>
      <c r="AC2789">
        <v>-2.760775E-3</v>
      </c>
      <c r="AD2789">
        <v>4.5522403000000003E-2</v>
      </c>
      <c r="AE2789" s="1">
        <v>-6.0605390000000004E-4</v>
      </c>
    </row>
    <row r="2790" spans="1:31" hidden="1" x14ac:dyDescent="0.3">
      <c r="A2790">
        <v>-8.8935230000000004E-2</v>
      </c>
      <c r="B2790">
        <v>-6.2021365999999998E-3</v>
      </c>
      <c r="C2790">
        <v>0.98656359999999999</v>
      </c>
      <c r="D2790">
        <v>0</v>
      </c>
      <c r="E2790">
        <v>1.0642252000000001E-3</v>
      </c>
      <c r="F2790">
        <v>1.0642252000000001E-3</v>
      </c>
      <c r="G2790">
        <v>0.65312915999999999</v>
      </c>
      <c r="H2790">
        <v>-0.33024207</v>
      </c>
      <c r="I2790">
        <v>-1.3412066</v>
      </c>
      <c r="J2790">
        <v>2.0187719999999998E-3</v>
      </c>
      <c r="K2790" s="1">
        <v>-6.3071259999999995E-4</v>
      </c>
      <c r="L2790">
        <v>-9.4365479999999995E-3</v>
      </c>
      <c r="M2790">
        <v>40</v>
      </c>
      <c r="N2790">
        <f t="shared" si="177"/>
        <v>8.0750879999999991E-5</v>
      </c>
      <c r="O2790">
        <f t="shared" si="178"/>
        <v>0</v>
      </c>
      <c r="P2790">
        <f t="shared" si="179"/>
        <v>0</v>
      </c>
      <c r="Q2790">
        <f t="shared" si="180"/>
        <v>0</v>
      </c>
      <c r="R2790">
        <v>311.34480000000002</v>
      </c>
      <c r="S2790" s="1">
        <v>9.6327380000000001E-4</v>
      </c>
      <c r="T2790">
        <v>-9.1065270000000004E-2</v>
      </c>
      <c r="U2790">
        <v>-5.5705616000000001E-3</v>
      </c>
      <c r="V2790">
        <v>2.6394961999999999E-3</v>
      </c>
      <c r="W2790">
        <v>-5.8382399999999997E-3</v>
      </c>
      <c r="X2790">
        <v>-7.3735522999999999E-3</v>
      </c>
      <c r="Y2790">
        <v>0</v>
      </c>
      <c r="Z2790">
        <v>0</v>
      </c>
      <c r="AA2790">
        <v>9.1206169999999993</v>
      </c>
      <c r="AB2790">
        <v>0.99903940000000002</v>
      </c>
      <c r="AC2790">
        <v>-2.760775E-3</v>
      </c>
      <c r="AD2790">
        <v>4.5522403000000003E-2</v>
      </c>
      <c r="AE2790" s="1">
        <v>-6.0605390000000004E-4</v>
      </c>
    </row>
    <row r="2791" spans="1:31" hidden="1" x14ac:dyDescent="0.3">
      <c r="A2791">
        <v>-8.6733909999999997E-2</v>
      </c>
      <c r="B2791">
        <v>-4.9909376999999998E-3</v>
      </c>
      <c r="C2791">
        <v>0.98619694000000002</v>
      </c>
      <c r="D2791">
        <v>-3.1926758000000001E-3</v>
      </c>
      <c r="E2791">
        <v>0</v>
      </c>
      <c r="F2791">
        <v>0</v>
      </c>
      <c r="G2791">
        <v>0.65142829999999996</v>
      </c>
      <c r="H2791">
        <v>-0.32534584</v>
      </c>
      <c r="I2791">
        <v>-1.3285210000000001</v>
      </c>
      <c r="J2791">
        <v>2.0187719999999998E-3</v>
      </c>
      <c r="K2791" s="1">
        <v>-6.3071259999999995E-4</v>
      </c>
      <c r="L2791">
        <v>-9.4365479999999995E-3</v>
      </c>
      <c r="M2791">
        <v>41</v>
      </c>
      <c r="N2791">
        <f t="shared" si="177"/>
        <v>8.2769652000000003E-5</v>
      </c>
      <c r="O2791">
        <f t="shared" si="178"/>
        <v>0</v>
      </c>
      <c r="P2791">
        <f t="shared" si="179"/>
        <v>0</v>
      </c>
      <c r="Q2791">
        <f t="shared" si="180"/>
        <v>0</v>
      </c>
      <c r="R2791">
        <v>311.34480000000002</v>
      </c>
      <c r="S2791" s="1">
        <v>9.6327380000000001E-4</v>
      </c>
      <c r="T2791">
        <v>-9.1065270000000004E-2</v>
      </c>
      <c r="U2791">
        <v>-5.5705616000000001E-3</v>
      </c>
      <c r="V2791">
        <v>2.6394961999999999E-3</v>
      </c>
      <c r="W2791">
        <v>-5.8382399999999997E-3</v>
      </c>
      <c r="X2791">
        <v>-7.3735522999999999E-3</v>
      </c>
      <c r="Y2791">
        <v>0</v>
      </c>
      <c r="Z2791">
        <v>0</v>
      </c>
      <c r="AA2791">
        <v>9.1209880000000005</v>
      </c>
      <c r="AB2791">
        <v>0.99905489999999997</v>
      </c>
      <c r="AC2791">
        <v>-2.8763232000000001E-3</v>
      </c>
      <c r="AD2791">
        <v>4.5208959999999999E-2</v>
      </c>
      <c r="AE2791" s="1">
        <v>-6.5179989999999998E-4</v>
      </c>
    </row>
    <row r="2792" spans="1:31" hidden="1" x14ac:dyDescent="0.3">
      <c r="A2792">
        <v>-8.6733909999999997E-2</v>
      </c>
      <c r="B2792">
        <v>-4.9909376999999998E-3</v>
      </c>
      <c r="C2792">
        <v>0.98619694000000002</v>
      </c>
      <c r="D2792">
        <v>-3.1926758000000001E-3</v>
      </c>
      <c r="E2792">
        <v>0</v>
      </c>
      <c r="F2792">
        <v>0</v>
      </c>
      <c r="G2792">
        <v>0.65142829999999996</v>
      </c>
      <c r="H2792">
        <v>-0.32534584</v>
      </c>
      <c r="I2792">
        <v>-1.3285210000000001</v>
      </c>
      <c r="J2792">
        <v>3.5948157000000001E-3</v>
      </c>
      <c r="K2792" s="1">
        <v>8.1520669999999998E-4</v>
      </c>
      <c r="L2792">
        <v>-9.8620649999999997E-3</v>
      </c>
      <c r="M2792">
        <v>41</v>
      </c>
      <c r="N2792">
        <f t="shared" si="177"/>
        <v>1.4738744370000002E-4</v>
      </c>
      <c r="O2792">
        <f t="shared" si="178"/>
        <v>0</v>
      </c>
      <c r="P2792">
        <f t="shared" si="179"/>
        <v>0</v>
      </c>
      <c r="Q2792">
        <f t="shared" si="180"/>
        <v>0</v>
      </c>
      <c r="R2792">
        <v>311.34685999999999</v>
      </c>
      <c r="S2792">
        <v>1.0462322000000001E-3</v>
      </c>
      <c r="T2792">
        <v>-9.0437210000000004E-2</v>
      </c>
      <c r="U2792">
        <v>-5.8052293E-3</v>
      </c>
      <c r="V2792">
        <v>2.7418078E-3</v>
      </c>
      <c r="W2792">
        <v>-5.2111359999999999E-3</v>
      </c>
      <c r="X2792">
        <v>-7.1457214999999996E-3</v>
      </c>
      <c r="Y2792">
        <v>0</v>
      </c>
      <c r="Z2792">
        <v>0</v>
      </c>
      <c r="AA2792">
        <v>9.1213599999999992</v>
      </c>
      <c r="AB2792">
        <v>0.99905489999999997</v>
      </c>
      <c r="AC2792">
        <v>-2.8763232000000001E-3</v>
      </c>
      <c r="AD2792">
        <v>4.5208959999999999E-2</v>
      </c>
      <c r="AE2792" s="1">
        <v>-6.5179989999999998E-4</v>
      </c>
    </row>
    <row r="2793" spans="1:31" hidden="1" x14ac:dyDescent="0.3">
      <c r="A2793">
        <v>-8.6733909999999997E-2</v>
      </c>
      <c r="B2793">
        <v>-4.9909376999999998E-3</v>
      </c>
      <c r="C2793">
        <v>0.98619694000000002</v>
      </c>
      <c r="D2793">
        <v>-3.1926758000000001E-3</v>
      </c>
      <c r="E2793">
        <v>0</v>
      </c>
      <c r="F2793">
        <v>0</v>
      </c>
      <c r="G2793">
        <v>0.65142829999999996</v>
      </c>
      <c r="H2793">
        <v>-0.32534584</v>
      </c>
      <c r="I2793">
        <v>-1.3285210000000001</v>
      </c>
      <c r="J2793">
        <v>3.5948157000000001E-3</v>
      </c>
      <c r="K2793" s="1">
        <v>8.1520669999999998E-4</v>
      </c>
      <c r="L2793">
        <v>-9.8620649999999997E-3</v>
      </c>
      <c r="M2793">
        <v>41</v>
      </c>
      <c r="N2793">
        <f t="shared" si="177"/>
        <v>1.4738744370000002E-4</v>
      </c>
      <c r="O2793">
        <f t="shared" si="178"/>
        <v>0</v>
      </c>
      <c r="P2793">
        <f t="shared" si="179"/>
        <v>0</v>
      </c>
      <c r="Q2793">
        <f t="shared" si="180"/>
        <v>0</v>
      </c>
      <c r="R2793">
        <v>311.35104000000001</v>
      </c>
      <c r="S2793">
        <v>1.0462322000000001E-3</v>
      </c>
      <c r="T2793">
        <v>-9.0437210000000004E-2</v>
      </c>
      <c r="U2793">
        <v>-5.8052293E-3</v>
      </c>
      <c r="V2793">
        <v>2.7418078E-3</v>
      </c>
      <c r="W2793">
        <v>-5.2111359999999999E-3</v>
      </c>
      <c r="X2793">
        <v>-7.1457214999999996E-3</v>
      </c>
      <c r="Y2793">
        <v>0</v>
      </c>
      <c r="Z2793">
        <v>0</v>
      </c>
      <c r="AA2793">
        <v>9.1217240000000004</v>
      </c>
      <c r="AB2793">
        <v>0.99905489999999997</v>
      </c>
      <c r="AC2793">
        <v>-2.8763232000000001E-3</v>
      </c>
      <c r="AD2793">
        <v>4.5208959999999999E-2</v>
      </c>
      <c r="AE2793" s="1">
        <v>-6.5179989999999998E-4</v>
      </c>
    </row>
    <row r="2794" spans="1:31" hidden="1" x14ac:dyDescent="0.3">
      <c r="A2794">
        <v>-8.8933445999999999E-2</v>
      </c>
      <c r="B2794">
        <v>-6.0814440000000001E-3</v>
      </c>
      <c r="C2794">
        <v>0.98244536000000005</v>
      </c>
      <c r="D2794">
        <v>-1.0642252000000001E-3</v>
      </c>
      <c r="E2794">
        <v>0</v>
      </c>
      <c r="F2794">
        <v>0</v>
      </c>
      <c r="G2794">
        <v>0.64462489999999995</v>
      </c>
      <c r="H2794">
        <v>-0.32860996999999997</v>
      </c>
      <c r="I2794">
        <v>-1.3303332000000001</v>
      </c>
      <c r="J2794" s="1">
        <v>7.8782440000000004E-4</v>
      </c>
      <c r="K2794" s="1">
        <v>-4.5817810000000001E-5</v>
      </c>
      <c r="L2794">
        <v>-1.3670385E-2</v>
      </c>
      <c r="M2794">
        <v>40</v>
      </c>
      <c r="N2794">
        <f t="shared" si="177"/>
        <v>3.1512975999999996E-5</v>
      </c>
      <c r="O2794">
        <f t="shared" si="178"/>
        <v>0</v>
      </c>
      <c r="P2794">
        <f t="shared" si="179"/>
        <v>0</v>
      </c>
      <c r="Q2794">
        <f t="shared" si="180"/>
        <v>0</v>
      </c>
      <c r="R2794">
        <v>311.36356000000001</v>
      </c>
      <c r="S2794">
        <v>1.1294497000000001E-3</v>
      </c>
      <c r="T2794">
        <v>-8.9827089999999998E-2</v>
      </c>
      <c r="U2794">
        <v>-6.0346590000000004E-3</v>
      </c>
      <c r="V2794">
        <v>2.8439379999999998E-3</v>
      </c>
      <c r="W2794">
        <v>-4.6020163999999997E-3</v>
      </c>
      <c r="X2794">
        <v>-6.9230552999999997E-3</v>
      </c>
      <c r="Y2794">
        <v>0</v>
      </c>
      <c r="Z2794">
        <v>0</v>
      </c>
      <c r="AA2794">
        <v>9.1221820000000005</v>
      </c>
      <c r="AB2794">
        <v>0.99906987000000003</v>
      </c>
      <c r="AC2794">
        <v>-2.9892720999999999E-3</v>
      </c>
      <c r="AD2794">
        <v>4.4904489999999998E-2</v>
      </c>
      <c r="AE2794" s="1">
        <v>-6.9751570000000003E-4</v>
      </c>
    </row>
    <row r="2795" spans="1:31" hidden="1" x14ac:dyDescent="0.3">
      <c r="A2795">
        <v>-8.8933445999999999E-2</v>
      </c>
      <c r="B2795">
        <v>-6.0814440000000001E-3</v>
      </c>
      <c r="C2795">
        <v>0.98244536000000005</v>
      </c>
      <c r="D2795">
        <v>-1.0642252000000001E-3</v>
      </c>
      <c r="E2795">
        <v>0</v>
      </c>
      <c r="F2795">
        <v>0</v>
      </c>
      <c r="G2795">
        <v>0.64462489999999995</v>
      </c>
      <c r="H2795">
        <v>-0.32860996999999997</v>
      </c>
      <c r="I2795">
        <v>-1.3303332000000001</v>
      </c>
      <c r="J2795" s="1">
        <v>7.8782440000000004E-4</v>
      </c>
      <c r="K2795" s="1">
        <v>-4.5817810000000001E-5</v>
      </c>
      <c r="L2795">
        <v>-1.3670385E-2</v>
      </c>
      <c r="M2795">
        <v>40</v>
      </c>
      <c r="N2795">
        <f t="shared" si="177"/>
        <v>3.1512975999999996E-5</v>
      </c>
      <c r="O2795">
        <f t="shared" si="178"/>
        <v>0</v>
      </c>
      <c r="P2795">
        <f t="shared" si="179"/>
        <v>0</v>
      </c>
      <c r="Q2795">
        <f t="shared" si="180"/>
        <v>0</v>
      </c>
      <c r="R2795">
        <v>311.37607000000003</v>
      </c>
      <c r="S2795">
        <v>1.1294497000000001E-3</v>
      </c>
      <c r="T2795">
        <v>-8.9827089999999998E-2</v>
      </c>
      <c r="U2795">
        <v>-6.0346590000000004E-3</v>
      </c>
      <c r="V2795">
        <v>2.8439379999999998E-3</v>
      </c>
      <c r="W2795">
        <v>-4.6020163999999997E-3</v>
      </c>
      <c r="X2795">
        <v>-6.9230552999999997E-3</v>
      </c>
      <c r="Y2795">
        <v>0</v>
      </c>
      <c r="Z2795">
        <v>0</v>
      </c>
      <c r="AA2795">
        <v>9.1226289999999999</v>
      </c>
      <c r="AB2795">
        <v>0.99906987000000003</v>
      </c>
      <c r="AC2795">
        <v>-2.9892720999999999E-3</v>
      </c>
      <c r="AD2795">
        <v>4.4904489999999998E-2</v>
      </c>
      <c r="AE2795" s="1">
        <v>-6.9751570000000003E-4</v>
      </c>
    </row>
    <row r="2796" spans="1:31" hidden="1" x14ac:dyDescent="0.3">
      <c r="A2796">
        <v>-8.8933445999999999E-2</v>
      </c>
      <c r="B2796">
        <v>-6.0814440000000001E-3</v>
      </c>
      <c r="C2796">
        <v>0.98244536000000005</v>
      </c>
      <c r="D2796">
        <v>-1.0642252000000001E-3</v>
      </c>
      <c r="E2796">
        <v>0</v>
      </c>
      <c r="F2796">
        <v>0</v>
      </c>
      <c r="G2796">
        <v>0.64462489999999995</v>
      </c>
      <c r="H2796">
        <v>-0.32860996999999997</v>
      </c>
      <c r="I2796">
        <v>-1.3303332000000001</v>
      </c>
      <c r="J2796" s="1">
        <v>7.8782440000000004E-4</v>
      </c>
      <c r="K2796" s="1">
        <v>-4.5817810000000001E-5</v>
      </c>
      <c r="L2796">
        <v>-1.3670385E-2</v>
      </c>
      <c r="M2796">
        <v>40</v>
      </c>
      <c r="N2796">
        <f t="shared" si="177"/>
        <v>3.1512975999999996E-5</v>
      </c>
      <c r="O2796">
        <f t="shared" si="178"/>
        <v>0</v>
      </c>
      <c r="P2796">
        <f t="shared" si="179"/>
        <v>0</v>
      </c>
      <c r="Q2796">
        <f t="shared" si="180"/>
        <v>0</v>
      </c>
      <c r="R2796">
        <v>311.37918000000002</v>
      </c>
      <c r="S2796">
        <v>1.1294497000000001E-3</v>
      </c>
      <c r="T2796">
        <v>-8.9827089999999998E-2</v>
      </c>
      <c r="U2796">
        <v>-6.0346590000000004E-3</v>
      </c>
      <c r="V2796">
        <v>2.8439379999999998E-3</v>
      </c>
      <c r="W2796">
        <v>-4.6020163999999997E-3</v>
      </c>
      <c r="X2796">
        <v>-6.9230552999999997E-3</v>
      </c>
      <c r="Y2796">
        <v>0</v>
      </c>
      <c r="Z2796">
        <v>0</v>
      </c>
      <c r="AA2796">
        <v>9.1230670000000007</v>
      </c>
      <c r="AB2796">
        <v>0.99906987000000003</v>
      </c>
      <c r="AC2796">
        <v>-2.9892720999999999E-3</v>
      </c>
      <c r="AD2796">
        <v>4.4904489999999998E-2</v>
      </c>
      <c r="AE2796" s="1">
        <v>-6.9751570000000003E-4</v>
      </c>
    </row>
    <row r="2797" spans="1:31" hidden="1" x14ac:dyDescent="0.3">
      <c r="A2797">
        <v>-8.8933445999999999E-2</v>
      </c>
      <c r="B2797">
        <v>-6.0814440000000001E-3</v>
      </c>
      <c r="C2797">
        <v>0.98244536000000005</v>
      </c>
      <c r="D2797">
        <v>-1.0642252000000001E-3</v>
      </c>
      <c r="E2797">
        <v>0</v>
      </c>
      <c r="F2797">
        <v>0</v>
      </c>
      <c r="G2797">
        <v>0.64462489999999995</v>
      </c>
      <c r="H2797">
        <v>-0.32860996999999997</v>
      </c>
      <c r="I2797">
        <v>-1.3303332000000001</v>
      </c>
      <c r="J2797" s="1">
        <v>7.8782440000000004E-4</v>
      </c>
      <c r="K2797" s="1">
        <v>-4.5817810000000001E-5</v>
      </c>
      <c r="L2797">
        <v>-1.3670385E-2</v>
      </c>
      <c r="M2797">
        <v>40</v>
      </c>
      <c r="N2797">
        <f t="shared" si="177"/>
        <v>3.1512975999999996E-5</v>
      </c>
      <c r="O2797">
        <f t="shared" si="178"/>
        <v>0</v>
      </c>
      <c r="P2797">
        <f t="shared" si="179"/>
        <v>0</v>
      </c>
      <c r="Q2797">
        <f t="shared" si="180"/>
        <v>0</v>
      </c>
      <c r="R2797">
        <v>311.38231999999999</v>
      </c>
      <c r="S2797">
        <v>1.1294497000000001E-3</v>
      </c>
      <c r="T2797">
        <v>-8.9827089999999998E-2</v>
      </c>
      <c r="U2797">
        <v>-6.0346590000000004E-3</v>
      </c>
      <c r="V2797">
        <v>2.8439379999999998E-3</v>
      </c>
      <c r="W2797">
        <v>-4.6020163999999997E-3</v>
      </c>
      <c r="X2797">
        <v>-6.9230552999999997E-3</v>
      </c>
      <c r="Y2797">
        <v>0</v>
      </c>
      <c r="Z2797">
        <v>0</v>
      </c>
      <c r="AA2797">
        <v>9.1234940000000009</v>
      </c>
      <c r="AB2797">
        <v>0.99906987000000003</v>
      </c>
      <c r="AC2797">
        <v>-2.9892720999999999E-3</v>
      </c>
      <c r="AD2797">
        <v>4.4904489999999998E-2</v>
      </c>
      <c r="AE2797" s="1">
        <v>-6.9751570000000003E-4</v>
      </c>
    </row>
    <row r="2798" spans="1:31" hidden="1" x14ac:dyDescent="0.3">
      <c r="A2798">
        <v>-8.8933445999999999E-2</v>
      </c>
      <c r="B2798">
        <v>-6.0814440000000001E-3</v>
      </c>
      <c r="C2798">
        <v>0.98244536000000005</v>
      </c>
      <c r="D2798">
        <v>-1.0642252000000001E-3</v>
      </c>
      <c r="E2798">
        <v>0</v>
      </c>
      <c r="F2798">
        <v>0</v>
      </c>
      <c r="G2798">
        <v>0.64462489999999995</v>
      </c>
      <c r="H2798">
        <v>-0.32860996999999997</v>
      </c>
      <c r="I2798">
        <v>-1.3303332000000001</v>
      </c>
      <c r="J2798" s="1">
        <v>7.8782440000000004E-4</v>
      </c>
      <c r="K2798" s="1">
        <v>-4.5817810000000001E-5</v>
      </c>
      <c r="L2798">
        <v>-1.3670385E-2</v>
      </c>
      <c r="M2798">
        <v>40</v>
      </c>
      <c r="N2798">
        <f t="shared" si="177"/>
        <v>3.1512975999999996E-5</v>
      </c>
      <c r="O2798">
        <f t="shared" si="178"/>
        <v>0</v>
      </c>
      <c r="P2798">
        <f t="shared" si="179"/>
        <v>0</v>
      </c>
      <c r="Q2798">
        <f t="shared" si="180"/>
        <v>0</v>
      </c>
      <c r="R2798">
        <v>311.3938</v>
      </c>
      <c r="S2798">
        <v>1.1294497000000001E-3</v>
      </c>
      <c r="T2798">
        <v>-8.9827089999999998E-2</v>
      </c>
      <c r="U2798">
        <v>-6.0346590000000004E-3</v>
      </c>
      <c r="V2798">
        <v>2.8439379999999998E-3</v>
      </c>
      <c r="W2798">
        <v>-4.6020163999999997E-3</v>
      </c>
      <c r="X2798">
        <v>-6.9230552999999997E-3</v>
      </c>
      <c r="Y2798">
        <v>0</v>
      </c>
      <c r="Z2798">
        <v>0</v>
      </c>
      <c r="AA2798">
        <v>9.1239120000000007</v>
      </c>
      <c r="AB2798">
        <v>0.99906987000000003</v>
      </c>
      <c r="AC2798">
        <v>-2.9892720999999999E-3</v>
      </c>
      <c r="AD2798">
        <v>4.4904489999999998E-2</v>
      </c>
      <c r="AE2798" s="1">
        <v>-6.9751570000000003E-4</v>
      </c>
    </row>
    <row r="2799" spans="1:31" hidden="1" x14ac:dyDescent="0.3">
      <c r="A2799">
        <v>-8.8933445999999999E-2</v>
      </c>
      <c r="B2799">
        <v>-6.0814440000000001E-3</v>
      </c>
      <c r="C2799">
        <v>0.98244536000000005</v>
      </c>
      <c r="D2799">
        <v>-1.0642252000000001E-3</v>
      </c>
      <c r="E2799">
        <v>0</v>
      </c>
      <c r="F2799">
        <v>0</v>
      </c>
      <c r="G2799">
        <v>0.64462489999999995</v>
      </c>
      <c r="H2799">
        <v>-0.32860996999999997</v>
      </c>
      <c r="I2799">
        <v>-1.3303332000000001</v>
      </c>
      <c r="J2799" s="1">
        <v>7.8782440000000004E-4</v>
      </c>
      <c r="K2799" s="1">
        <v>-4.5817810000000001E-5</v>
      </c>
      <c r="L2799">
        <v>-1.3670385E-2</v>
      </c>
      <c r="M2799">
        <v>40</v>
      </c>
      <c r="N2799">
        <f t="shared" si="177"/>
        <v>3.1512975999999996E-5</v>
      </c>
      <c r="O2799">
        <f t="shared" si="178"/>
        <v>0</v>
      </c>
      <c r="P2799">
        <f t="shared" si="179"/>
        <v>0</v>
      </c>
      <c r="Q2799">
        <f t="shared" si="180"/>
        <v>0</v>
      </c>
      <c r="R2799">
        <v>311.40526999999997</v>
      </c>
      <c r="S2799">
        <v>1.1294497000000001E-3</v>
      </c>
      <c r="T2799">
        <v>-8.9827089999999998E-2</v>
      </c>
      <c r="U2799">
        <v>-6.0346590000000004E-3</v>
      </c>
      <c r="V2799">
        <v>2.8439379999999998E-3</v>
      </c>
      <c r="W2799">
        <v>-4.6020163999999997E-3</v>
      </c>
      <c r="X2799">
        <v>-6.9230552999999997E-3</v>
      </c>
      <c r="Y2799">
        <v>0</v>
      </c>
      <c r="Z2799">
        <v>0</v>
      </c>
      <c r="AA2799">
        <v>9.1243200000000009</v>
      </c>
      <c r="AB2799">
        <v>0.99906987000000003</v>
      </c>
      <c r="AC2799">
        <v>-2.9892720999999999E-3</v>
      </c>
      <c r="AD2799">
        <v>4.4904489999999998E-2</v>
      </c>
      <c r="AE2799" s="1">
        <v>-6.9751570000000003E-4</v>
      </c>
    </row>
    <row r="2800" spans="1:31" hidden="1" x14ac:dyDescent="0.3">
      <c r="A2800">
        <v>-8.8933445999999999E-2</v>
      </c>
      <c r="B2800">
        <v>-6.0814440000000001E-3</v>
      </c>
      <c r="C2800">
        <v>0.98244536000000005</v>
      </c>
      <c r="D2800">
        <v>-1.0642252000000001E-3</v>
      </c>
      <c r="E2800">
        <v>0</v>
      </c>
      <c r="F2800">
        <v>0</v>
      </c>
      <c r="G2800">
        <v>0.64462489999999995</v>
      </c>
      <c r="H2800">
        <v>-0.32860996999999997</v>
      </c>
      <c r="I2800">
        <v>-1.3303332000000001</v>
      </c>
      <c r="J2800" s="1">
        <v>7.8782440000000004E-4</v>
      </c>
      <c r="K2800" s="1">
        <v>-4.5817810000000001E-5</v>
      </c>
      <c r="L2800">
        <v>-1.3670385E-2</v>
      </c>
      <c r="M2800">
        <v>40</v>
      </c>
      <c r="N2800">
        <f t="shared" si="177"/>
        <v>3.1512975999999996E-5</v>
      </c>
      <c r="O2800">
        <f t="shared" si="178"/>
        <v>0</v>
      </c>
      <c r="P2800">
        <f t="shared" si="179"/>
        <v>0</v>
      </c>
      <c r="Q2800">
        <f t="shared" si="180"/>
        <v>0</v>
      </c>
      <c r="R2800">
        <v>311.41674999999998</v>
      </c>
      <c r="S2800">
        <v>1.1294497000000001E-3</v>
      </c>
      <c r="T2800">
        <v>-8.9827089999999998E-2</v>
      </c>
      <c r="U2800">
        <v>-6.0346590000000004E-3</v>
      </c>
      <c r="V2800">
        <v>2.8439379999999998E-3</v>
      </c>
      <c r="W2800">
        <v>-4.6020163999999997E-3</v>
      </c>
      <c r="X2800">
        <v>-6.9230552999999997E-3</v>
      </c>
      <c r="Y2800">
        <v>0</v>
      </c>
      <c r="Z2800">
        <v>0</v>
      </c>
      <c r="AA2800">
        <v>9.1248280000000008</v>
      </c>
      <c r="AB2800">
        <v>0.99906987000000003</v>
      </c>
      <c r="AC2800">
        <v>-2.9892720999999999E-3</v>
      </c>
      <c r="AD2800">
        <v>4.4904489999999998E-2</v>
      </c>
      <c r="AE2800" s="1">
        <v>-6.9751570000000003E-4</v>
      </c>
    </row>
    <row r="2801" spans="1:31" hidden="1" x14ac:dyDescent="0.3">
      <c r="A2801">
        <v>-8.8933445999999999E-2</v>
      </c>
      <c r="B2801">
        <v>-6.0814440000000001E-3</v>
      </c>
      <c r="C2801">
        <v>0.98244536000000005</v>
      </c>
      <c r="D2801">
        <v>-1.0642252000000001E-3</v>
      </c>
      <c r="E2801">
        <v>0</v>
      </c>
      <c r="F2801">
        <v>0</v>
      </c>
      <c r="G2801">
        <v>0.64462489999999995</v>
      </c>
      <c r="H2801">
        <v>-0.32860996999999997</v>
      </c>
      <c r="I2801">
        <v>-1.3303332000000001</v>
      </c>
      <c r="J2801" s="1">
        <v>7.8782440000000004E-4</v>
      </c>
      <c r="K2801" s="1">
        <v>-4.5817810000000001E-5</v>
      </c>
      <c r="L2801">
        <v>-1.3670385E-2</v>
      </c>
      <c r="M2801">
        <v>40</v>
      </c>
      <c r="N2801">
        <f t="shared" si="177"/>
        <v>3.1512975999999996E-5</v>
      </c>
      <c r="O2801">
        <f t="shared" si="178"/>
        <v>0</v>
      </c>
      <c r="P2801">
        <f t="shared" si="179"/>
        <v>0</v>
      </c>
      <c r="Q2801">
        <f t="shared" si="180"/>
        <v>0</v>
      </c>
      <c r="R2801">
        <v>311.42822000000001</v>
      </c>
      <c r="S2801">
        <v>1.1294497000000001E-3</v>
      </c>
      <c r="T2801">
        <v>-8.9827089999999998E-2</v>
      </c>
      <c r="U2801">
        <v>-6.0346590000000004E-3</v>
      </c>
      <c r="V2801">
        <v>2.8439379999999998E-3</v>
      </c>
      <c r="W2801">
        <v>-4.6020163999999997E-3</v>
      </c>
      <c r="X2801">
        <v>-6.9230552999999997E-3</v>
      </c>
      <c r="Y2801">
        <v>0</v>
      </c>
      <c r="Z2801">
        <v>0</v>
      </c>
      <c r="AA2801">
        <v>9.1253250000000001</v>
      </c>
      <c r="AB2801">
        <v>0.99906987000000003</v>
      </c>
      <c r="AC2801">
        <v>-2.9892720999999999E-3</v>
      </c>
      <c r="AD2801">
        <v>4.4904489999999998E-2</v>
      </c>
      <c r="AE2801" s="1">
        <v>-6.9751570000000003E-4</v>
      </c>
    </row>
    <row r="2802" spans="1:31" hidden="1" x14ac:dyDescent="0.3">
      <c r="A2802">
        <v>-8.8933445999999999E-2</v>
      </c>
      <c r="B2802">
        <v>-6.0814440000000001E-3</v>
      </c>
      <c r="C2802">
        <v>0.98244536000000005</v>
      </c>
      <c r="D2802">
        <v>-1.0642252000000001E-3</v>
      </c>
      <c r="E2802">
        <v>0</v>
      </c>
      <c r="F2802">
        <v>0</v>
      </c>
      <c r="G2802">
        <v>0.64462489999999995</v>
      </c>
      <c r="H2802">
        <v>-0.32860996999999997</v>
      </c>
      <c r="I2802">
        <v>-1.3303332000000001</v>
      </c>
      <c r="J2802" s="1">
        <v>7.8782440000000004E-4</v>
      </c>
      <c r="K2802" s="1">
        <v>-4.5817810000000001E-5</v>
      </c>
      <c r="L2802">
        <v>-1.3670385E-2</v>
      </c>
      <c r="M2802">
        <v>40</v>
      </c>
      <c r="N2802">
        <f t="shared" si="177"/>
        <v>3.1512975999999996E-5</v>
      </c>
      <c r="O2802">
        <f t="shared" si="178"/>
        <v>0</v>
      </c>
      <c r="P2802">
        <f t="shared" si="179"/>
        <v>0</v>
      </c>
      <c r="Q2802">
        <f t="shared" si="180"/>
        <v>0</v>
      </c>
      <c r="R2802">
        <v>311.43552</v>
      </c>
      <c r="S2802">
        <v>1.1294497000000001E-3</v>
      </c>
      <c r="T2802">
        <v>-8.9827089999999998E-2</v>
      </c>
      <c r="U2802">
        <v>-6.0346590000000004E-3</v>
      </c>
      <c r="V2802">
        <v>2.8439379999999998E-3</v>
      </c>
      <c r="W2802">
        <v>-4.6020163999999997E-3</v>
      </c>
      <c r="X2802">
        <v>-6.9230552999999997E-3</v>
      </c>
      <c r="Y2802">
        <v>0</v>
      </c>
      <c r="Z2802">
        <v>0</v>
      </c>
      <c r="AA2802">
        <v>9.1258099999999995</v>
      </c>
      <c r="AB2802">
        <v>0.99906987000000003</v>
      </c>
      <c r="AC2802">
        <v>-2.9892720999999999E-3</v>
      </c>
      <c r="AD2802">
        <v>4.4904489999999998E-2</v>
      </c>
      <c r="AE2802" s="1">
        <v>-6.9751570000000003E-4</v>
      </c>
    </row>
    <row r="2803" spans="1:31" hidden="1" x14ac:dyDescent="0.3">
      <c r="A2803">
        <v>-8.8933445999999999E-2</v>
      </c>
      <c r="B2803">
        <v>-6.0814440000000001E-3</v>
      </c>
      <c r="C2803">
        <v>0.98244536000000005</v>
      </c>
      <c r="D2803">
        <v>-1.0642252000000001E-3</v>
      </c>
      <c r="E2803">
        <v>0</v>
      </c>
      <c r="F2803">
        <v>0</v>
      </c>
      <c r="G2803">
        <v>0.64462489999999995</v>
      </c>
      <c r="H2803">
        <v>-0.32860996999999997</v>
      </c>
      <c r="I2803">
        <v>-1.3303332000000001</v>
      </c>
      <c r="J2803" s="1">
        <v>7.8782440000000004E-4</v>
      </c>
      <c r="K2803" s="1">
        <v>-4.5817810000000001E-5</v>
      </c>
      <c r="L2803">
        <v>-1.3670385E-2</v>
      </c>
      <c r="M2803">
        <v>40</v>
      </c>
      <c r="N2803">
        <f t="shared" si="177"/>
        <v>3.1512975999999996E-5</v>
      </c>
      <c r="O2803">
        <f t="shared" si="178"/>
        <v>0</v>
      </c>
      <c r="P2803">
        <f t="shared" si="179"/>
        <v>0</v>
      </c>
      <c r="Q2803">
        <f t="shared" si="180"/>
        <v>0</v>
      </c>
      <c r="R2803">
        <v>311.44283999999999</v>
      </c>
      <c r="S2803">
        <v>1.1294497000000001E-3</v>
      </c>
      <c r="T2803">
        <v>-8.9827089999999998E-2</v>
      </c>
      <c r="U2803">
        <v>-6.0346590000000004E-3</v>
      </c>
      <c r="V2803">
        <v>2.8439379999999998E-3</v>
      </c>
      <c r="W2803">
        <v>-4.6020163999999997E-3</v>
      </c>
      <c r="X2803">
        <v>-6.9230552999999997E-3</v>
      </c>
      <c r="Y2803">
        <v>0</v>
      </c>
      <c r="Z2803">
        <v>0</v>
      </c>
      <c r="AA2803">
        <v>9.1262830000000008</v>
      </c>
      <c r="AB2803">
        <v>0.99906987000000003</v>
      </c>
      <c r="AC2803">
        <v>-2.9892720999999999E-3</v>
      </c>
      <c r="AD2803">
        <v>4.4904489999999998E-2</v>
      </c>
      <c r="AE2803" s="1">
        <v>-6.9751570000000003E-4</v>
      </c>
    </row>
    <row r="2804" spans="1:31" hidden="1" x14ac:dyDescent="0.3">
      <c r="A2804">
        <v>-8.8933445999999999E-2</v>
      </c>
      <c r="B2804">
        <v>-6.0814440000000001E-3</v>
      </c>
      <c r="C2804">
        <v>0.98244536000000005</v>
      </c>
      <c r="D2804">
        <v>-1.0642252000000001E-3</v>
      </c>
      <c r="E2804">
        <v>0</v>
      </c>
      <c r="F2804">
        <v>0</v>
      </c>
      <c r="G2804">
        <v>0.64462489999999995</v>
      </c>
      <c r="H2804">
        <v>-0.32860996999999997</v>
      </c>
      <c r="I2804">
        <v>-1.3303332000000001</v>
      </c>
      <c r="J2804" s="1">
        <v>7.8782440000000004E-4</v>
      </c>
      <c r="K2804" s="1">
        <v>-4.5817810000000001E-5</v>
      </c>
      <c r="L2804">
        <v>-1.3670385E-2</v>
      </c>
      <c r="M2804">
        <v>40</v>
      </c>
      <c r="N2804">
        <f t="shared" si="177"/>
        <v>3.1512975999999996E-5</v>
      </c>
      <c r="O2804">
        <f t="shared" si="178"/>
        <v>0</v>
      </c>
      <c r="P2804">
        <f t="shared" si="179"/>
        <v>0</v>
      </c>
      <c r="Q2804">
        <f t="shared" si="180"/>
        <v>0</v>
      </c>
      <c r="R2804">
        <v>311.45013</v>
      </c>
      <c r="S2804">
        <v>1.1294497000000001E-3</v>
      </c>
      <c r="T2804">
        <v>-8.9827089999999998E-2</v>
      </c>
      <c r="U2804">
        <v>-6.0346590000000004E-3</v>
      </c>
      <c r="V2804">
        <v>2.8439379999999998E-3</v>
      </c>
      <c r="W2804">
        <v>-4.6020163999999997E-3</v>
      </c>
      <c r="X2804">
        <v>-6.9230552999999997E-3</v>
      </c>
      <c r="Y2804">
        <v>0</v>
      </c>
      <c r="Z2804">
        <v>0</v>
      </c>
      <c r="AA2804">
        <v>9.1267440000000004</v>
      </c>
      <c r="AB2804">
        <v>0.99906987000000003</v>
      </c>
      <c r="AC2804">
        <v>-2.9892720999999999E-3</v>
      </c>
      <c r="AD2804">
        <v>4.4904489999999998E-2</v>
      </c>
      <c r="AE2804" s="1">
        <v>-6.9751570000000003E-4</v>
      </c>
    </row>
    <row r="2805" spans="1:31" hidden="1" x14ac:dyDescent="0.3">
      <c r="A2805">
        <v>-8.8933445999999999E-2</v>
      </c>
      <c r="B2805">
        <v>-6.0814440000000001E-3</v>
      </c>
      <c r="C2805">
        <v>0.98244536000000005</v>
      </c>
      <c r="D2805">
        <v>-1.0642252000000001E-3</v>
      </c>
      <c r="E2805">
        <v>0</v>
      </c>
      <c r="F2805">
        <v>0</v>
      </c>
      <c r="G2805">
        <v>0.64462489999999995</v>
      </c>
      <c r="H2805">
        <v>-0.32860996999999997</v>
      </c>
      <c r="I2805">
        <v>-1.3303332000000001</v>
      </c>
      <c r="J2805" s="1">
        <v>7.8782440000000004E-4</v>
      </c>
      <c r="K2805" s="1">
        <v>-4.5817810000000001E-5</v>
      </c>
      <c r="L2805">
        <v>-1.3670385E-2</v>
      </c>
      <c r="M2805">
        <v>40</v>
      </c>
      <c r="N2805">
        <f t="shared" si="177"/>
        <v>3.1512975999999996E-5</v>
      </c>
      <c r="O2805">
        <f t="shared" si="178"/>
        <v>0</v>
      </c>
      <c r="P2805">
        <f t="shared" si="179"/>
        <v>0</v>
      </c>
      <c r="Q2805">
        <f t="shared" si="180"/>
        <v>0</v>
      </c>
      <c r="R2805">
        <v>311.45742999999999</v>
      </c>
      <c r="S2805">
        <v>1.1294497000000001E-3</v>
      </c>
      <c r="T2805">
        <v>-8.9827089999999998E-2</v>
      </c>
      <c r="U2805">
        <v>-6.0346590000000004E-3</v>
      </c>
      <c r="V2805">
        <v>2.8439379999999998E-3</v>
      </c>
      <c r="W2805">
        <v>-4.6020163999999997E-3</v>
      </c>
      <c r="X2805">
        <v>-6.9230552999999997E-3</v>
      </c>
      <c r="Y2805">
        <v>0</v>
      </c>
      <c r="Z2805">
        <v>0</v>
      </c>
      <c r="AA2805">
        <v>9.1271939999999994</v>
      </c>
      <c r="AB2805">
        <v>0.99906987000000003</v>
      </c>
      <c r="AC2805">
        <v>-2.9892720999999999E-3</v>
      </c>
      <c r="AD2805">
        <v>4.4904489999999998E-2</v>
      </c>
      <c r="AE2805" s="1">
        <v>-6.9751570000000003E-4</v>
      </c>
    </row>
    <row r="2806" spans="1:31" hidden="1" x14ac:dyDescent="0.3">
      <c r="A2806">
        <v>-8.7222099999999997E-2</v>
      </c>
      <c r="B2806">
        <v>-4.9909376999999998E-3</v>
      </c>
      <c r="C2806">
        <v>0.98280656</v>
      </c>
      <c r="D2806">
        <v>-1.0642252000000001E-3</v>
      </c>
      <c r="E2806">
        <v>1.0642252000000001E-3</v>
      </c>
      <c r="F2806">
        <v>0</v>
      </c>
      <c r="G2806">
        <v>0.64802660000000001</v>
      </c>
      <c r="H2806">
        <v>-0.32697794000000002</v>
      </c>
      <c r="I2806">
        <v>-1.3267088</v>
      </c>
      <c r="J2806">
        <v>1.8436164000000001E-3</v>
      </c>
      <c r="K2806">
        <v>1.3057194E-3</v>
      </c>
      <c r="L2806">
        <v>-1.3369083E-2</v>
      </c>
      <c r="M2806">
        <v>210</v>
      </c>
      <c r="N2806">
        <f t="shared" ref="N2806:N2869" si="181">J2806*M2806/1000</f>
        <v>3.87159444E-4</v>
      </c>
      <c r="O2806">
        <f t="shared" ref="O2806:O2869" si="182">IF(Y2806=0,0,N2805+N2806)</f>
        <v>0</v>
      </c>
      <c r="P2806">
        <f t="shared" si="179"/>
        <v>0</v>
      </c>
      <c r="Q2806">
        <f t="shared" si="180"/>
        <v>0</v>
      </c>
      <c r="R2806">
        <v>311.45535000000001</v>
      </c>
      <c r="S2806">
        <v>1.2347322E-3</v>
      </c>
      <c r="T2806">
        <v>-8.9168769999999994E-2</v>
      </c>
      <c r="U2806">
        <v>-6.2956339999999996E-3</v>
      </c>
      <c r="V2806">
        <v>2.9706598999999999E-3</v>
      </c>
      <c r="W2806">
        <v>-3.9449439999999997E-3</v>
      </c>
      <c r="X2806">
        <v>-6.6706793999999998E-3</v>
      </c>
      <c r="Y2806">
        <v>0</v>
      </c>
      <c r="Z2806">
        <v>0</v>
      </c>
      <c r="AA2806">
        <v>9.1289610000000003</v>
      </c>
      <c r="AB2806">
        <v>0.99908549999999996</v>
      </c>
      <c r="AC2806">
        <v>-3.1175346000000001E-3</v>
      </c>
      <c r="AD2806">
        <v>4.4575978000000002E-2</v>
      </c>
      <c r="AE2806" s="1">
        <v>-7.5477845000000005E-4</v>
      </c>
    </row>
    <row r="2807" spans="1:31" hidden="1" x14ac:dyDescent="0.3">
      <c r="A2807">
        <v>-8.7222099999999997E-2</v>
      </c>
      <c r="B2807">
        <v>-4.9909376999999998E-3</v>
      </c>
      <c r="C2807">
        <v>0.98280656</v>
      </c>
      <c r="D2807">
        <v>-1.0642252000000001E-3</v>
      </c>
      <c r="E2807">
        <v>1.0642252000000001E-3</v>
      </c>
      <c r="F2807">
        <v>0</v>
      </c>
      <c r="G2807">
        <v>0.64802660000000001</v>
      </c>
      <c r="H2807">
        <v>-0.32697794000000002</v>
      </c>
      <c r="I2807">
        <v>-1.3267088</v>
      </c>
      <c r="J2807">
        <v>1.8436164000000001E-3</v>
      </c>
      <c r="K2807">
        <v>1.3057194E-3</v>
      </c>
      <c r="L2807">
        <v>-1.3369083E-2</v>
      </c>
      <c r="M2807">
        <v>210</v>
      </c>
      <c r="N2807">
        <f t="shared" si="181"/>
        <v>3.87159444E-4</v>
      </c>
      <c r="O2807">
        <f t="shared" si="182"/>
        <v>0</v>
      </c>
      <c r="P2807">
        <f t="shared" si="179"/>
        <v>0</v>
      </c>
      <c r="Q2807">
        <f t="shared" si="180"/>
        <v>0</v>
      </c>
      <c r="R2807">
        <v>311.45328000000001</v>
      </c>
      <c r="S2807">
        <v>1.2347322E-3</v>
      </c>
      <c r="T2807">
        <v>-8.9168769999999994E-2</v>
      </c>
      <c r="U2807">
        <v>-6.2956339999999996E-3</v>
      </c>
      <c r="V2807">
        <v>2.9706598999999999E-3</v>
      </c>
      <c r="W2807">
        <v>-3.9449439999999997E-3</v>
      </c>
      <c r="X2807">
        <v>-6.6706793999999998E-3</v>
      </c>
      <c r="Y2807">
        <v>0</v>
      </c>
      <c r="Z2807">
        <v>0</v>
      </c>
      <c r="AA2807">
        <v>9.1304440000000007</v>
      </c>
      <c r="AB2807">
        <v>0.99908549999999996</v>
      </c>
      <c r="AC2807">
        <v>-3.1175346000000001E-3</v>
      </c>
      <c r="AD2807">
        <v>4.4575978000000002E-2</v>
      </c>
      <c r="AE2807" s="1">
        <v>-7.5477845000000005E-4</v>
      </c>
    </row>
    <row r="2808" spans="1:31" hidden="1" x14ac:dyDescent="0.3">
      <c r="A2808">
        <v>-8.7222099999999997E-2</v>
      </c>
      <c r="B2808">
        <v>-4.9909376999999998E-3</v>
      </c>
      <c r="C2808">
        <v>0.98280656</v>
      </c>
      <c r="D2808">
        <v>-1.0642252000000001E-3</v>
      </c>
      <c r="E2808">
        <v>1.0642252000000001E-3</v>
      </c>
      <c r="F2808">
        <v>0</v>
      </c>
      <c r="G2808">
        <v>0.64802660000000001</v>
      </c>
      <c r="H2808">
        <v>-0.32697794000000002</v>
      </c>
      <c r="I2808">
        <v>-1.3267088</v>
      </c>
      <c r="J2808">
        <v>1.8436164000000001E-3</v>
      </c>
      <c r="K2808">
        <v>1.3057194E-3</v>
      </c>
      <c r="L2808">
        <v>-1.3369083E-2</v>
      </c>
      <c r="M2808">
        <v>210</v>
      </c>
      <c r="N2808">
        <f t="shared" si="181"/>
        <v>3.87159444E-4</v>
      </c>
      <c r="O2808">
        <f t="shared" si="182"/>
        <v>0</v>
      </c>
      <c r="P2808">
        <f t="shared" si="179"/>
        <v>0</v>
      </c>
      <c r="Q2808">
        <f t="shared" si="180"/>
        <v>0</v>
      </c>
      <c r="R2808">
        <v>311.45119999999997</v>
      </c>
      <c r="S2808">
        <v>1.2347322E-3</v>
      </c>
      <c r="T2808">
        <v>-8.9168769999999994E-2</v>
      </c>
      <c r="U2808">
        <v>-6.2956339999999996E-3</v>
      </c>
      <c r="V2808">
        <v>2.9706598999999999E-3</v>
      </c>
      <c r="W2808">
        <v>-3.9449439999999997E-3</v>
      </c>
      <c r="X2808">
        <v>-6.6706793999999998E-3</v>
      </c>
      <c r="Y2808">
        <v>0</v>
      </c>
      <c r="Z2808">
        <v>0</v>
      </c>
      <c r="AA2808">
        <v>9.1316629999999996</v>
      </c>
      <c r="AB2808">
        <v>0.99908549999999996</v>
      </c>
      <c r="AC2808">
        <v>-3.1175346000000001E-3</v>
      </c>
      <c r="AD2808">
        <v>4.4575978000000002E-2</v>
      </c>
      <c r="AE2808" s="1">
        <v>-7.5477845000000005E-4</v>
      </c>
    </row>
    <row r="2809" spans="1:31" hidden="1" x14ac:dyDescent="0.3">
      <c r="A2809">
        <v>-8.7222099999999997E-2</v>
      </c>
      <c r="B2809">
        <v>-4.9909376999999998E-3</v>
      </c>
      <c r="C2809">
        <v>0.98280656</v>
      </c>
      <c r="D2809">
        <v>-1.0642252000000001E-3</v>
      </c>
      <c r="E2809">
        <v>1.0642252000000001E-3</v>
      </c>
      <c r="F2809">
        <v>0</v>
      </c>
      <c r="G2809">
        <v>0.64802660000000001</v>
      </c>
      <c r="H2809">
        <v>-0.32697794000000002</v>
      </c>
      <c r="I2809">
        <v>-1.3267088</v>
      </c>
      <c r="J2809">
        <v>1.8436164000000001E-3</v>
      </c>
      <c r="K2809">
        <v>1.3057194E-3</v>
      </c>
      <c r="L2809">
        <v>-1.3369083E-2</v>
      </c>
      <c r="M2809">
        <v>210</v>
      </c>
      <c r="N2809">
        <f t="shared" si="181"/>
        <v>3.87159444E-4</v>
      </c>
      <c r="O2809">
        <f t="shared" si="182"/>
        <v>0</v>
      </c>
      <c r="P2809">
        <f t="shared" si="179"/>
        <v>0</v>
      </c>
      <c r="Q2809">
        <f t="shared" si="180"/>
        <v>0</v>
      </c>
      <c r="R2809">
        <v>311.44913000000003</v>
      </c>
      <c r="S2809">
        <v>1.2347322E-3</v>
      </c>
      <c r="T2809">
        <v>-8.9168769999999994E-2</v>
      </c>
      <c r="U2809">
        <v>-6.2956339999999996E-3</v>
      </c>
      <c r="V2809">
        <v>2.9706598999999999E-3</v>
      </c>
      <c r="W2809">
        <v>-3.9449439999999997E-3</v>
      </c>
      <c r="X2809">
        <v>-6.6706793999999998E-3</v>
      </c>
      <c r="Y2809">
        <v>0</v>
      </c>
      <c r="Z2809">
        <v>0</v>
      </c>
      <c r="AA2809">
        <v>9.1326420000000006</v>
      </c>
      <c r="AB2809">
        <v>0.99908549999999996</v>
      </c>
      <c r="AC2809">
        <v>-3.1175346000000001E-3</v>
      </c>
      <c r="AD2809">
        <v>4.4575978000000002E-2</v>
      </c>
      <c r="AE2809" s="1">
        <v>-7.5477845000000005E-4</v>
      </c>
    </row>
    <row r="2810" spans="1:31" hidden="1" x14ac:dyDescent="0.3">
      <c r="A2810">
        <v>-8.8323206000000001E-2</v>
      </c>
      <c r="B2810">
        <v>-5.7176574999999999E-3</v>
      </c>
      <c r="C2810">
        <v>0.98619900000000005</v>
      </c>
      <c r="D2810">
        <v>-1.0642252000000001E-3</v>
      </c>
      <c r="E2810">
        <v>0</v>
      </c>
      <c r="F2810">
        <v>1.0642252000000001E-3</v>
      </c>
      <c r="G2810">
        <v>0.64462489999999995</v>
      </c>
      <c r="H2810">
        <v>-0.32697794000000002</v>
      </c>
      <c r="I2810">
        <v>-1.3339577</v>
      </c>
      <c r="J2810" s="1">
        <v>1.1435151E-4</v>
      </c>
      <c r="K2810" s="1">
        <v>8.2907545999999998E-4</v>
      </c>
      <c r="L2810">
        <v>-1.0033667E-2</v>
      </c>
      <c r="M2810">
        <v>39</v>
      </c>
      <c r="N2810">
        <f t="shared" si="181"/>
        <v>4.4597088899999997E-6</v>
      </c>
      <c r="O2810">
        <f t="shared" si="182"/>
        <v>0</v>
      </c>
      <c r="P2810">
        <f t="shared" si="179"/>
        <v>0</v>
      </c>
      <c r="Q2810">
        <f t="shared" si="180"/>
        <v>0</v>
      </c>
      <c r="R2810">
        <v>311.44704999999999</v>
      </c>
      <c r="S2810">
        <v>1.3388079000000001E-3</v>
      </c>
      <c r="T2810">
        <v>-8.8537989999999997E-2</v>
      </c>
      <c r="U2810">
        <v>-6.5456554000000002E-3</v>
      </c>
      <c r="V2810">
        <v>3.0952594000000001E-3</v>
      </c>
      <c r="W2810">
        <v>-3.3154503999999999E-3</v>
      </c>
      <c r="X2810">
        <v>-6.4290216999999998E-3</v>
      </c>
      <c r="Y2810">
        <v>0</v>
      </c>
      <c r="Z2810">
        <v>0</v>
      </c>
      <c r="AA2810">
        <v>9.1324620000000003</v>
      </c>
      <c r="AB2810">
        <v>0.9991004</v>
      </c>
      <c r="AC2810">
        <v>-3.2403783E-3</v>
      </c>
      <c r="AD2810">
        <v>4.4261229999999999E-2</v>
      </c>
      <c r="AE2810" s="1">
        <v>-8.1116357000000005E-4</v>
      </c>
    </row>
    <row r="2811" spans="1:31" hidden="1" x14ac:dyDescent="0.3">
      <c r="A2811">
        <v>-8.8323206000000001E-2</v>
      </c>
      <c r="B2811">
        <v>-5.7176574999999999E-3</v>
      </c>
      <c r="C2811">
        <v>0.98619900000000005</v>
      </c>
      <c r="D2811">
        <v>-1.0642252000000001E-3</v>
      </c>
      <c r="E2811">
        <v>0</v>
      </c>
      <c r="F2811">
        <v>1.0642252000000001E-3</v>
      </c>
      <c r="G2811">
        <v>0.64462489999999995</v>
      </c>
      <c r="H2811">
        <v>-0.32697794000000002</v>
      </c>
      <c r="I2811">
        <v>-1.3339577</v>
      </c>
      <c r="J2811" s="1">
        <v>1.1435151E-4</v>
      </c>
      <c r="K2811" s="1">
        <v>8.2907545999999998E-4</v>
      </c>
      <c r="L2811">
        <v>-1.0033667E-2</v>
      </c>
      <c r="M2811">
        <v>39</v>
      </c>
      <c r="N2811">
        <f t="shared" si="181"/>
        <v>4.4597088899999997E-6</v>
      </c>
      <c r="O2811">
        <f t="shared" si="182"/>
        <v>0</v>
      </c>
      <c r="P2811">
        <f t="shared" si="179"/>
        <v>0</v>
      </c>
      <c r="Q2811">
        <f t="shared" si="180"/>
        <v>0</v>
      </c>
      <c r="R2811">
        <v>311.44497999999999</v>
      </c>
      <c r="S2811">
        <v>1.3388079000000001E-3</v>
      </c>
      <c r="T2811">
        <v>-8.8537989999999997E-2</v>
      </c>
      <c r="U2811">
        <v>-6.5456554000000002E-3</v>
      </c>
      <c r="V2811">
        <v>3.0952594000000001E-3</v>
      </c>
      <c r="W2811">
        <v>-3.3154503999999999E-3</v>
      </c>
      <c r="X2811">
        <v>-6.4290216999999998E-3</v>
      </c>
      <c r="Y2811">
        <v>0</v>
      </c>
      <c r="Z2811">
        <v>0</v>
      </c>
      <c r="AA2811">
        <v>9.13185</v>
      </c>
      <c r="AB2811">
        <v>0.9991004</v>
      </c>
      <c r="AC2811">
        <v>-3.2403783E-3</v>
      </c>
      <c r="AD2811">
        <v>4.4261229999999999E-2</v>
      </c>
      <c r="AE2811" s="1">
        <v>-8.1116357000000005E-4</v>
      </c>
    </row>
    <row r="2812" spans="1:31" hidden="1" x14ac:dyDescent="0.3">
      <c r="A2812">
        <v>-8.7835910000000003E-2</v>
      </c>
      <c r="B2812">
        <v>-7.1725193000000001E-3</v>
      </c>
      <c r="C2812">
        <v>0.98825810000000003</v>
      </c>
      <c r="D2812">
        <v>0</v>
      </c>
      <c r="E2812">
        <v>-1.0642252000000001E-3</v>
      </c>
      <c r="F2812">
        <v>1.0642252000000001E-3</v>
      </c>
      <c r="G2812">
        <v>0.6463257</v>
      </c>
      <c r="H2812">
        <v>-0.33187412999999999</v>
      </c>
      <c r="I2812">
        <v>-1.3430187</v>
      </c>
      <c r="J2812" s="1">
        <v>6.4074993000000003E-7</v>
      </c>
      <c r="K2812" s="1">
        <v>-3.8470467999999997E-4</v>
      </c>
      <c r="L2812">
        <v>-8.028805E-3</v>
      </c>
      <c r="M2812">
        <v>41</v>
      </c>
      <c r="N2812">
        <f t="shared" si="181"/>
        <v>2.6270747130000002E-8</v>
      </c>
      <c r="O2812">
        <f t="shared" si="182"/>
        <v>0</v>
      </c>
      <c r="P2812">
        <f t="shared" si="179"/>
        <v>0</v>
      </c>
      <c r="Q2812">
        <f t="shared" si="180"/>
        <v>0</v>
      </c>
      <c r="R2812">
        <v>311.44290000000001</v>
      </c>
      <c r="S2812">
        <v>1.4392387E-3</v>
      </c>
      <c r="T2812">
        <v>-8.7934509999999994E-2</v>
      </c>
      <c r="U2812">
        <v>-6.7866825999999998E-3</v>
      </c>
      <c r="V2812">
        <v>3.2154856999999999E-3</v>
      </c>
      <c r="W2812">
        <v>-2.7132302000000001E-3</v>
      </c>
      <c r="X2812">
        <v>-6.1959316999999998E-3</v>
      </c>
      <c r="Y2812">
        <v>0</v>
      </c>
      <c r="Z2812">
        <v>0</v>
      </c>
      <c r="AA2812">
        <v>9.1312274999999996</v>
      </c>
      <c r="AB2812">
        <v>0.99911459999999996</v>
      </c>
      <c r="AC2812">
        <v>-3.3588335E-3</v>
      </c>
      <c r="AD2812">
        <v>4.3960102000000001E-2</v>
      </c>
      <c r="AE2812" s="1">
        <v>-8.6550950000000005E-4</v>
      </c>
    </row>
    <row r="2813" spans="1:31" hidden="1" x14ac:dyDescent="0.3">
      <c r="A2813">
        <v>-8.7835910000000003E-2</v>
      </c>
      <c r="B2813">
        <v>-7.1725193000000001E-3</v>
      </c>
      <c r="C2813">
        <v>0.98825810000000003</v>
      </c>
      <c r="D2813">
        <v>0</v>
      </c>
      <c r="E2813">
        <v>-1.0642252000000001E-3</v>
      </c>
      <c r="F2813">
        <v>1.0642252000000001E-3</v>
      </c>
      <c r="G2813">
        <v>0.6463257</v>
      </c>
      <c r="H2813">
        <v>-0.33187412999999999</v>
      </c>
      <c r="I2813">
        <v>-1.3430187</v>
      </c>
      <c r="J2813" s="1">
        <v>6.4074993000000003E-7</v>
      </c>
      <c r="K2813" s="1">
        <v>-3.8470467999999997E-4</v>
      </c>
      <c r="L2813">
        <v>-8.028805E-3</v>
      </c>
      <c r="M2813">
        <v>41</v>
      </c>
      <c r="N2813">
        <f t="shared" si="181"/>
        <v>2.6270747130000002E-8</v>
      </c>
      <c r="O2813">
        <f t="shared" si="182"/>
        <v>0</v>
      </c>
      <c r="P2813">
        <f t="shared" si="179"/>
        <v>0</v>
      </c>
      <c r="Q2813">
        <f t="shared" si="180"/>
        <v>0</v>
      </c>
      <c r="R2813">
        <v>311.44083000000001</v>
      </c>
      <c r="S2813">
        <v>1.4392387E-3</v>
      </c>
      <c r="T2813">
        <v>-8.7934509999999994E-2</v>
      </c>
      <c r="U2813">
        <v>-6.7866825999999998E-3</v>
      </c>
      <c r="V2813">
        <v>3.2154856999999999E-3</v>
      </c>
      <c r="W2813">
        <v>-2.7132302000000001E-3</v>
      </c>
      <c r="X2813">
        <v>-6.1959316999999998E-3</v>
      </c>
      <c r="Y2813">
        <v>0</v>
      </c>
      <c r="Z2813">
        <v>0</v>
      </c>
      <c r="AA2813">
        <v>9.1306130000000003</v>
      </c>
      <c r="AB2813">
        <v>0.99911459999999996</v>
      </c>
      <c r="AC2813">
        <v>-3.3588335E-3</v>
      </c>
      <c r="AD2813">
        <v>4.3960102000000001E-2</v>
      </c>
      <c r="AE2813" s="1">
        <v>-8.6550950000000005E-4</v>
      </c>
    </row>
    <row r="2814" spans="1:31" hidden="1" x14ac:dyDescent="0.3">
      <c r="A2814">
        <v>-8.7835910000000003E-2</v>
      </c>
      <c r="B2814">
        <v>-7.1725193000000001E-3</v>
      </c>
      <c r="C2814">
        <v>0.98825810000000003</v>
      </c>
      <c r="D2814">
        <v>0</v>
      </c>
      <c r="E2814">
        <v>-1.0642252000000001E-3</v>
      </c>
      <c r="F2814">
        <v>1.0642252000000001E-3</v>
      </c>
      <c r="G2814">
        <v>0.6463257</v>
      </c>
      <c r="H2814">
        <v>-0.33187412999999999</v>
      </c>
      <c r="I2814">
        <v>-1.3430187</v>
      </c>
      <c r="J2814" s="1">
        <v>6.4074993000000003E-7</v>
      </c>
      <c r="K2814" s="1">
        <v>-3.8470467999999997E-4</v>
      </c>
      <c r="L2814">
        <v>-8.028805E-3</v>
      </c>
      <c r="M2814">
        <v>41</v>
      </c>
      <c r="N2814">
        <f t="shared" si="181"/>
        <v>2.6270747130000002E-8</v>
      </c>
      <c r="O2814">
        <f t="shared" si="182"/>
        <v>0</v>
      </c>
      <c r="P2814">
        <f t="shared" si="179"/>
        <v>0</v>
      </c>
      <c r="Q2814">
        <f t="shared" si="180"/>
        <v>0</v>
      </c>
      <c r="R2814">
        <v>311.43875000000003</v>
      </c>
      <c r="S2814">
        <v>1.4392387E-3</v>
      </c>
      <c r="T2814">
        <v>-8.7934509999999994E-2</v>
      </c>
      <c r="U2814">
        <v>-6.7866825999999998E-3</v>
      </c>
      <c r="V2814">
        <v>3.2154856999999999E-3</v>
      </c>
      <c r="W2814">
        <v>-2.7132302000000001E-3</v>
      </c>
      <c r="X2814">
        <v>-6.1959316999999998E-3</v>
      </c>
      <c r="Y2814">
        <v>0</v>
      </c>
      <c r="Z2814">
        <v>0</v>
      </c>
      <c r="AA2814">
        <v>9.1300080000000001</v>
      </c>
      <c r="AB2814">
        <v>0.99911459999999996</v>
      </c>
      <c r="AC2814">
        <v>-3.3588335E-3</v>
      </c>
      <c r="AD2814">
        <v>4.3960102000000001E-2</v>
      </c>
      <c r="AE2814" s="1">
        <v>-8.6550950000000005E-4</v>
      </c>
    </row>
    <row r="2815" spans="1:31" hidden="1" x14ac:dyDescent="0.3">
      <c r="A2815">
        <v>-8.8805159999999994E-2</v>
      </c>
      <c r="B2815">
        <v>-5.4771252999999999E-3</v>
      </c>
      <c r="C2815">
        <v>0.98244065000000003</v>
      </c>
      <c r="D2815">
        <v>-2.1284504000000002E-3</v>
      </c>
      <c r="E2815">
        <v>0</v>
      </c>
      <c r="F2815">
        <v>1.0642252000000001E-3</v>
      </c>
      <c r="G2815">
        <v>0.65142829999999996</v>
      </c>
      <c r="H2815">
        <v>-0.32697794000000002</v>
      </c>
      <c r="I2815">
        <v>-1.3285210000000001</v>
      </c>
      <c r="J2815">
        <v>-1.5443340000000001E-3</v>
      </c>
      <c r="K2815">
        <v>1.5436332000000001E-3</v>
      </c>
      <c r="L2815">
        <v>-1.3897896E-2</v>
      </c>
      <c r="M2815">
        <v>40</v>
      </c>
      <c r="N2815">
        <f t="shared" si="181"/>
        <v>-6.1773360000000004E-5</v>
      </c>
      <c r="O2815">
        <f t="shared" si="182"/>
        <v>0</v>
      </c>
      <c r="P2815">
        <f t="shared" si="179"/>
        <v>0</v>
      </c>
      <c r="Q2815">
        <f t="shared" si="180"/>
        <v>0</v>
      </c>
      <c r="R2815">
        <v>311.43875000000003</v>
      </c>
      <c r="S2815">
        <v>1.5360307000000001E-3</v>
      </c>
      <c r="T2815">
        <v>-8.7356439999999994E-2</v>
      </c>
      <c r="U2815">
        <v>-7.0195730000000003E-3</v>
      </c>
      <c r="V2815">
        <v>3.3314168000000001E-3</v>
      </c>
      <c r="W2815">
        <v>-2.1364714000000002E-3</v>
      </c>
      <c r="X2815">
        <v>-5.9705734999999996E-3</v>
      </c>
      <c r="Y2815">
        <v>0</v>
      </c>
      <c r="Z2815">
        <v>0</v>
      </c>
      <c r="AA2815">
        <v>9.1295359999999999</v>
      </c>
      <c r="AB2815">
        <v>0.99912809999999996</v>
      </c>
      <c r="AC2815">
        <v>-3.4733239999999999E-3</v>
      </c>
      <c r="AD2815">
        <v>4.3671679999999997E-2</v>
      </c>
      <c r="AE2815" s="1">
        <v>-9.1784324999999998E-4</v>
      </c>
    </row>
    <row r="2816" spans="1:31" hidden="1" x14ac:dyDescent="0.3">
      <c r="A2816">
        <v>-8.8805159999999994E-2</v>
      </c>
      <c r="B2816">
        <v>-5.4771252999999999E-3</v>
      </c>
      <c r="C2816">
        <v>0.98244065000000003</v>
      </c>
      <c r="D2816">
        <v>-2.1284504000000002E-3</v>
      </c>
      <c r="E2816">
        <v>0</v>
      </c>
      <c r="F2816">
        <v>1.0642252000000001E-3</v>
      </c>
      <c r="G2816">
        <v>0.65142829999999996</v>
      </c>
      <c r="H2816">
        <v>-0.32697794000000002</v>
      </c>
      <c r="I2816">
        <v>-1.3285210000000001</v>
      </c>
      <c r="J2816">
        <v>-1.5443340000000001E-3</v>
      </c>
      <c r="K2816">
        <v>1.5436332000000001E-3</v>
      </c>
      <c r="L2816">
        <v>-1.3897896E-2</v>
      </c>
      <c r="M2816">
        <v>40</v>
      </c>
      <c r="N2816">
        <f t="shared" si="181"/>
        <v>-6.1773360000000004E-5</v>
      </c>
      <c r="O2816">
        <f t="shared" si="182"/>
        <v>0</v>
      </c>
      <c r="P2816">
        <f t="shared" si="179"/>
        <v>0</v>
      </c>
      <c r="Q2816">
        <f t="shared" si="180"/>
        <v>0</v>
      </c>
      <c r="R2816">
        <v>311.43875000000003</v>
      </c>
      <c r="S2816">
        <v>1.5360307000000001E-3</v>
      </c>
      <c r="T2816">
        <v>-8.7356439999999994E-2</v>
      </c>
      <c r="U2816">
        <v>-7.0195730000000003E-3</v>
      </c>
      <c r="V2816">
        <v>3.3314168000000001E-3</v>
      </c>
      <c r="W2816">
        <v>-2.1364714000000002E-3</v>
      </c>
      <c r="X2816">
        <v>-5.9705734999999996E-3</v>
      </c>
      <c r="Y2816">
        <v>0</v>
      </c>
      <c r="Z2816">
        <v>0</v>
      </c>
      <c r="AA2816">
        <v>9.1290700000000005</v>
      </c>
      <c r="AB2816">
        <v>0.99912809999999996</v>
      </c>
      <c r="AC2816">
        <v>-3.4733239999999999E-3</v>
      </c>
      <c r="AD2816">
        <v>4.3671679999999997E-2</v>
      </c>
      <c r="AE2816" s="1">
        <v>-9.1784324999999998E-4</v>
      </c>
    </row>
    <row r="2817" spans="1:31" hidden="1" x14ac:dyDescent="0.3">
      <c r="A2817">
        <v>-8.8196700000000003E-2</v>
      </c>
      <c r="B2817">
        <v>-5.961605E-3</v>
      </c>
      <c r="C2817">
        <v>0.98498476000000001</v>
      </c>
      <c r="D2817">
        <v>-1.0642252000000001E-3</v>
      </c>
      <c r="E2817">
        <v>0</v>
      </c>
      <c r="F2817">
        <v>0</v>
      </c>
      <c r="G2817">
        <v>0.64462489999999995</v>
      </c>
      <c r="H2817">
        <v>-0.32860996999999997</v>
      </c>
      <c r="I2817">
        <v>-1.3212721000000001</v>
      </c>
      <c r="J2817">
        <v>-1.4869273E-3</v>
      </c>
      <c r="K2817">
        <v>1.2816781999999999E-3</v>
      </c>
      <c r="L2817">
        <v>-1.1402845E-2</v>
      </c>
      <c r="M2817">
        <v>40</v>
      </c>
      <c r="N2817">
        <f t="shared" si="181"/>
        <v>-5.9477091999999998E-5</v>
      </c>
      <c r="O2817">
        <f t="shared" si="182"/>
        <v>0</v>
      </c>
      <c r="P2817">
        <f t="shared" si="179"/>
        <v>0</v>
      </c>
      <c r="Q2817">
        <f t="shared" si="180"/>
        <v>0</v>
      </c>
      <c r="R2817">
        <v>311.43875000000003</v>
      </c>
      <c r="S2817">
        <v>1.6323791E-3</v>
      </c>
      <c r="T2817">
        <v>-8.6803169999999999E-2</v>
      </c>
      <c r="U2817">
        <v>-7.2420454E-3</v>
      </c>
      <c r="V2817">
        <v>3.4460272E-3</v>
      </c>
      <c r="W2817">
        <v>-1.5845086999999999E-3</v>
      </c>
      <c r="X2817">
        <v>-5.7555026999999998E-3</v>
      </c>
      <c r="Y2817">
        <v>0</v>
      </c>
      <c r="Z2817">
        <v>0</v>
      </c>
      <c r="AA2817">
        <v>9.1286090000000009</v>
      </c>
      <c r="AB2817">
        <v>0.99914099999999995</v>
      </c>
      <c r="AC2817">
        <v>-3.5826377999999999E-3</v>
      </c>
      <c r="AD2817">
        <v>4.3395641999999998E-2</v>
      </c>
      <c r="AE2817" s="1">
        <v>-9.6971174999999998E-4</v>
      </c>
    </row>
    <row r="2818" spans="1:31" hidden="1" x14ac:dyDescent="0.3">
      <c r="A2818">
        <v>-8.8196700000000003E-2</v>
      </c>
      <c r="B2818">
        <v>-5.961605E-3</v>
      </c>
      <c r="C2818">
        <v>0.98498476000000001</v>
      </c>
      <c r="D2818">
        <v>-1.0642252000000001E-3</v>
      </c>
      <c r="E2818">
        <v>0</v>
      </c>
      <c r="F2818">
        <v>0</v>
      </c>
      <c r="G2818">
        <v>0.64462489999999995</v>
      </c>
      <c r="H2818">
        <v>-0.32860996999999997</v>
      </c>
      <c r="I2818">
        <v>-1.3212721000000001</v>
      </c>
      <c r="J2818">
        <v>-1.4869273E-3</v>
      </c>
      <c r="K2818">
        <v>1.2816781999999999E-3</v>
      </c>
      <c r="L2818">
        <v>-1.1402845E-2</v>
      </c>
      <c r="M2818">
        <v>40</v>
      </c>
      <c r="N2818">
        <f t="shared" si="181"/>
        <v>-5.9477091999999998E-5</v>
      </c>
      <c r="O2818">
        <f t="shared" si="182"/>
        <v>0</v>
      </c>
      <c r="P2818">
        <f t="shared" si="179"/>
        <v>0</v>
      </c>
      <c r="Q2818">
        <f t="shared" si="180"/>
        <v>0</v>
      </c>
      <c r="R2818">
        <v>311.43356</v>
      </c>
      <c r="S2818">
        <v>1.6323791E-3</v>
      </c>
      <c r="T2818">
        <v>-8.6803169999999999E-2</v>
      </c>
      <c r="U2818">
        <v>-7.2420454E-3</v>
      </c>
      <c r="V2818">
        <v>3.4460272E-3</v>
      </c>
      <c r="W2818">
        <v>-1.5845086999999999E-3</v>
      </c>
      <c r="X2818">
        <v>-5.7555026999999998E-3</v>
      </c>
      <c r="Y2818">
        <v>0</v>
      </c>
      <c r="Z2818">
        <v>0</v>
      </c>
      <c r="AA2818">
        <v>9.1281540000000003</v>
      </c>
      <c r="AB2818">
        <v>0.99914099999999995</v>
      </c>
      <c r="AC2818">
        <v>-3.5826377999999999E-3</v>
      </c>
      <c r="AD2818">
        <v>4.3395641999999998E-2</v>
      </c>
      <c r="AE2818" s="1">
        <v>-9.6971174999999998E-4</v>
      </c>
    </row>
    <row r="2819" spans="1:31" hidden="1" x14ac:dyDescent="0.3">
      <c r="A2819">
        <v>-8.6857740000000003E-2</v>
      </c>
      <c r="B2819">
        <v>-6.0817286999999996E-3</v>
      </c>
      <c r="C2819">
        <v>0.98268679999999997</v>
      </c>
      <c r="D2819">
        <v>0</v>
      </c>
      <c r="E2819">
        <v>0</v>
      </c>
      <c r="F2819">
        <v>0</v>
      </c>
      <c r="G2819">
        <v>0.65653086000000005</v>
      </c>
      <c r="H2819">
        <v>-0.32860996999999997</v>
      </c>
      <c r="I2819">
        <v>-1.3375821000000001</v>
      </c>
      <c r="J2819" s="1">
        <v>-6.7902355999999999E-4</v>
      </c>
      <c r="K2819">
        <v>1.3761804E-3</v>
      </c>
      <c r="L2819">
        <v>-1.3747811E-2</v>
      </c>
      <c r="M2819">
        <v>41</v>
      </c>
      <c r="N2819">
        <f t="shared" si="181"/>
        <v>-2.7839965960000002E-5</v>
      </c>
      <c r="O2819">
        <f t="shared" si="182"/>
        <v>0</v>
      </c>
      <c r="P2819">
        <f t="shared" si="179"/>
        <v>0</v>
      </c>
      <c r="Q2819">
        <f t="shared" si="180"/>
        <v>0</v>
      </c>
      <c r="R2819">
        <v>311.42833999999999</v>
      </c>
      <c r="S2819">
        <v>1.7283502999999999E-3</v>
      </c>
      <c r="T2819">
        <v>-8.6269999999999999E-2</v>
      </c>
      <c r="U2819">
        <v>-7.4566197999999997E-3</v>
      </c>
      <c r="V2819">
        <v>3.5595980000000002E-3</v>
      </c>
      <c r="W2819">
        <v>-1.0526573999999999E-3</v>
      </c>
      <c r="X2819">
        <v>-5.5482136E-3</v>
      </c>
      <c r="Y2819">
        <v>0</v>
      </c>
      <c r="Z2819">
        <v>0</v>
      </c>
      <c r="AA2819">
        <v>9.1279210000000006</v>
      </c>
      <c r="AB2819">
        <v>0.99915330000000002</v>
      </c>
      <c r="AC2819">
        <v>-3.6880329999999998E-3</v>
      </c>
      <c r="AD2819">
        <v>4.3129645000000001E-2</v>
      </c>
      <c r="AE2819">
        <v>-1.0212022E-3</v>
      </c>
    </row>
    <row r="2820" spans="1:31" hidden="1" x14ac:dyDescent="0.3">
      <c r="A2820">
        <v>-8.6857740000000003E-2</v>
      </c>
      <c r="B2820">
        <v>-6.0817286999999996E-3</v>
      </c>
      <c r="C2820">
        <v>0.98268679999999997</v>
      </c>
      <c r="D2820">
        <v>0</v>
      </c>
      <c r="E2820">
        <v>0</v>
      </c>
      <c r="F2820">
        <v>0</v>
      </c>
      <c r="G2820">
        <v>0.65653086000000005</v>
      </c>
      <c r="H2820">
        <v>-0.32860996999999997</v>
      </c>
      <c r="I2820">
        <v>-1.3375821000000001</v>
      </c>
      <c r="J2820" s="1">
        <v>-6.7902355999999999E-4</v>
      </c>
      <c r="K2820">
        <v>1.3761804E-3</v>
      </c>
      <c r="L2820">
        <v>-1.3747811E-2</v>
      </c>
      <c r="M2820">
        <v>41</v>
      </c>
      <c r="N2820">
        <f t="shared" si="181"/>
        <v>-2.7839965960000002E-5</v>
      </c>
      <c r="O2820">
        <f t="shared" si="182"/>
        <v>0</v>
      </c>
      <c r="P2820">
        <f t="shared" ref="P2820:P2883" si="183">O2820*M2820/1000</f>
        <v>0</v>
      </c>
      <c r="Q2820">
        <f t="shared" ref="Q2820:Q2883" si="184">P2820+P2819</f>
        <v>0</v>
      </c>
      <c r="R2820">
        <v>311.42313000000001</v>
      </c>
      <c r="S2820">
        <v>1.7283502999999999E-3</v>
      </c>
      <c r="T2820">
        <v>-8.6269999999999999E-2</v>
      </c>
      <c r="U2820">
        <v>-7.4566197999999997E-3</v>
      </c>
      <c r="V2820">
        <v>3.5595980000000002E-3</v>
      </c>
      <c r="W2820">
        <v>-1.0526573999999999E-3</v>
      </c>
      <c r="X2820">
        <v>-5.5482136E-3</v>
      </c>
      <c r="Y2820">
        <v>0</v>
      </c>
      <c r="Z2820">
        <v>0</v>
      </c>
      <c r="AA2820">
        <v>9.1278039999999994</v>
      </c>
      <c r="AB2820">
        <v>0.99915330000000002</v>
      </c>
      <c r="AC2820">
        <v>-3.6880329999999998E-3</v>
      </c>
      <c r="AD2820">
        <v>4.3129645000000001E-2</v>
      </c>
      <c r="AE2820">
        <v>-1.0212022E-3</v>
      </c>
    </row>
    <row r="2821" spans="1:31" hidden="1" x14ac:dyDescent="0.3">
      <c r="A2821">
        <v>-8.6857740000000003E-2</v>
      </c>
      <c r="B2821">
        <v>-6.0817286999999996E-3</v>
      </c>
      <c r="C2821">
        <v>0.98268679999999997</v>
      </c>
      <c r="D2821">
        <v>0</v>
      </c>
      <c r="E2821">
        <v>0</v>
      </c>
      <c r="F2821">
        <v>0</v>
      </c>
      <c r="G2821">
        <v>0.65653086000000005</v>
      </c>
      <c r="H2821">
        <v>-0.32860996999999997</v>
      </c>
      <c r="I2821">
        <v>-1.3375821000000001</v>
      </c>
      <c r="J2821" s="1">
        <v>-6.7902355999999999E-4</v>
      </c>
      <c r="K2821">
        <v>1.3761804E-3</v>
      </c>
      <c r="L2821">
        <v>-1.3747811E-2</v>
      </c>
      <c r="M2821">
        <v>41</v>
      </c>
      <c r="N2821">
        <f t="shared" si="181"/>
        <v>-2.7839965960000002E-5</v>
      </c>
      <c r="O2821">
        <f t="shared" si="182"/>
        <v>0</v>
      </c>
      <c r="P2821">
        <f t="shared" si="183"/>
        <v>0</v>
      </c>
      <c r="Q2821">
        <f t="shared" si="184"/>
        <v>0</v>
      </c>
      <c r="R2821">
        <v>311.4221</v>
      </c>
      <c r="S2821">
        <v>1.7283502999999999E-3</v>
      </c>
      <c r="T2821">
        <v>-8.6269999999999999E-2</v>
      </c>
      <c r="U2821">
        <v>-7.4566197999999997E-3</v>
      </c>
      <c r="V2821">
        <v>3.5595980000000002E-3</v>
      </c>
      <c r="W2821">
        <v>-1.0526573999999999E-3</v>
      </c>
      <c r="X2821">
        <v>-5.5482136E-3</v>
      </c>
      <c r="Y2821">
        <v>0</v>
      </c>
      <c r="Z2821">
        <v>0</v>
      </c>
      <c r="AA2821">
        <v>9.1278009999999998</v>
      </c>
      <c r="AB2821">
        <v>0.99915330000000002</v>
      </c>
      <c r="AC2821">
        <v>-3.6880329999999998E-3</v>
      </c>
      <c r="AD2821">
        <v>4.3129645000000001E-2</v>
      </c>
      <c r="AE2821">
        <v>-1.0212022E-3</v>
      </c>
    </row>
    <row r="2822" spans="1:31" hidden="1" x14ac:dyDescent="0.3">
      <c r="A2822">
        <v>-8.722299E-2</v>
      </c>
      <c r="B2822">
        <v>-5.2331770000000003E-3</v>
      </c>
      <c r="C2822">
        <v>0.98244399999999998</v>
      </c>
      <c r="D2822">
        <v>0</v>
      </c>
      <c r="E2822">
        <v>0</v>
      </c>
      <c r="F2822">
        <v>0</v>
      </c>
      <c r="G2822">
        <v>0.64972746000000003</v>
      </c>
      <c r="H2822">
        <v>-0.32534584</v>
      </c>
      <c r="I2822">
        <v>-1.312211</v>
      </c>
      <c r="J2822">
        <v>-1.5546977999999999E-3</v>
      </c>
      <c r="K2822">
        <v>2.4299998999999998E-3</v>
      </c>
      <c r="L2822">
        <v>-1.4035522999999999E-2</v>
      </c>
      <c r="M2822">
        <v>40</v>
      </c>
      <c r="N2822">
        <f t="shared" si="181"/>
        <v>-6.2187911999999994E-5</v>
      </c>
      <c r="O2822">
        <f t="shared" si="182"/>
        <v>0</v>
      </c>
      <c r="P2822">
        <f t="shared" si="183"/>
        <v>0</v>
      </c>
      <c r="Q2822">
        <f t="shared" si="184"/>
        <v>0</v>
      </c>
      <c r="R2822">
        <v>311.41998000000001</v>
      </c>
      <c r="S2822">
        <v>1.8211568E-3</v>
      </c>
      <c r="T2822">
        <v>-8.5757559999999997E-2</v>
      </c>
      <c r="U2822">
        <v>-7.6618375999999997E-3</v>
      </c>
      <c r="V2822">
        <v>3.6692382000000001E-3</v>
      </c>
      <c r="W2822" s="1">
        <v>-5.4153915999999996E-4</v>
      </c>
      <c r="X2822">
        <v>-5.3499300000000001E-3</v>
      </c>
      <c r="Y2822">
        <v>0</v>
      </c>
      <c r="Z2822">
        <v>0</v>
      </c>
      <c r="AA2822">
        <v>9.1277939999999997</v>
      </c>
      <c r="AB2822">
        <v>0.99916510000000003</v>
      </c>
      <c r="AC2822">
        <v>-3.7888377E-3</v>
      </c>
      <c r="AD2822">
        <v>4.2874000000000002E-2</v>
      </c>
      <c r="AE2822">
        <v>-1.0709026999999999E-3</v>
      </c>
    </row>
    <row r="2823" spans="1:31" hidden="1" x14ac:dyDescent="0.3">
      <c r="A2823">
        <v>-8.6239350000000006E-2</v>
      </c>
      <c r="B2823">
        <v>-5.5989539999999997E-3</v>
      </c>
      <c r="C2823">
        <v>0.98478633000000004</v>
      </c>
      <c r="D2823">
        <v>-2.1284504000000002E-3</v>
      </c>
      <c r="E2823">
        <v>0</v>
      </c>
      <c r="F2823">
        <v>1.0642252000000001E-3</v>
      </c>
      <c r="G2823">
        <v>0.6463257</v>
      </c>
      <c r="H2823">
        <v>-0.32860996999999997</v>
      </c>
      <c r="I2823">
        <v>-1.3321455</v>
      </c>
      <c r="J2823">
        <v>-1.0614246E-3</v>
      </c>
      <c r="K2823">
        <v>2.2648823999999999E-3</v>
      </c>
      <c r="L2823">
        <v>-1.1736035000000001E-2</v>
      </c>
      <c r="M2823">
        <v>40</v>
      </c>
      <c r="N2823">
        <f t="shared" si="181"/>
        <v>-4.2456984E-5</v>
      </c>
      <c r="O2823">
        <f t="shared" si="182"/>
        <v>0</v>
      </c>
      <c r="P2823">
        <f t="shared" si="183"/>
        <v>0</v>
      </c>
      <c r="Q2823">
        <f t="shared" si="184"/>
        <v>0</v>
      </c>
      <c r="R2823">
        <v>311.42102</v>
      </c>
      <c r="S2823">
        <v>1.9133536E-3</v>
      </c>
      <c r="T2823">
        <v>-8.5265285999999996E-2</v>
      </c>
      <c r="U2823">
        <v>-7.8624479999999993E-3</v>
      </c>
      <c r="V2823">
        <v>3.7778862999999999E-3</v>
      </c>
      <c r="W2823" s="1">
        <v>-5.0604947000000003E-5</v>
      </c>
      <c r="X2823">
        <v>-5.1561506000000002E-3</v>
      </c>
      <c r="Y2823">
        <v>0</v>
      </c>
      <c r="Z2823">
        <v>0</v>
      </c>
      <c r="AA2823">
        <v>9.1278970000000008</v>
      </c>
      <c r="AB2823">
        <v>0.99917639999999996</v>
      </c>
      <c r="AC2823">
        <v>-3.887368E-3</v>
      </c>
      <c r="AD2823">
        <v>4.2628430000000002E-2</v>
      </c>
      <c r="AE2823">
        <v>-1.1201913999999999E-3</v>
      </c>
    </row>
    <row r="2824" spans="1:31" hidden="1" x14ac:dyDescent="0.3">
      <c r="A2824">
        <v>-8.6239350000000006E-2</v>
      </c>
      <c r="B2824">
        <v>-5.5989539999999997E-3</v>
      </c>
      <c r="C2824">
        <v>0.98478633000000004</v>
      </c>
      <c r="D2824">
        <v>-2.1284504000000002E-3</v>
      </c>
      <c r="E2824">
        <v>0</v>
      </c>
      <c r="F2824">
        <v>1.0642252000000001E-3</v>
      </c>
      <c r="G2824">
        <v>0.6463257</v>
      </c>
      <c r="H2824">
        <v>-0.32860996999999997</v>
      </c>
      <c r="I2824">
        <v>-1.3321455</v>
      </c>
      <c r="J2824">
        <v>-1.0614246E-3</v>
      </c>
      <c r="K2824">
        <v>2.2648823999999999E-3</v>
      </c>
      <c r="L2824">
        <v>-1.1736035000000001E-2</v>
      </c>
      <c r="M2824">
        <v>40</v>
      </c>
      <c r="N2824">
        <f t="shared" si="181"/>
        <v>-4.2456984E-5</v>
      </c>
      <c r="O2824">
        <f t="shared" si="182"/>
        <v>0</v>
      </c>
      <c r="P2824">
        <f t="shared" si="183"/>
        <v>0</v>
      </c>
      <c r="Q2824">
        <f t="shared" si="184"/>
        <v>0</v>
      </c>
      <c r="R2824">
        <v>311.42205999999999</v>
      </c>
      <c r="S2824">
        <v>1.9133536E-3</v>
      </c>
      <c r="T2824">
        <v>-8.5265285999999996E-2</v>
      </c>
      <c r="U2824">
        <v>-7.8624479999999993E-3</v>
      </c>
      <c r="V2824">
        <v>3.7778862999999999E-3</v>
      </c>
      <c r="W2824" s="1">
        <v>-5.0604947000000003E-5</v>
      </c>
      <c r="X2824">
        <v>-5.1561506000000002E-3</v>
      </c>
      <c r="Y2824">
        <v>0</v>
      </c>
      <c r="Z2824">
        <v>0</v>
      </c>
      <c r="AA2824">
        <v>9.1281079999999992</v>
      </c>
      <c r="AB2824">
        <v>0.99917639999999996</v>
      </c>
      <c r="AC2824">
        <v>-3.887368E-3</v>
      </c>
      <c r="AD2824">
        <v>4.2628430000000002E-2</v>
      </c>
      <c r="AE2824">
        <v>-1.1201913999999999E-3</v>
      </c>
    </row>
    <row r="2825" spans="1:31" hidden="1" x14ac:dyDescent="0.3">
      <c r="A2825">
        <v>-8.6239350000000006E-2</v>
      </c>
      <c r="B2825">
        <v>-5.5989539999999997E-3</v>
      </c>
      <c r="C2825">
        <v>0.98478633000000004</v>
      </c>
      <c r="D2825">
        <v>-2.1284504000000002E-3</v>
      </c>
      <c r="E2825">
        <v>0</v>
      </c>
      <c r="F2825">
        <v>1.0642252000000001E-3</v>
      </c>
      <c r="G2825">
        <v>0.6463257</v>
      </c>
      <c r="H2825">
        <v>-0.32860996999999997</v>
      </c>
      <c r="I2825">
        <v>-1.3321455</v>
      </c>
      <c r="J2825">
        <v>-1.0614246E-3</v>
      </c>
      <c r="K2825">
        <v>2.2648823999999999E-3</v>
      </c>
      <c r="L2825">
        <v>-1.1736035000000001E-2</v>
      </c>
      <c r="M2825">
        <v>40</v>
      </c>
      <c r="N2825">
        <f t="shared" si="181"/>
        <v>-4.2456984E-5</v>
      </c>
      <c r="O2825">
        <f t="shared" si="182"/>
        <v>0</v>
      </c>
      <c r="P2825">
        <f t="shared" si="183"/>
        <v>0</v>
      </c>
      <c r="Q2825">
        <f t="shared" si="184"/>
        <v>0</v>
      </c>
      <c r="R2825">
        <v>311.41890000000001</v>
      </c>
      <c r="S2825">
        <v>1.9133536E-3</v>
      </c>
      <c r="T2825">
        <v>-8.5265285999999996E-2</v>
      </c>
      <c r="U2825">
        <v>-7.8624479999999993E-3</v>
      </c>
      <c r="V2825">
        <v>3.7778862999999999E-3</v>
      </c>
      <c r="W2825" s="1">
        <v>-5.0604947000000003E-5</v>
      </c>
      <c r="X2825">
        <v>-5.1561506000000002E-3</v>
      </c>
      <c r="Y2825">
        <v>0</v>
      </c>
      <c r="Z2825">
        <v>0</v>
      </c>
      <c r="AA2825">
        <v>9.1284240000000008</v>
      </c>
      <c r="AB2825">
        <v>0.99917639999999996</v>
      </c>
      <c r="AC2825">
        <v>-3.887368E-3</v>
      </c>
      <c r="AD2825">
        <v>4.2628430000000002E-2</v>
      </c>
      <c r="AE2825">
        <v>-1.1201913999999999E-3</v>
      </c>
    </row>
    <row r="2826" spans="1:31" hidden="1" x14ac:dyDescent="0.3">
      <c r="A2826">
        <v>-8.6239350000000006E-2</v>
      </c>
      <c r="B2826">
        <v>-5.5989539999999997E-3</v>
      </c>
      <c r="C2826">
        <v>0.98478633000000004</v>
      </c>
      <c r="D2826">
        <v>-2.1284504000000002E-3</v>
      </c>
      <c r="E2826">
        <v>0</v>
      </c>
      <c r="F2826">
        <v>1.0642252000000001E-3</v>
      </c>
      <c r="G2826">
        <v>0.6463257</v>
      </c>
      <c r="H2826">
        <v>-0.32860996999999997</v>
      </c>
      <c r="I2826">
        <v>-1.3321455</v>
      </c>
      <c r="J2826">
        <v>-1.0614246E-3</v>
      </c>
      <c r="K2826">
        <v>2.2648823999999999E-3</v>
      </c>
      <c r="L2826">
        <v>-1.1736035000000001E-2</v>
      </c>
      <c r="M2826">
        <v>40</v>
      </c>
      <c r="N2826">
        <f t="shared" si="181"/>
        <v>-4.2456984E-5</v>
      </c>
      <c r="O2826">
        <f t="shared" si="182"/>
        <v>0</v>
      </c>
      <c r="P2826">
        <f t="shared" si="183"/>
        <v>0</v>
      </c>
      <c r="Q2826">
        <f t="shared" si="184"/>
        <v>0</v>
      </c>
      <c r="R2826">
        <v>311.41579999999999</v>
      </c>
      <c r="S2826">
        <v>1.9133536E-3</v>
      </c>
      <c r="T2826">
        <v>-8.5265285999999996E-2</v>
      </c>
      <c r="U2826">
        <v>-7.8624479999999993E-3</v>
      </c>
      <c r="V2826">
        <v>3.7778862999999999E-3</v>
      </c>
      <c r="W2826" s="1">
        <v>-5.0604947000000003E-5</v>
      </c>
      <c r="X2826">
        <v>-5.1561506000000002E-3</v>
      </c>
      <c r="Y2826">
        <v>0</v>
      </c>
      <c r="Z2826">
        <v>0</v>
      </c>
      <c r="AA2826">
        <v>9.1288429999999998</v>
      </c>
      <c r="AB2826">
        <v>0.99917639999999996</v>
      </c>
      <c r="AC2826">
        <v>-3.887368E-3</v>
      </c>
      <c r="AD2826">
        <v>4.2628430000000002E-2</v>
      </c>
      <c r="AE2826">
        <v>-1.1201913999999999E-3</v>
      </c>
    </row>
    <row r="2827" spans="1:31" hidden="1" x14ac:dyDescent="0.3">
      <c r="A2827">
        <v>-8.7224774000000005E-2</v>
      </c>
      <c r="B2827">
        <v>-7.415329E-3</v>
      </c>
      <c r="C2827">
        <v>0.98510920000000002</v>
      </c>
      <c r="D2827">
        <v>-1.0642252000000001E-3</v>
      </c>
      <c r="E2827">
        <v>0</v>
      </c>
      <c r="F2827">
        <v>0</v>
      </c>
      <c r="G2827">
        <v>0.64802660000000001</v>
      </c>
      <c r="H2827">
        <v>-0.33024207</v>
      </c>
      <c r="I2827">
        <v>-1.3267088</v>
      </c>
      <c r="J2827">
        <v>-2.5209634999999999E-3</v>
      </c>
      <c r="K2827" s="1">
        <v>6.3911546E-4</v>
      </c>
      <c r="L2827">
        <v>-1.1454403E-2</v>
      </c>
      <c r="M2827">
        <v>41</v>
      </c>
      <c r="N2827">
        <f t="shared" si="181"/>
        <v>-1.0335950349999999E-4</v>
      </c>
      <c r="O2827">
        <f t="shared" si="182"/>
        <v>0</v>
      </c>
      <c r="P2827">
        <f t="shared" si="183"/>
        <v>0</v>
      </c>
      <c r="Q2827">
        <f t="shared" si="184"/>
        <v>0</v>
      </c>
      <c r="R2827">
        <v>311.40535999999997</v>
      </c>
      <c r="S2827">
        <v>2.0028262000000002E-3</v>
      </c>
      <c r="T2827">
        <v>-8.4789340000000005E-2</v>
      </c>
      <c r="U2827">
        <v>-8.0530069999999992E-3</v>
      </c>
      <c r="V2827">
        <v>3.8829801999999999E-3</v>
      </c>
      <c r="W2827" s="1">
        <v>4.2402997E-4</v>
      </c>
      <c r="X2827">
        <v>-4.9721059999999996E-3</v>
      </c>
      <c r="Y2827">
        <v>0</v>
      </c>
      <c r="Z2827">
        <v>0</v>
      </c>
      <c r="AA2827">
        <v>9.1293745000000008</v>
      </c>
      <c r="AB2827">
        <v>0.99918722999999998</v>
      </c>
      <c r="AC2827">
        <v>-3.9809494999999999E-3</v>
      </c>
      <c r="AD2827">
        <v>4.239101E-2</v>
      </c>
      <c r="AE2827">
        <v>-1.1678976E-3</v>
      </c>
    </row>
    <row r="2828" spans="1:31" hidden="1" x14ac:dyDescent="0.3">
      <c r="A2828">
        <v>-8.7224774000000005E-2</v>
      </c>
      <c r="B2828">
        <v>-7.415329E-3</v>
      </c>
      <c r="C2828">
        <v>0.98510920000000002</v>
      </c>
      <c r="D2828">
        <v>-1.0642252000000001E-3</v>
      </c>
      <c r="E2828">
        <v>0</v>
      </c>
      <c r="F2828">
        <v>0</v>
      </c>
      <c r="G2828">
        <v>0.64802660000000001</v>
      </c>
      <c r="H2828">
        <v>-0.33024207</v>
      </c>
      <c r="I2828">
        <v>-1.3267088</v>
      </c>
      <c r="J2828">
        <v>-2.5209634999999999E-3</v>
      </c>
      <c r="K2828" s="1">
        <v>6.3911546E-4</v>
      </c>
      <c r="L2828">
        <v>-1.1454403E-2</v>
      </c>
      <c r="M2828">
        <v>41</v>
      </c>
      <c r="N2828">
        <f t="shared" si="181"/>
        <v>-1.0335950349999999E-4</v>
      </c>
      <c r="O2828">
        <f t="shared" si="182"/>
        <v>0</v>
      </c>
      <c r="P2828">
        <f t="shared" si="183"/>
        <v>0</v>
      </c>
      <c r="Q2828">
        <f t="shared" si="184"/>
        <v>0</v>
      </c>
      <c r="R2828">
        <v>311.39496000000003</v>
      </c>
      <c r="S2828">
        <v>2.0028262000000002E-3</v>
      </c>
      <c r="T2828">
        <v>-8.4789340000000005E-2</v>
      </c>
      <c r="U2828">
        <v>-8.0530069999999992E-3</v>
      </c>
      <c r="V2828">
        <v>3.8829801999999999E-3</v>
      </c>
      <c r="W2828" s="1">
        <v>4.2402997E-4</v>
      </c>
      <c r="X2828">
        <v>-4.9721059999999996E-3</v>
      </c>
      <c r="Y2828">
        <v>0</v>
      </c>
      <c r="Z2828">
        <v>0</v>
      </c>
      <c r="AA2828">
        <v>9.1300070000000009</v>
      </c>
      <c r="AB2828">
        <v>0.99918722999999998</v>
      </c>
      <c r="AC2828">
        <v>-3.9809494999999999E-3</v>
      </c>
      <c r="AD2828">
        <v>4.239101E-2</v>
      </c>
      <c r="AE2828">
        <v>-1.1678976E-3</v>
      </c>
    </row>
    <row r="2829" spans="1:31" hidden="1" x14ac:dyDescent="0.3">
      <c r="A2829">
        <v>-8.7586460000000005E-2</v>
      </c>
      <c r="B2829">
        <v>-6.567916E-3</v>
      </c>
      <c r="C2829">
        <v>0.98268420000000001</v>
      </c>
      <c r="D2829">
        <v>0</v>
      </c>
      <c r="E2829">
        <v>0</v>
      </c>
      <c r="F2829">
        <v>0</v>
      </c>
      <c r="G2829">
        <v>0.64972746000000003</v>
      </c>
      <c r="H2829">
        <v>-0.32534584</v>
      </c>
      <c r="I2829">
        <v>-1.3321455</v>
      </c>
      <c r="J2829">
        <v>-3.3392831999999998E-3</v>
      </c>
      <c r="K2829">
        <v>1.6669053999999999E-3</v>
      </c>
      <c r="L2829">
        <v>-1.3919055E-2</v>
      </c>
      <c r="M2829">
        <v>40</v>
      </c>
      <c r="N2829">
        <f t="shared" si="181"/>
        <v>-1.3357132799999999E-4</v>
      </c>
      <c r="O2829">
        <f t="shared" si="182"/>
        <v>0</v>
      </c>
      <c r="P2829">
        <f t="shared" si="183"/>
        <v>0</v>
      </c>
      <c r="Q2829">
        <f t="shared" si="184"/>
        <v>0</v>
      </c>
      <c r="R2829">
        <v>311.38974000000002</v>
      </c>
      <c r="S2829">
        <v>2.0923119999999998E-3</v>
      </c>
      <c r="T2829">
        <v>-8.4330950000000002E-2</v>
      </c>
      <c r="U2829">
        <v>-8.2333360000000008E-3</v>
      </c>
      <c r="V2829">
        <v>3.9872214999999997E-3</v>
      </c>
      <c r="W2829" s="1">
        <v>8.81079E-4</v>
      </c>
      <c r="X2829">
        <v>-4.7982249999999997E-3</v>
      </c>
      <c r="Y2829">
        <v>0</v>
      </c>
      <c r="Z2829">
        <v>0</v>
      </c>
      <c r="AA2829">
        <v>9.1306100000000008</v>
      </c>
      <c r="AB2829">
        <v>0.99919765999999999</v>
      </c>
      <c r="AC2829">
        <v>-4.0694320000000004E-3</v>
      </c>
      <c r="AD2829">
        <v>4.2162366E-2</v>
      </c>
      <c r="AE2829">
        <v>-1.2153881E-3</v>
      </c>
    </row>
    <row r="2830" spans="1:31" hidden="1" x14ac:dyDescent="0.3">
      <c r="A2830">
        <v>-8.7586460000000005E-2</v>
      </c>
      <c r="B2830">
        <v>-6.567916E-3</v>
      </c>
      <c r="C2830">
        <v>0.98268420000000001</v>
      </c>
      <c r="D2830">
        <v>0</v>
      </c>
      <c r="E2830">
        <v>0</v>
      </c>
      <c r="F2830">
        <v>0</v>
      </c>
      <c r="G2830">
        <v>0.64972746000000003</v>
      </c>
      <c r="H2830">
        <v>-0.32534584</v>
      </c>
      <c r="I2830">
        <v>-1.3321455</v>
      </c>
      <c r="J2830">
        <v>-3.3392831999999998E-3</v>
      </c>
      <c r="K2830">
        <v>1.6669053999999999E-3</v>
      </c>
      <c r="L2830">
        <v>-1.3919055E-2</v>
      </c>
      <c r="M2830">
        <v>40</v>
      </c>
      <c r="N2830">
        <f t="shared" si="181"/>
        <v>-1.3357132799999999E-4</v>
      </c>
      <c r="O2830">
        <f t="shared" si="182"/>
        <v>0</v>
      </c>
      <c r="P2830">
        <f t="shared" si="183"/>
        <v>0</v>
      </c>
      <c r="Q2830">
        <f t="shared" si="184"/>
        <v>0</v>
      </c>
      <c r="R2830">
        <v>311.38454999999999</v>
      </c>
      <c r="S2830">
        <v>2.0923119999999998E-3</v>
      </c>
      <c r="T2830">
        <v>-8.4330950000000002E-2</v>
      </c>
      <c r="U2830">
        <v>-8.2333360000000008E-3</v>
      </c>
      <c r="V2830">
        <v>3.9872214999999997E-3</v>
      </c>
      <c r="W2830" s="1">
        <v>8.81079E-4</v>
      </c>
      <c r="X2830">
        <v>-4.7982249999999997E-3</v>
      </c>
      <c r="Y2830">
        <v>0</v>
      </c>
      <c r="Z2830">
        <v>0</v>
      </c>
      <c r="AA2830">
        <v>9.1313110000000002</v>
      </c>
      <c r="AB2830">
        <v>0.99919765999999999</v>
      </c>
      <c r="AC2830">
        <v>-4.0694320000000004E-3</v>
      </c>
      <c r="AD2830">
        <v>4.2162366E-2</v>
      </c>
      <c r="AE2830">
        <v>-1.2153881E-3</v>
      </c>
    </row>
    <row r="2831" spans="1:31" hidden="1" x14ac:dyDescent="0.3">
      <c r="A2831">
        <v>-8.7952610000000001E-2</v>
      </c>
      <c r="B2831">
        <v>-6.4466534999999998E-3</v>
      </c>
      <c r="C2831">
        <v>0.98377395000000001</v>
      </c>
      <c r="D2831">
        <v>0</v>
      </c>
      <c r="E2831">
        <v>0</v>
      </c>
      <c r="F2831">
        <v>0</v>
      </c>
      <c r="G2831">
        <v>0.64462489999999995</v>
      </c>
      <c r="H2831">
        <v>-0.32697794000000002</v>
      </c>
      <c r="I2831">
        <v>-1.3357699000000001</v>
      </c>
      <c r="J2831">
        <v>-4.1428283E-3</v>
      </c>
      <c r="K2831">
        <v>1.9638030000000001E-3</v>
      </c>
      <c r="L2831">
        <v>-1.2866914E-2</v>
      </c>
      <c r="M2831">
        <v>40</v>
      </c>
      <c r="N2831">
        <f t="shared" si="181"/>
        <v>-1.6571313199999999E-4</v>
      </c>
      <c r="O2831">
        <f t="shared" si="182"/>
        <v>0</v>
      </c>
      <c r="P2831">
        <f t="shared" si="183"/>
        <v>0</v>
      </c>
      <c r="Q2831">
        <f t="shared" si="184"/>
        <v>0</v>
      </c>
      <c r="R2831">
        <v>311.38037000000003</v>
      </c>
      <c r="S2831">
        <v>2.1813698000000001E-3</v>
      </c>
      <c r="T2831">
        <v>-8.3891906000000002E-2</v>
      </c>
      <c r="U2831">
        <v>-8.4089249999999994E-3</v>
      </c>
      <c r="V2831">
        <v>4.0906370000000003E-3</v>
      </c>
      <c r="W2831">
        <v>1.3188065E-3</v>
      </c>
      <c r="X2831">
        <v>-4.6290126999999999E-3</v>
      </c>
      <c r="Y2831">
        <v>0</v>
      </c>
      <c r="Z2831">
        <v>0</v>
      </c>
      <c r="AA2831">
        <v>9.1319940000000006</v>
      </c>
      <c r="AB2831">
        <v>0.99920755999999999</v>
      </c>
      <c r="AC2831">
        <v>-4.155565E-3</v>
      </c>
      <c r="AD2831">
        <v>4.1943370000000001E-2</v>
      </c>
      <c r="AE2831">
        <v>-1.2625675E-3</v>
      </c>
    </row>
    <row r="2832" spans="1:31" hidden="1" x14ac:dyDescent="0.3">
      <c r="A2832">
        <v>-8.7952610000000001E-2</v>
      </c>
      <c r="B2832">
        <v>-6.4466534999999998E-3</v>
      </c>
      <c r="C2832">
        <v>0.98377395000000001</v>
      </c>
      <c r="D2832">
        <v>0</v>
      </c>
      <c r="E2832">
        <v>0</v>
      </c>
      <c r="F2832">
        <v>0</v>
      </c>
      <c r="G2832">
        <v>0.64462489999999995</v>
      </c>
      <c r="H2832">
        <v>-0.32697794000000002</v>
      </c>
      <c r="I2832">
        <v>-1.3357699000000001</v>
      </c>
      <c r="J2832">
        <v>-4.1428283E-3</v>
      </c>
      <c r="K2832">
        <v>1.9638030000000001E-3</v>
      </c>
      <c r="L2832">
        <v>-1.2866914E-2</v>
      </c>
      <c r="M2832">
        <v>40</v>
      </c>
      <c r="N2832">
        <f t="shared" si="181"/>
        <v>-1.6571313199999999E-4</v>
      </c>
      <c r="O2832">
        <f t="shared" si="182"/>
        <v>0</v>
      </c>
      <c r="P2832">
        <f t="shared" si="183"/>
        <v>0</v>
      </c>
      <c r="Q2832">
        <f t="shared" si="184"/>
        <v>0</v>
      </c>
      <c r="R2832">
        <v>311.38037000000003</v>
      </c>
      <c r="S2832">
        <v>2.1813698000000001E-3</v>
      </c>
      <c r="T2832">
        <v>-8.3891906000000002E-2</v>
      </c>
      <c r="U2832">
        <v>-8.4089249999999994E-3</v>
      </c>
      <c r="V2832">
        <v>4.0906370000000003E-3</v>
      </c>
      <c r="W2832">
        <v>1.3188065E-3</v>
      </c>
      <c r="X2832">
        <v>-4.6290126999999999E-3</v>
      </c>
      <c r="Y2832">
        <v>0</v>
      </c>
      <c r="Z2832">
        <v>0</v>
      </c>
      <c r="AA2832">
        <v>9.1326630000000009</v>
      </c>
      <c r="AB2832">
        <v>0.99920755999999999</v>
      </c>
      <c r="AC2832">
        <v>-4.155565E-3</v>
      </c>
      <c r="AD2832">
        <v>4.1943370000000001E-2</v>
      </c>
      <c r="AE2832">
        <v>-1.2625675E-3</v>
      </c>
    </row>
    <row r="2833" spans="1:31" hidden="1" x14ac:dyDescent="0.3">
      <c r="A2833">
        <v>-8.7952610000000001E-2</v>
      </c>
      <c r="B2833">
        <v>-6.4466534999999998E-3</v>
      </c>
      <c r="C2833">
        <v>0.98377395000000001</v>
      </c>
      <c r="D2833">
        <v>0</v>
      </c>
      <c r="E2833">
        <v>0</v>
      </c>
      <c r="F2833">
        <v>0</v>
      </c>
      <c r="G2833">
        <v>0.64462489999999995</v>
      </c>
      <c r="H2833">
        <v>-0.32697794000000002</v>
      </c>
      <c r="I2833">
        <v>-1.3357699000000001</v>
      </c>
      <c r="J2833">
        <v>-4.1428283E-3</v>
      </c>
      <c r="K2833">
        <v>1.9638030000000001E-3</v>
      </c>
      <c r="L2833">
        <v>-1.2866914E-2</v>
      </c>
      <c r="M2833">
        <v>40</v>
      </c>
      <c r="N2833">
        <f t="shared" si="181"/>
        <v>-1.6571313199999999E-4</v>
      </c>
      <c r="O2833">
        <f t="shared" si="182"/>
        <v>0</v>
      </c>
      <c r="P2833">
        <f t="shared" si="183"/>
        <v>0</v>
      </c>
      <c r="Q2833">
        <f t="shared" si="184"/>
        <v>0</v>
      </c>
      <c r="R2833">
        <v>311.38037000000003</v>
      </c>
      <c r="S2833">
        <v>2.1813698000000001E-3</v>
      </c>
      <c r="T2833">
        <v>-8.3891906000000002E-2</v>
      </c>
      <c r="U2833">
        <v>-8.4089249999999994E-3</v>
      </c>
      <c r="V2833">
        <v>4.0906370000000003E-3</v>
      </c>
      <c r="W2833">
        <v>1.3188065E-3</v>
      </c>
      <c r="X2833">
        <v>-4.6290126999999999E-3</v>
      </c>
      <c r="Y2833">
        <v>0</v>
      </c>
      <c r="Z2833">
        <v>0</v>
      </c>
      <c r="AA2833">
        <v>9.1333160000000007</v>
      </c>
      <c r="AB2833">
        <v>0.99920755999999999</v>
      </c>
      <c r="AC2833">
        <v>-4.155565E-3</v>
      </c>
      <c r="AD2833">
        <v>4.1943370000000001E-2</v>
      </c>
      <c r="AE2833">
        <v>-1.2625675E-3</v>
      </c>
    </row>
    <row r="2834" spans="1:31" hidden="1" x14ac:dyDescent="0.3">
      <c r="A2834">
        <v>-8.9304190000000006E-2</v>
      </c>
      <c r="B2834">
        <v>-7.1716675999999998E-3</v>
      </c>
      <c r="C2834">
        <v>0.98470230000000003</v>
      </c>
      <c r="D2834">
        <v>-1.0642252000000001E-3</v>
      </c>
      <c r="E2834">
        <v>0</v>
      </c>
      <c r="F2834">
        <v>0</v>
      </c>
      <c r="G2834">
        <v>0.64972746000000003</v>
      </c>
      <c r="H2834">
        <v>-0.32697794000000002</v>
      </c>
      <c r="I2834">
        <v>-1.3267088</v>
      </c>
      <c r="J2834">
        <v>-5.9140623E-3</v>
      </c>
      <c r="K2834">
        <v>1.4026738E-3</v>
      </c>
      <c r="L2834">
        <v>-1.1974513500000001E-2</v>
      </c>
      <c r="M2834">
        <v>40</v>
      </c>
      <c r="N2834">
        <f t="shared" si="181"/>
        <v>-2.3656249200000002E-4</v>
      </c>
      <c r="O2834">
        <f t="shared" si="182"/>
        <v>0</v>
      </c>
      <c r="P2834">
        <f t="shared" si="183"/>
        <v>0</v>
      </c>
      <c r="Q2834">
        <f t="shared" si="184"/>
        <v>0</v>
      </c>
      <c r="R2834">
        <v>311.37515000000002</v>
      </c>
      <c r="S2834">
        <v>2.2678452000000002E-3</v>
      </c>
      <c r="T2834">
        <v>-8.3470680000000005E-2</v>
      </c>
      <c r="U2834">
        <v>-8.5727660000000008E-3</v>
      </c>
      <c r="V2834">
        <v>4.1904951999999999E-3</v>
      </c>
      <c r="W2834">
        <v>1.7387326E-3</v>
      </c>
      <c r="X2834">
        <v>-4.4712787000000002E-3</v>
      </c>
      <c r="Y2834">
        <v>0</v>
      </c>
      <c r="Z2834">
        <v>0</v>
      </c>
      <c r="AA2834">
        <v>9.1339539999999992</v>
      </c>
      <c r="AB2834">
        <v>0.99921702999999995</v>
      </c>
      <c r="AC2834">
        <v>-4.2358910000000003E-3</v>
      </c>
      <c r="AD2834">
        <v>4.1733279999999998E-2</v>
      </c>
      <c r="AE2834">
        <v>-1.3082172E-3</v>
      </c>
    </row>
    <row r="2835" spans="1:31" hidden="1" x14ac:dyDescent="0.3">
      <c r="A2835">
        <v>-8.7832339999999995E-2</v>
      </c>
      <c r="B2835">
        <v>-8.1437569999999997E-3</v>
      </c>
      <c r="C2835">
        <v>0.98341197000000002</v>
      </c>
      <c r="D2835">
        <v>0</v>
      </c>
      <c r="E2835">
        <v>0</v>
      </c>
      <c r="F2835">
        <v>1.0642252000000001E-3</v>
      </c>
      <c r="G2835">
        <v>0.6463257</v>
      </c>
      <c r="H2835">
        <v>-0.32860996999999997</v>
      </c>
      <c r="I2835">
        <v>-1.3194599</v>
      </c>
      <c r="J2835">
        <v>-4.8416926999999997E-3</v>
      </c>
      <c r="K2835" s="1">
        <v>5.867798E-4</v>
      </c>
      <c r="L2835">
        <v>-1.3298928999999999E-2</v>
      </c>
      <c r="M2835">
        <v>40</v>
      </c>
      <c r="N2835">
        <f t="shared" si="181"/>
        <v>-1.93667708E-4</v>
      </c>
      <c r="O2835">
        <f t="shared" si="182"/>
        <v>0</v>
      </c>
      <c r="P2835">
        <f t="shared" si="183"/>
        <v>0</v>
      </c>
      <c r="Q2835">
        <f t="shared" si="184"/>
        <v>0</v>
      </c>
      <c r="R2835">
        <v>311.36892999999998</v>
      </c>
      <c r="S2835">
        <v>2.3518454000000001E-3</v>
      </c>
      <c r="T2835">
        <v>-8.3069710000000005E-2</v>
      </c>
      <c r="U2835">
        <v>-8.7289189999999999E-3</v>
      </c>
      <c r="V2835">
        <v>4.287244E-3</v>
      </c>
      <c r="W2835">
        <v>2.1384120000000001E-3</v>
      </c>
      <c r="X2835">
        <v>-4.3209987000000002E-3</v>
      </c>
      <c r="Y2835">
        <v>0</v>
      </c>
      <c r="Z2835">
        <v>0</v>
      </c>
      <c r="AA2835">
        <v>9.1345770000000002</v>
      </c>
      <c r="AB2835">
        <v>0.99922602999999999</v>
      </c>
      <c r="AC2835">
        <v>-4.3124330000000001E-3</v>
      </c>
      <c r="AD2835">
        <v>4.1533303000000001E-2</v>
      </c>
      <c r="AE2835">
        <v>-1.352486E-3</v>
      </c>
    </row>
    <row r="2836" spans="1:31" hidden="1" x14ac:dyDescent="0.3">
      <c r="A2836">
        <v>-8.7832339999999995E-2</v>
      </c>
      <c r="B2836">
        <v>-8.1437569999999997E-3</v>
      </c>
      <c r="C2836">
        <v>0.98341197000000002</v>
      </c>
      <c r="D2836">
        <v>0</v>
      </c>
      <c r="E2836">
        <v>0</v>
      </c>
      <c r="F2836">
        <v>1.0642252000000001E-3</v>
      </c>
      <c r="G2836">
        <v>0.6463257</v>
      </c>
      <c r="H2836">
        <v>-0.32860996999999997</v>
      </c>
      <c r="I2836">
        <v>-1.3194599</v>
      </c>
      <c r="J2836">
        <v>-4.8416926999999997E-3</v>
      </c>
      <c r="K2836" s="1">
        <v>5.867798E-4</v>
      </c>
      <c r="L2836">
        <v>-1.3298928999999999E-2</v>
      </c>
      <c r="M2836">
        <v>40</v>
      </c>
      <c r="N2836">
        <f t="shared" si="181"/>
        <v>-1.93667708E-4</v>
      </c>
      <c r="O2836">
        <f t="shared" si="182"/>
        <v>0</v>
      </c>
      <c r="P2836">
        <f t="shared" si="183"/>
        <v>0</v>
      </c>
      <c r="Q2836">
        <f t="shared" si="184"/>
        <v>0</v>
      </c>
      <c r="R2836">
        <v>311.36266999999998</v>
      </c>
      <c r="S2836">
        <v>2.3518454000000001E-3</v>
      </c>
      <c r="T2836">
        <v>-8.3069710000000005E-2</v>
      </c>
      <c r="U2836">
        <v>-8.7289189999999999E-3</v>
      </c>
      <c r="V2836">
        <v>4.287244E-3</v>
      </c>
      <c r="W2836">
        <v>2.1384120000000001E-3</v>
      </c>
      <c r="X2836">
        <v>-4.3209987000000002E-3</v>
      </c>
      <c r="Y2836">
        <v>0</v>
      </c>
      <c r="Z2836">
        <v>0</v>
      </c>
      <c r="AA2836">
        <v>9.1351849999999999</v>
      </c>
      <c r="AB2836">
        <v>0.99922602999999999</v>
      </c>
      <c r="AC2836">
        <v>-4.3124330000000001E-3</v>
      </c>
      <c r="AD2836">
        <v>4.1533303000000001E-2</v>
      </c>
      <c r="AE2836">
        <v>-1.352486E-3</v>
      </c>
    </row>
    <row r="2837" spans="1:31" hidden="1" x14ac:dyDescent="0.3">
      <c r="A2837">
        <v>-8.7832339999999995E-2</v>
      </c>
      <c r="B2837">
        <v>-8.1437569999999997E-3</v>
      </c>
      <c r="C2837">
        <v>0.98341197000000002</v>
      </c>
      <c r="D2837">
        <v>0</v>
      </c>
      <c r="E2837">
        <v>0</v>
      </c>
      <c r="F2837">
        <v>1.0642252000000001E-3</v>
      </c>
      <c r="G2837">
        <v>0.6463257</v>
      </c>
      <c r="H2837">
        <v>-0.32860996999999997</v>
      </c>
      <c r="I2837">
        <v>-1.3194599</v>
      </c>
      <c r="J2837">
        <v>-4.8416926999999997E-3</v>
      </c>
      <c r="K2837" s="1">
        <v>5.867798E-4</v>
      </c>
      <c r="L2837">
        <v>-1.3298928999999999E-2</v>
      </c>
      <c r="M2837">
        <v>40</v>
      </c>
      <c r="N2837">
        <f t="shared" si="181"/>
        <v>-1.93667708E-4</v>
      </c>
      <c r="O2837">
        <f t="shared" si="182"/>
        <v>0</v>
      </c>
      <c r="P2837">
        <f t="shared" si="183"/>
        <v>0</v>
      </c>
      <c r="Q2837">
        <f t="shared" si="184"/>
        <v>0</v>
      </c>
      <c r="R2837">
        <v>311.37099999999998</v>
      </c>
      <c r="S2837">
        <v>2.3518454000000001E-3</v>
      </c>
      <c r="T2837">
        <v>-8.3069710000000005E-2</v>
      </c>
      <c r="U2837">
        <v>-8.7289189999999999E-3</v>
      </c>
      <c r="V2837">
        <v>4.287244E-3</v>
      </c>
      <c r="W2837">
        <v>2.1384120000000001E-3</v>
      </c>
      <c r="X2837">
        <v>-4.3209987000000002E-3</v>
      </c>
      <c r="Y2837">
        <v>0</v>
      </c>
      <c r="Z2837">
        <v>0</v>
      </c>
      <c r="AA2837">
        <v>9.1357780000000002</v>
      </c>
      <c r="AB2837">
        <v>0.99922602999999999</v>
      </c>
      <c r="AC2837">
        <v>-4.3124330000000001E-3</v>
      </c>
      <c r="AD2837">
        <v>4.1533303000000001E-2</v>
      </c>
      <c r="AE2837">
        <v>-1.352486E-3</v>
      </c>
    </row>
    <row r="2838" spans="1:31" hidden="1" x14ac:dyDescent="0.3">
      <c r="A2838">
        <v>-8.7832339999999995E-2</v>
      </c>
      <c r="B2838">
        <v>-8.1437569999999997E-3</v>
      </c>
      <c r="C2838">
        <v>0.98341197000000002</v>
      </c>
      <c r="D2838">
        <v>0</v>
      </c>
      <c r="E2838">
        <v>0</v>
      </c>
      <c r="F2838">
        <v>1.0642252000000001E-3</v>
      </c>
      <c r="G2838">
        <v>0.6463257</v>
      </c>
      <c r="H2838">
        <v>-0.32860996999999997</v>
      </c>
      <c r="I2838">
        <v>-1.3194599</v>
      </c>
      <c r="J2838">
        <v>-4.8416926999999997E-3</v>
      </c>
      <c r="K2838" s="1">
        <v>5.867798E-4</v>
      </c>
      <c r="L2838">
        <v>-1.3298928999999999E-2</v>
      </c>
      <c r="M2838">
        <v>40</v>
      </c>
      <c r="N2838">
        <f t="shared" si="181"/>
        <v>-1.93667708E-4</v>
      </c>
      <c r="O2838">
        <f t="shared" si="182"/>
        <v>0</v>
      </c>
      <c r="P2838">
        <f t="shared" si="183"/>
        <v>0</v>
      </c>
      <c r="Q2838">
        <f t="shared" si="184"/>
        <v>0</v>
      </c>
      <c r="R2838">
        <v>311.3793</v>
      </c>
      <c r="S2838">
        <v>2.3518454000000001E-3</v>
      </c>
      <c r="T2838">
        <v>-8.3069710000000005E-2</v>
      </c>
      <c r="U2838">
        <v>-8.7289189999999999E-3</v>
      </c>
      <c r="V2838">
        <v>4.287244E-3</v>
      </c>
      <c r="W2838">
        <v>2.1384120000000001E-3</v>
      </c>
      <c r="X2838">
        <v>-4.3209987000000002E-3</v>
      </c>
      <c r="Y2838">
        <v>0</v>
      </c>
      <c r="Z2838">
        <v>0</v>
      </c>
      <c r="AA2838">
        <v>9.1363570000000003</v>
      </c>
      <c r="AB2838">
        <v>0.99922602999999999</v>
      </c>
      <c r="AC2838">
        <v>-4.3124330000000001E-3</v>
      </c>
      <c r="AD2838">
        <v>4.1533303000000001E-2</v>
      </c>
      <c r="AE2838">
        <v>-1.352486E-3</v>
      </c>
    </row>
    <row r="2839" spans="1:31" hidden="1" x14ac:dyDescent="0.3">
      <c r="A2839">
        <v>-8.8321424999999995E-2</v>
      </c>
      <c r="B2839">
        <v>-8.1434720000000006E-3</v>
      </c>
      <c r="C2839">
        <v>0.98656089999999996</v>
      </c>
      <c r="D2839">
        <v>-1.0642252000000001E-3</v>
      </c>
      <c r="E2839">
        <v>0</v>
      </c>
      <c r="F2839">
        <v>0</v>
      </c>
      <c r="G2839">
        <v>0.64972746000000003</v>
      </c>
      <c r="H2839">
        <v>-0.32697794000000002</v>
      </c>
      <c r="I2839">
        <v>-1.3303332000000001</v>
      </c>
      <c r="J2839">
        <v>-5.7125687999999997E-3</v>
      </c>
      <c r="K2839" s="1">
        <v>7.3869433000000001E-4</v>
      </c>
      <c r="L2839">
        <v>-1.0182500000000001E-2</v>
      </c>
      <c r="M2839">
        <v>41</v>
      </c>
      <c r="N2839">
        <f t="shared" si="181"/>
        <v>-2.3421532079999997E-4</v>
      </c>
      <c r="O2839">
        <f t="shared" si="182"/>
        <v>0</v>
      </c>
      <c r="P2839">
        <f t="shared" si="183"/>
        <v>0</v>
      </c>
      <c r="Q2839">
        <f t="shared" si="184"/>
        <v>0</v>
      </c>
      <c r="R2839">
        <v>311.38348000000002</v>
      </c>
      <c r="S2839">
        <v>2.4359186999999998E-3</v>
      </c>
      <c r="T2839">
        <v>-8.2686506000000007E-2</v>
      </c>
      <c r="U2839">
        <v>-8.8805039999999991E-3</v>
      </c>
      <c r="V2839">
        <v>4.3836758000000003E-3</v>
      </c>
      <c r="W2839">
        <v>2.5203254E-3</v>
      </c>
      <c r="X2839">
        <v>-4.1752756000000002E-3</v>
      </c>
      <c r="Y2839">
        <v>0</v>
      </c>
      <c r="Z2839">
        <v>0</v>
      </c>
      <c r="AA2839">
        <v>9.1370489999999993</v>
      </c>
      <c r="AB2839">
        <v>0.99923459999999997</v>
      </c>
      <c r="AC2839">
        <v>-4.3866974000000003E-3</v>
      </c>
      <c r="AD2839">
        <v>4.1342200000000003E-2</v>
      </c>
      <c r="AE2839">
        <v>-1.3967061E-3</v>
      </c>
    </row>
    <row r="2840" spans="1:31" hidden="1" x14ac:dyDescent="0.3">
      <c r="A2840">
        <v>-8.7099165000000006E-2</v>
      </c>
      <c r="B2840">
        <v>-5.4762713000000001E-3</v>
      </c>
      <c r="C2840">
        <v>0.98571193000000001</v>
      </c>
      <c r="D2840">
        <v>-1.0642252000000001E-3</v>
      </c>
      <c r="E2840">
        <v>0</v>
      </c>
      <c r="F2840">
        <v>0</v>
      </c>
      <c r="G2840">
        <v>0.64972746000000003</v>
      </c>
      <c r="H2840">
        <v>-0.33024207</v>
      </c>
      <c r="I2840">
        <v>-1.3339577</v>
      </c>
      <c r="J2840">
        <v>-4.8586577000000004E-3</v>
      </c>
      <c r="K2840">
        <v>3.5510113999999999E-3</v>
      </c>
      <c r="L2840">
        <v>-1.1062621999999999E-2</v>
      </c>
      <c r="M2840">
        <v>40</v>
      </c>
      <c r="N2840">
        <f t="shared" si="181"/>
        <v>-1.9434630800000002E-4</v>
      </c>
      <c r="O2840">
        <f t="shared" si="182"/>
        <v>0</v>
      </c>
      <c r="P2840">
        <f t="shared" si="183"/>
        <v>0</v>
      </c>
      <c r="Q2840">
        <f t="shared" si="184"/>
        <v>0</v>
      </c>
      <c r="R2840">
        <v>311.38974000000002</v>
      </c>
      <c r="S2840">
        <v>2.5200963E-3</v>
      </c>
      <c r="T2840">
        <v>-8.2316810000000004E-2</v>
      </c>
      <c r="U2840">
        <v>-9.0255800000000001E-3</v>
      </c>
      <c r="V2840">
        <v>4.4796660000000002E-3</v>
      </c>
      <c r="W2840">
        <v>2.8887399999999999E-3</v>
      </c>
      <c r="X2840">
        <v>-4.0360359999999998E-3</v>
      </c>
      <c r="Y2840">
        <v>0</v>
      </c>
      <c r="Z2840">
        <v>0</v>
      </c>
      <c r="AA2840">
        <v>9.1377039999999994</v>
      </c>
      <c r="AB2840">
        <v>0.99924283999999997</v>
      </c>
      <c r="AC2840">
        <v>-4.4577145000000004E-3</v>
      </c>
      <c r="AD2840">
        <v>4.1157838000000002E-2</v>
      </c>
      <c r="AE2840">
        <v>-1.4408468E-3</v>
      </c>
    </row>
    <row r="2841" spans="1:31" hidden="1" x14ac:dyDescent="0.3">
      <c r="A2841">
        <v>-8.7099165000000006E-2</v>
      </c>
      <c r="B2841">
        <v>-5.4762713000000001E-3</v>
      </c>
      <c r="C2841">
        <v>0.98571193000000001</v>
      </c>
      <c r="D2841">
        <v>-1.0642252000000001E-3</v>
      </c>
      <c r="E2841">
        <v>0</v>
      </c>
      <c r="F2841">
        <v>0</v>
      </c>
      <c r="G2841">
        <v>0.64972746000000003</v>
      </c>
      <c r="H2841">
        <v>-0.33024207</v>
      </c>
      <c r="I2841">
        <v>-1.3339577</v>
      </c>
      <c r="J2841">
        <v>-4.8586577000000004E-3</v>
      </c>
      <c r="K2841">
        <v>3.5510113999999999E-3</v>
      </c>
      <c r="L2841">
        <v>-1.1062621999999999E-2</v>
      </c>
      <c r="M2841">
        <v>40</v>
      </c>
      <c r="N2841">
        <f t="shared" si="181"/>
        <v>-1.9434630800000002E-4</v>
      </c>
      <c r="O2841">
        <f t="shared" si="182"/>
        <v>0</v>
      </c>
      <c r="P2841">
        <f t="shared" si="183"/>
        <v>0</v>
      </c>
      <c r="Q2841">
        <f t="shared" si="184"/>
        <v>0</v>
      </c>
      <c r="R2841">
        <v>311.39699999999999</v>
      </c>
      <c r="S2841">
        <v>2.5200963E-3</v>
      </c>
      <c r="T2841">
        <v>-8.2316810000000004E-2</v>
      </c>
      <c r="U2841">
        <v>-9.0255800000000001E-3</v>
      </c>
      <c r="V2841">
        <v>4.4796660000000002E-3</v>
      </c>
      <c r="W2841">
        <v>2.8887399999999999E-3</v>
      </c>
      <c r="X2841">
        <v>-4.0360359999999998E-3</v>
      </c>
      <c r="Y2841">
        <v>0</v>
      </c>
      <c r="Z2841">
        <v>0</v>
      </c>
      <c r="AA2841">
        <v>9.1384530000000002</v>
      </c>
      <c r="AB2841">
        <v>0.99924283999999997</v>
      </c>
      <c r="AC2841">
        <v>-4.4577145000000004E-3</v>
      </c>
      <c r="AD2841">
        <v>4.1157838000000002E-2</v>
      </c>
      <c r="AE2841">
        <v>-1.4408468E-3</v>
      </c>
    </row>
    <row r="2842" spans="1:31" hidden="1" x14ac:dyDescent="0.3">
      <c r="A2842">
        <v>-8.7099165000000006E-2</v>
      </c>
      <c r="B2842">
        <v>-5.4762713000000001E-3</v>
      </c>
      <c r="C2842">
        <v>0.98571193000000001</v>
      </c>
      <c r="D2842">
        <v>-1.0642252000000001E-3</v>
      </c>
      <c r="E2842">
        <v>0</v>
      </c>
      <c r="F2842">
        <v>0</v>
      </c>
      <c r="G2842">
        <v>0.64972746000000003</v>
      </c>
      <c r="H2842">
        <v>-0.33024207</v>
      </c>
      <c r="I2842">
        <v>-1.3339577</v>
      </c>
      <c r="J2842">
        <v>-4.8586577000000004E-3</v>
      </c>
      <c r="K2842">
        <v>3.5510113999999999E-3</v>
      </c>
      <c r="L2842">
        <v>-1.1062621999999999E-2</v>
      </c>
      <c r="M2842">
        <v>40</v>
      </c>
      <c r="N2842">
        <f t="shared" si="181"/>
        <v>-1.9434630800000002E-4</v>
      </c>
      <c r="O2842">
        <f t="shared" si="182"/>
        <v>0</v>
      </c>
      <c r="P2842">
        <f t="shared" si="183"/>
        <v>0</v>
      </c>
      <c r="Q2842">
        <f t="shared" si="184"/>
        <v>0</v>
      </c>
      <c r="R2842">
        <v>311.40429999999998</v>
      </c>
      <c r="S2842">
        <v>2.5200963E-3</v>
      </c>
      <c r="T2842">
        <v>-8.2316810000000004E-2</v>
      </c>
      <c r="U2842">
        <v>-9.0255800000000001E-3</v>
      </c>
      <c r="V2842">
        <v>4.4796660000000002E-3</v>
      </c>
      <c r="W2842">
        <v>2.8887399999999999E-3</v>
      </c>
      <c r="X2842">
        <v>-4.0360359999999998E-3</v>
      </c>
      <c r="Y2842">
        <v>0</v>
      </c>
      <c r="Z2842">
        <v>0</v>
      </c>
      <c r="AA2842">
        <v>9.1391829999999992</v>
      </c>
      <c r="AB2842">
        <v>0.99924283999999997</v>
      </c>
      <c r="AC2842">
        <v>-4.4577145000000004E-3</v>
      </c>
      <c r="AD2842">
        <v>4.1157838000000002E-2</v>
      </c>
      <c r="AE2842">
        <v>-1.4408468E-3</v>
      </c>
    </row>
    <row r="2843" spans="1:31" hidden="1" x14ac:dyDescent="0.3">
      <c r="A2843">
        <v>-8.6980680000000005E-2</v>
      </c>
      <c r="B2843">
        <v>-4.7475592999999998E-3</v>
      </c>
      <c r="C2843">
        <v>0.9848671</v>
      </c>
      <c r="D2843">
        <v>-1.0642252000000001E-3</v>
      </c>
      <c r="E2843">
        <v>0</v>
      </c>
      <c r="F2843">
        <v>0</v>
      </c>
      <c r="G2843">
        <v>0.64972746000000003</v>
      </c>
      <c r="H2843">
        <v>-0.32697794000000002</v>
      </c>
      <c r="I2843">
        <v>-1.3267088</v>
      </c>
      <c r="J2843">
        <v>-5.0931350000000004E-3</v>
      </c>
      <c r="K2843">
        <v>4.4156769999999998E-3</v>
      </c>
      <c r="L2843">
        <v>-1.1937141E-2</v>
      </c>
      <c r="M2843">
        <v>40</v>
      </c>
      <c r="N2843">
        <f t="shared" si="181"/>
        <v>-2.0372540000000001E-4</v>
      </c>
      <c r="O2843">
        <f t="shared" si="182"/>
        <v>0</v>
      </c>
      <c r="P2843">
        <f t="shared" si="183"/>
        <v>0</v>
      </c>
      <c r="Q2843">
        <f t="shared" si="184"/>
        <v>0</v>
      </c>
      <c r="R2843">
        <v>311.41782000000001</v>
      </c>
      <c r="S2843">
        <v>2.604543E-3</v>
      </c>
      <c r="T2843">
        <v>-8.1962569999999998E-2</v>
      </c>
      <c r="U2843">
        <v>-9.1614950000000004E-3</v>
      </c>
      <c r="V2843">
        <v>4.5751402999999998E-3</v>
      </c>
      <c r="W2843">
        <v>3.2417078000000002E-3</v>
      </c>
      <c r="X2843">
        <v>-3.9059430999999999E-3</v>
      </c>
      <c r="Y2843">
        <v>0</v>
      </c>
      <c r="Z2843">
        <v>0</v>
      </c>
      <c r="AA2843">
        <v>9.1398949999999992</v>
      </c>
      <c r="AB2843">
        <v>0.99925070000000005</v>
      </c>
      <c r="AC2843">
        <v>-4.5241530000000004E-3</v>
      </c>
      <c r="AD2843">
        <v>4.0981195999999998E-2</v>
      </c>
      <c r="AE2843">
        <v>-1.4849438999999999E-3</v>
      </c>
    </row>
    <row r="2844" spans="1:31" hidden="1" x14ac:dyDescent="0.3">
      <c r="A2844">
        <v>-8.6980680000000005E-2</v>
      </c>
      <c r="B2844">
        <v>-4.7475592999999998E-3</v>
      </c>
      <c r="C2844">
        <v>0.9848671</v>
      </c>
      <c r="D2844">
        <v>-1.0642252000000001E-3</v>
      </c>
      <c r="E2844">
        <v>0</v>
      </c>
      <c r="F2844">
        <v>0</v>
      </c>
      <c r="G2844">
        <v>0.64972746000000003</v>
      </c>
      <c r="H2844">
        <v>-0.32697794000000002</v>
      </c>
      <c r="I2844">
        <v>-1.3267088</v>
      </c>
      <c r="J2844">
        <v>-5.0931350000000004E-3</v>
      </c>
      <c r="K2844">
        <v>4.4156769999999998E-3</v>
      </c>
      <c r="L2844">
        <v>-1.1937141E-2</v>
      </c>
      <c r="M2844">
        <v>40</v>
      </c>
      <c r="N2844">
        <f t="shared" si="181"/>
        <v>-2.0372540000000001E-4</v>
      </c>
      <c r="O2844">
        <f t="shared" si="182"/>
        <v>0</v>
      </c>
      <c r="P2844">
        <f t="shared" si="183"/>
        <v>0</v>
      </c>
      <c r="Q2844">
        <f t="shared" si="184"/>
        <v>0</v>
      </c>
      <c r="R2844">
        <v>311.43137000000002</v>
      </c>
      <c r="S2844">
        <v>2.604543E-3</v>
      </c>
      <c r="T2844">
        <v>-8.1962569999999998E-2</v>
      </c>
      <c r="U2844">
        <v>-9.1614950000000004E-3</v>
      </c>
      <c r="V2844">
        <v>4.5751402999999998E-3</v>
      </c>
      <c r="W2844">
        <v>3.2417078000000002E-3</v>
      </c>
      <c r="X2844">
        <v>-3.9059430999999999E-3</v>
      </c>
      <c r="Y2844">
        <v>0</v>
      </c>
      <c r="Z2844">
        <v>0</v>
      </c>
      <c r="AA2844">
        <v>9.1405899999999995</v>
      </c>
      <c r="AB2844">
        <v>0.99925070000000005</v>
      </c>
      <c r="AC2844">
        <v>-4.5241530000000004E-3</v>
      </c>
      <c r="AD2844">
        <v>4.0981195999999998E-2</v>
      </c>
      <c r="AE2844">
        <v>-1.4849438999999999E-3</v>
      </c>
    </row>
    <row r="2845" spans="1:31" hidden="1" x14ac:dyDescent="0.3">
      <c r="A2845">
        <v>-8.7463520000000003E-2</v>
      </c>
      <c r="B2845">
        <v>-5.9618900000000001E-3</v>
      </c>
      <c r="C2845">
        <v>0.98486300000000004</v>
      </c>
      <c r="D2845">
        <v>-1.0642252000000001E-3</v>
      </c>
      <c r="E2845">
        <v>0</v>
      </c>
      <c r="F2845">
        <v>0</v>
      </c>
      <c r="G2845">
        <v>0.6463257</v>
      </c>
      <c r="H2845">
        <v>-0.32860996999999997</v>
      </c>
      <c r="I2845">
        <v>-1.3285210000000001</v>
      </c>
      <c r="J2845">
        <v>-5.9134139999999996E-3</v>
      </c>
      <c r="K2845">
        <v>3.3359587999999998E-3</v>
      </c>
      <c r="L2845">
        <v>-1.1969507000000001E-2</v>
      </c>
      <c r="M2845">
        <v>41</v>
      </c>
      <c r="N2845">
        <f t="shared" si="181"/>
        <v>-2.4244997399999998E-4</v>
      </c>
      <c r="O2845">
        <f t="shared" si="182"/>
        <v>0</v>
      </c>
      <c r="P2845">
        <f t="shared" si="183"/>
        <v>0</v>
      </c>
      <c r="Q2845">
        <f t="shared" si="184"/>
        <v>0</v>
      </c>
      <c r="R2845">
        <v>311.44279999999998</v>
      </c>
      <c r="S2845">
        <v>2.6890207000000001E-3</v>
      </c>
      <c r="T2845">
        <v>-8.1623929999999997E-2</v>
      </c>
      <c r="U2845">
        <v>-9.2960679999999993E-3</v>
      </c>
      <c r="V2845">
        <v>4.6705339999999996E-3</v>
      </c>
      <c r="W2845">
        <v>3.5790625999999998E-3</v>
      </c>
      <c r="X2845">
        <v>-3.7771938000000001E-3</v>
      </c>
      <c r="Y2845">
        <v>0</v>
      </c>
      <c r="Z2845">
        <v>0</v>
      </c>
      <c r="AA2845">
        <v>9.1412829999999996</v>
      </c>
      <c r="AB2845">
        <v>0.99925816000000001</v>
      </c>
      <c r="AC2845">
        <v>-4.5899254999999996E-3</v>
      </c>
      <c r="AD2845">
        <v>4.0812346999999999E-2</v>
      </c>
      <c r="AE2845">
        <v>-1.5290419E-3</v>
      </c>
    </row>
    <row r="2846" spans="1:31" hidden="1" x14ac:dyDescent="0.3">
      <c r="A2846">
        <v>-8.7463520000000003E-2</v>
      </c>
      <c r="B2846">
        <v>-5.9618900000000001E-3</v>
      </c>
      <c r="C2846">
        <v>0.98486300000000004</v>
      </c>
      <c r="D2846">
        <v>-1.0642252000000001E-3</v>
      </c>
      <c r="E2846">
        <v>0</v>
      </c>
      <c r="F2846">
        <v>0</v>
      </c>
      <c r="G2846">
        <v>0.6463257</v>
      </c>
      <c r="H2846">
        <v>-0.32860996999999997</v>
      </c>
      <c r="I2846">
        <v>-1.3285210000000001</v>
      </c>
      <c r="J2846">
        <v>-5.9134139999999996E-3</v>
      </c>
      <c r="K2846">
        <v>3.3359587999999998E-3</v>
      </c>
      <c r="L2846">
        <v>-1.1969507000000001E-2</v>
      </c>
      <c r="M2846">
        <v>41</v>
      </c>
      <c r="N2846">
        <f t="shared" si="181"/>
        <v>-2.4244997399999998E-4</v>
      </c>
      <c r="O2846">
        <f t="shared" si="182"/>
        <v>0</v>
      </c>
      <c r="P2846">
        <f t="shared" si="183"/>
        <v>0</v>
      </c>
      <c r="Q2846">
        <f t="shared" si="184"/>
        <v>0</v>
      </c>
      <c r="R2846">
        <v>311.45425</v>
      </c>
      <c r="S2846">
        <v>2.6890207000000001E-3</v>
      </c>
      <c r="T2846">
        <v>-8.1623929999999997E-2</v>
      </c>
      <c r="U2846">
        <v>-9.2960679999999993E-3</v>
      </c>
      <c r="V2846">
        <v>4.6705339999999996E-3</v>
      </c>
      <c r="W2846">
        <v>3.5790625999999998E-3</v>
      </c>
      <c r="X2846">
        <v>-3.7771938000000001E-3</v>
      </c>
      <c r="Y2846">
        <v>0</v>
      </c>
      <c r="Z2846">
        <v>0</v>
      </c>
      <c r="AA2846">
        <v>9.1418440000000007</v>
      </c>
      <c r="AB2846">
        <v>0.99925816000000001</v>
      </c>
      <c r="AC2846">
        <v>-4.5899254999999996E-3</v>
      </c>
      <c r="AD2846">
        <v>4.0812346999999999E-2</v>
      </c>
      <c r="AE2846">
        <v>-1.5290419E-3</v>
      </c>
    </row>
    <row r="2847" spans="1:31" hidden="1" x14ac:dyDescent="0.3">
      <c r="A2847">
        <v>-8.7463520000000003E-2</v>
      </c>
      <c r="B2847">
        <v>-5.9618900000000001E-3</v>
      </c>
      <c r="C2847">
        <v>0.98486300000000004</v>
      </c>
      <c r="D2847">
        <v>-1.0642252000000001E-3</v>
      </c>
      <c r="E2847">
        <v>0</v>
      </c>
      <c r="F2847">
        <v>0</v>
      </c>
      <c r="G2847">
        <v>0.6463257</v>
      </c>
      <c r="H2847">
        <v>-0.32860996999999997</v>
      </c>
      <c r="I2847">
        <v>-1.3285210000000001</v>
      </c>
      <c r="J2847">
        <v>-5.9134139999999996E-3</v>
      </c>
      <c r="K2847">
        <v>3.3359587999999998E-3</v>
      </c>
      <c r="L2847">
        <v>-1.1969507000000001E-2</v>
      </c>
      <c r="M2847">
        <v>41</v>
      </c>
      <c r="N2847">
        <f t="shared" si="181"/>
        <v>-2.4244997399999998E-4</v>
      </c>
      <c r="O2847">
        <f t="shared" si="182"/>
        <v>0</v>
      </c>
      <c r="P2847">
        <f t="shared" si="183"/>
        <v>0</v>
      </c>
      <c r="Q2847">
        <f t="shared" si="184"/>
        <v>0</v>
      </c>
      <c r="R2847">
        <v>311.46364999999997</v>
      </c>
      <c r="S2847">
        <v>2.6890207000000001E-3</v>
      </c>
      <c r="T2847">
        <v>-8.1623929999999997E-2</v>
      </c>
      <c r="U2847">
        <v>-9.2960679999999993E-3</v>
      </c>
      <c r="V2847">
        <v>4.6705339999999996E-3</v>
      </c>
      <c r="W2847">
        <v>3.5790625999999998E-3</v>
      </c>
      <c r="X2847">
        <v>-3.7771938000000001E-3</v>
      </c>
      <c r="Y2847">
        <v>0</v>
      </c>
      <c r="Z2847">
        <v>0</v>
      </c>
      <c r="AA2847">
        <v>9.1423880000000004</v>
      </c>
      <c r="AB2847">
        <v>0.99925816000000001</v>
      </c>
      <c r="AC2847">
        <v>-4.5899254999999996E-3</v>
      </c>
      <c r="AD2847">
        <v>4.0812346999999999E-2</v>
      </c>
      <c r="AE2847">
        <v>-1.5290419E-3</v>
      </c>
    </row>
    <row r="2848" spans="1:31" hidden="1" x14ac:dyDescent="0.3">
      <c r="A2848">
        <v>-8.7463520000000003E-2</v>
      </c>
      <c r="B2848">
        <v>-5.9618900000000001E-3</v>
      </c>
      <c r="C2848">
        <v>0.98486300000000004</v>
      </c>
      <c r="D2848">
        <v>-1.0642252000000001E-3</v>
      </c>
      <c r="E2848">
        <v>0</v>
      </c>
      <c r="F2848">
        <v>0</v>
      </c>
      <c r="G2848">
        <v>0.6463257</v>
      </c>
      <c r="H2848">
        <v>-0.32860996999999997</v>
      </c>
      <c r="I2848">
        <v>-1.3285210000000001</v>
      </c>
      <c r="J2848">
        <v>-5.9134139999999996E-3</v>
      </c>
      <c r="K2848">
        <v>3.3359587999999998E-3</v>
      </c>
      <c r="L2848">
        <v>-1.1969507000000001E-2</v>
      </c>
      <c r="M2848">
        <v>41</v>
      </c>
      <c r="N2848">
        <f t="shared" si="181"/>
        <v>-2.4244997399999998E-4</v>
      </c>
      <c r="O2848">
        <f t="shared" si="182"/>
        <v>0</v>
      </c>
      <c r="P2848">
        <f t="shared" si="183"/>
        <v>0</v>
      </c>
      <c r="Q2848">
        <f t="shared" si="184"/>
        <v>0</v>
      </c>
      <c r="R2848">
        <v>311.47302000000002</v>
      </c>
      <c r="S2848">
        <v>2.6890207000000001E-3</v>
      </c>
      <c r="T2848">
        <v>-8.1623929999999997E-2</v>
      </c>
      <c r="U2848">
        <v>-9.2960679999999993E-3</v>
      </c>
      <c r="V2848">
        <v>4.6705339999999996E-3</v>
      </c>
      <c r="W2848">
        <v>3.5790625999999998E-3</v>
      </c>
      <c r="X2848">
        <v>-3.7771938000000001E-3</v>
      </c>
      <c r="Y2848">
        <v>0</v>
      </c>
      <c r="Z2848">
        <v>0</v>
      </c>
      <c r="AA2848">
        <v>9.1429170000000006</v>
      </c>
      <c r="AB2848">
        <v>0.99925816000000001</v>
      </c>
      <c r="AC2848">
        <v>-4.5899254999999996E-3</v>
      </c>
      <c r="AD2848">
        <v>4.0812346999999999E-2</v>
      </c>
      <c r="AE2848">
        <v>-1.5290419E-3</v>
      </c>
    </row>
    <row r="2849" spans="1:31" hidden="1" x14ac:dyDescent="0.3">
      <c r="A2849">
        <v>-8.8195809999999999E-2</v>
      </c>
      <c r="B2849">
        <v>-7.4170366999999999E-3</v>
      </c>
      <c r="C2849">
        <v>0.98207800000000001</v>
      </c>
      <c r="D2849">
        <v>-1.0642252000000001E-3</v>
      </c>
      <c r="E2849">
        <v>0</v>
      </c>
      <c r="F2849">
        <v>0</v>
      </c>
      <c r="G2849">
        <v>0.64802660000000001</v>
      </c>
      <c r="H2849">
        <v>-0.32697794000000002</v>
      </c>
      <c r="I2849">
        <v>-1.3303332000000001</v>
      </c>
      <c r="J2849">
        <v>-6.9719480000000004E-3</v>
      </c>
      <c r="K2849">
        <v>2.0063849999999999E-3</v>
      </c>
      <c r="L2849">
        <v>-1.4781654E-2</v>
      </c>
      <c r="M2849">
        <v>40</v>
      </c>
      <c r="N2849">
        <f t="shared" si="181"/>
        <v>-2.7887791999999998E-4</v>
      </c>
      <c r="O2849">
        <f t="shared" si="182"/>
        <v>0</v>
      </c>
      <c r="P2849">
        <f t="shared" si="183"/>
        <v>0</v>
      </c>
      <c r="Q2849">
        <f t="shared" si="184"/>
        <v>0</v>
      </c>
      <c r="R2849">
        <v>311.47199999999998</v>
      </c>
      <c r="S2849">
        <v>2.7737666000000002E-3</v>
      </c>
      <c r="T2849">
        <v>-8.1296519999999997E-2</v>
      </c>
      <c r="U2849">
        <v>-9.4216060000000008E-3</v>
      </c>
      <c r="V2849">
        <v>4.765432E-3</v>
      </c>
      <c r="W2849">
        <v>3.9051730000000001E-3</v>
      </c>
      <c r="X2849">
        <v>-3.6574648999999999E-3</v>
      </c>
      <c r="Y2849">
        <v>0</v>
      </c>
      <c r="Z2849">
        <v>0</v>
      </c>
      <c r="AA2849">
        <v>9.1434160000000002</v>
      </c>
      <c r="AB2849">
        <v>0.99926530000000002</v>
      </c>
      <c r="AC2849">
        <v>-4.6511829999999997E-3</v>
      </c>
      <c r="AD2849">
        <v>4.0649112000000001E-2</v>
      </c>
      <c r="AE2849">
        <v>-1.5730949E-3</v>
      </c>
    </row>
    <row r="2850" spans="1:31" hidden="1" x14ac:dyDescent="0.3">
      <c r="A2850">
        <v>-8.7953500000000004E-2</v>
      </c>
      <c r="B2850">
        <v>-7.2952052999999996E-3</v>
      </c>
      <c r="C2850">
        <v>0.98389565999999995</v>
      </c>
      <c r="D2850">
        <v>0</v>
      </c>
      <c r="E2850">
        <v>0</v>
      </c>
      <c r="F2850">
        <v>0</v>
      </c>
      <c r="G2850">
        <v>0.64462489999999995</v>
      </c>
      <c r="H2850">
        <v>-0.32697794000000002</v>
      </c>
      <c r="I2850">
        <v>-1.3267088</v>
      </c>
      <c r="J2850">
        <v>-7.0406497000000002E-3</v>
      </c>
      <c r="K2850">
        <v>2.24646E-3</v>
      </c>
      <c r="L2850">
        <v>-1.2989937999999999E-2</v>
      </c>
      <c r="M2850">
        <v>40</v>
      </c>
      <c r="N2850">
        <f t="shared" si="181"/>
        <v>-2.8162598799999998E-4</v>
      </c>
      <c r="O2850">
        <f t="shared" si="182"/>
        <v>0</v>
      </c>
      <c r="P2850">
        <f t="shared" si="183"/>
        <v>0</v>
      </c>
      <c r="Q2850">
        <f t="shared" si="184"/>
        <v>0</v>
      </c>
      <c r="R2850">
        <v>311.47199999999998</v>
      </c>
      <c r="S2850">
        <v>2.8585244E-3</v>
      </c>
      <c r="T2850">
        <v>-8.0984405999999995E-2</v>
      </c>
      <c r="U2850">
        <v>-9.5398119999999999E-3</v>
      </c>
      <c r="V2850">
        <v>4.8597142999999999E-3</v>
      </c>
      <c r="W2850">
        <v>4.2160189999999997E-3</v>
      </c>
      <c r="X2850">
        <v>-3.545046E-3</v>
      </c>
      <c r="Y2850">
        <v>0</v>
      </c>
      <c r="Z2850">
        <v>0</v>
      </c>
      <c r="AA2850">
        <v>9.1440114999999995</v>
      </c>
      <c r="AB2850">
        <v>0.99927217000000002</v>
      </c>
      <c r="AC2850">
        <v>-4.7087810000000004E-3</v>
      </c>
      <c r="AD2850">
        <v>4.0493510000000003E-2</v>
      </c>
      <c r="AE2850">
        <v>-1.6170220000000001E-3</v>
      </c>
    </row>
    <row r="2851" spans="1:31" hidden="1" x14ac:dyDescent="0.3">
      <c r="A2851">
        <v>-8.7953500000000004E-2</v>
      </c>
      <c r="B2851">
        <v>-7.2952052999999996E-3</v>
      </c>
      <c r="C2851">
        <v>0.98389565999999995</v>
      </c>
      <c r="D2851">
        <v>0</v>
      </c>
      <c r="E2851">
        <v>0</v>
      </c>
      <c r="F2851">
        <v>0</v>
      </c>
      <c r="G2851">
        <v>0.64462489999999995</v>
      </c>
      <c r="H2851">
        <v>-0.32697794000000002</v>
      </c>
      <c r="I2851">
        <v>-1.3267088</v>
      </c>
      <c r="J2851">
        <v>-7.0406497000000002E-3</v>
      </c>
      <c r="K2851">
        <v>2.24646E-3</v>
      </c>
      <c r="L2851">
        <v>-1.2989937999999999E-2</v>
      </c>
      <c r="M2851">
        <v>40</v>
      </c>
      <c r="N2851">
        <f t="shared" si="181"/>
        <v>-2.8162598799999998E-4</v>
      </c>
      <c r="O2851">
        <f t="shared" si="182"/>
        <v>0</v>
      </c>
      <c r="P2851">
        <f t="shared" si="183"/>
        <v>0</v>
      </c>
      <c r="Q2851">
        <f t="shared" si="184"/>
        <v>0</v>
      </c>
      <c r="R2851">
        <v>311.47199999999998</v>
      </c>
      <c r="S2851">
        <v>2.8585244E-3</v>
      </c>
      <c r="T2851">
        <v>-8.0984405999999995E-2</v>
      </c>
      <c r="U2851">
        <v>-9.5398119999999999E-3</v>
      </c>
      <c r="V2851">
        <v>4.8597142999999999E-3</v>
      </c>
      <c r="W2851">
        <v>4.2160189999999997E-3</v>
      </c>
      <c r="X2851">
        <v>-3.545046E-3</v>
      </c>
      <c r="Y2851">
        <v>0</v>
      </c>
      <c r="Z2851">
        <v>0</v>
      </c>
      <c r="AA2851">
        <v>9.1445889999999999</v>
      </c>
      <c r="AB2851">
        <v>0.99927217000000002</v>
      </c>
      <c r="AC2851">
        <v>-4.7087810000000004E-3</v>
      </c>
      <c r="AD2851">
        <v>4.0493510000000003E-2</v>
      </c>
      <c r="AE2851">
        <v>-1.6170220000000001E-3</v>
      </c>
    </row>
    <row r="2852" spans="1:31" hidden="1" x14ac:dyDescent="0.3">
      <c r="A2852">
        <v>-8.7953500000000004E-2</v>
      </c>
      <c r="B2852">
        <v>-7.2952052999999996E-3</v>
      </c>
      <c r="C2852">
        <v>0.98389565999999995</v>
      </c>
      <c r="D2852">
        <v>0</v>
      </c>
      <c r="E2852">
        <v>0</v>
      </c>
      <c r="F2852">
        <v>0</v>
      </c>
      <c r="G2852">
        <v>0.64462489999999995</v>
      </c>
      <c r="H2852">
        <v>-0.32697794000000002</v>
      </c>
      <c r="I2852">
        <v>-1.3267088</v>
      </c>
      <c r="J2852">
        <v>-7.0406497000000002E-3</v>
      </c>
      <c r="K2852">
        <v>2.24646E-3</v>
      </c>
      <c r="L2852">
        <v>-1.2989937999999999E-2</v>
      </c>
      <c r="M2852">
        <v>40</v>
      </c>
      <c r="N2852">
        <f t="shared" si="181"/>
        <v>-2.8162598799999998E-4</v>
      </c>
      <c r="O2852">
        <f t="shared" si="182"/>
        <v>0</v>
      </c>
      <c r="P2852">
        <f t="shared" si="183"/>
        <v>0</v>
      </c>
      <c r="Q2852">
        <f t="shared" si="184"/>
        <v>0</v>
      </c>
      <c r="R2852">
        <v>311.47199999999998</v>
      </c>
      <c r="S2852">
        <v>2.8585244E-3</v>
      </c>
      <c r="T2852">
        <v>-8.0984405999999995E-2</v>
      </c>
      <c r="U2852">
        <v>-9.5398119999999999E-3</v>
      </c>
      <c r="V2852">
        <v>4.8597142999999999E-3</v>
      </c>
      <c r="W2852">
        <v>4.2160189999999997E-3</v>
      </c>
      <c r="X2852">
        <v>-3.545046E-3</v>
      </c>
      <c r="Y2852">
        <v>0</v>
      </c>
      <c r="Z2852">
        <v>0</v>
      </c>
      <c r="AA2852">
        <v>9.1452609999999996</v>
      </c>
      <c r="AB2852">
        <v>0.99927217000000002</v>
      </c>
      <c r="AC2852">
        <v>-4.7087810000000004E-3</v>
      </c>
      <c r="AD2852">
        <v>4.0493510000000003E-2</v>
      </c>
      <c r="AE2852">
        <v>-1.6170220000000001E-3</v>
      </c>
    </row>
    <row r="2853" spans="1:31" hidden="1" x14ac:dyDescent="0.3">
      <c r="A2853">
        <v>-8.84408E-2</v>
      </c>
      <c r="B2853">
        <v>-5.8403424999999998E-3</v>
      </c>
      <c r="C2853">
        <v>0.98534805000000003</v>
      </c>
      <c r="D2853">
        <v>0</v>
      </c>
      <c r="E2853">
        <v>0</v>
      </c>
      <c r="F2853">
        <v>0</v>
      </c>
      <c r="G2853">
        <v>0.64802660000000001</v>
      </c>
      <c r="H2853">
        <v>-0.32697794000000002</v>
      </c>
      <c r="I2853">
        <v>-1.3321455</v>
      </c>
      <c r="J2853">
        <v>-7.8241149999999995E-3</v>
      </c>
      <c r="K2853">
        <v>3.8128140999999999E-3</v>
      </c>
      <c r="L2853">
        <v>-1.1562108999999999E-2</v>
      </c>
      <c r="M2853">
        <v>41</v>
      </c>
      <c r="N2853">
        <f t="shared" si="181"/>
        <v>-3.2078871499999998E-4</v>
      </c>
      <c r="O2853">
        <f t="shared" si="182"/>
        <v>0</v>
      </c>
      <c r="P2853">
        <f t="shared" si="183"/>
        <v>0</v>
      </c>
      <c r="Q2853">
        <f t="shared" si="184"/>
        <v>0</v>
      </c>
      <c r="R2853">
        <v>311.46884</v>
      </c>
      <c r="S2853">
        <v>2.9406834000000001E-3</v>
      </c>
      <c r="T2853">
        <v>-8.0687200000000001E-2</v>
      </c>
      <c r="U2853">
        <v>-9.65127E-3</v>
      </c>
      <c r="V2853">
        <v>4.9508438000000002E-3</v>
      </c>
      <c r="W2853">
        <v>4.5119899999999996E-3</v>
      </c>
      <c r="X2853">
        <v>-3.4391615000000002E-3</v>
      </c>
      <c r="Y2853">
        <v>0</v>
      </c>
      <c r="Z2853">
        <v>0</v>
      </c>
      <c r="AA2853">
        <v>9.1459299999999999</v>
      </c>
      <c r="AB2853">
        <v>0.99927865999999999</v>
      </c>
      <c r="AC2853">
        <v>-4.7630592999999997E-3</v>
      </c>
      <c r="AD2853">
        <v>4.0345350000000002E-2</v>
      </c>
      <c r="AE2853">
        <v>-1.6595361999999999E-3</v>
      </c>
    </row>
    <row r="2854" spans="1:31" hidden="1" x14ac:dyDescent="0.3">
      <c r="A2854">
        <v>-8.84408E-2</v>
      </c>
      <c r="B2854">
        <v>-5.8403424999999998E-3</v>
      </c>
      <c r="C2854">
        <v>0.98534805000000003</v>
      </c>
      <c r="D2854">
        <v>0</v>
      </c>
      <c r="E2854">
        <v>0</v>
      </c>
      <c r="F2854">
        <v>0</v>
      </c>
      <c r="G2854">
        <v>0.64802660000000001</v>
      </c>
      <c r="H2854">
        <v>-0.32697794000000002</v>
      </c>
      <c r="I2854">
        <v>-1.3321455</v>
      </c>
      <c r="J2854">
        <v>-7.8241149999999995E-3</v>
      </c>
      <c r="K2854">
        <v>3.8128140999999999E-3</v>
      </c>
      <c r="L2854">
        <v>-1.1562108999999999E-2</v>
      </c>
      <c r="M2854">
        <v>41</v>
      </c>
      <c r="N2854">
        <f t="shared" si="181"/>
        <v>-3.2078871499999998E-4</v>
      </c>
      <c r="O2854">
        <f t="shared" si="182"/>
        <v>0</v>
      </c>
      <c r="P2854">
        <f t="shared" si="183"/>
        <v>0</v>
      </c>
      <c r="Q2854">
        <f t="shared" si="184"/>
        <v>0</v>
      </c>
      <c r="R2854">
        <v>311.46573000000001</v>
      </c>
      <c r="S2854">
        <v>2.9406834000000001E-3</v>
      </c>
      <c r="T2854">
        <v>-8.0687200000000001E-2</v>
      </c>
      <c r="U2854">
        <v>-9.65127E-3</v>
      </c>
      <c r="V2854">
        <v>4.9508438000000002E-3</v>
      </c>
      <c r="W2854">
        <v>4.5119899999999996E-3</v>
      </c>
      <c r="X2854">
        <v>-3.4391615000000002E-3</v>
      </c>
      <c r="Y2854">
        <v>0</v>
      </c>
      <c r="Z2854">
        <v>0</v>
      </c>
      <c r="AA2854">
        <v>9.1465800000000002</v>
      </c>
      <c r="AB2854">
        <v>0.99927865999999999</v>
      </c>
      <c r="AC2854">
        <v>-4.7630592999999997E-3</v>
      </c>
      <c r="AD2854">
        <v>4.0345350000000002E-2</v>
      </c>
      <c r="AE2854">
        <v>-1.6595361999999999E-3</v>
      </c>
    </row>
    <row r="2855" spans="1:31" hidden="1" x14ac:dyDescent="0.3">
      <c r="A2855">
        <v>-8.8321424999999995E-2</v>
      </c>
      <c r="B2855">
        <v>-7.9009470000000002E-3</v>
      </c>
      <c r="C2855">
        <v>0.98789287000000003</v>
      </c>
      <c r="D2855">
        <v>-1.0642252000000001E-3</v>
      </c>
      <c r="E2855">
        <v>0</v>
      </c>
      <c r="F2855">
        <v>0</v>
      </c>
      <c r="G2855">
        <v>0.6463257</v>
      </c>
      <c r="H2855">
        <v>-0.33513826000000002</v>
      </c>
      <c r="I2855">
        <v>-1.3212721000000001</v>
      </c>
      <c r="J2855">
        <v>-7.9851750000000006E-3</v>
      </c>
      <c r="K2855">
        <v>1.8633911000000001E-3</v>
      </c>
      <c r="L2855">
        <v>-9.0404749999999992E-3</v>
      </c>
      <c r="M2855">
        <v>40</v>
      </c>
      <c r="N2855">
        <f t="shared" si="181"/>
        <v>-3.1940700000000001E-4</v>
      </c>
      <c r="O2855">
        <f t="shared" si="182"/>
        <v>0</v>
      </c>
      <c r="P2855">
        <f t="shared" si="183"/>
        <v>0</v>
      </c>
      <c r="Q2855">
        <f t="shared" si="184"/>
        <v>0</v>
      </c>
      <c r="R2855">
        <v>311.46154999999999</v>
      </c>
      <c r="S2855">
        <v>3.0203640000000002E-3</v>
      </c>
      <c r="T2855">
        <v>-8.0405779999999996E-2</v>
      </c>
      <c r="U2855">
        <v>-9.7624175000000004E-3</v>
      </c>
      <c r="V2855">
        <v>5.039488E-3</v>
      </c>
      <c r="W2855">
        <v>4.7921706000000003E-3</v>
      </c>
      <c r="X2855">
        <v>-3.3334119E-3</v>
      </c>
      <c r="Y2855">
        <v>0</v>
      </c>
      <c r="Z2855">
        <v>0</v>
      </c>
      <c r="AA2855">
        <v>9.147195</v>
      </c>
      <c r="AB2855">
        <v>0.99928474</v>
      </c>
      <c r="AC2855">
        <v>-4.8172325E-3</v>
      </c>
      <c r="AD2855">
        <v>4.0205073000000001E-2</v>
      </c>
      <c r="AE2855">
        <v>-1.7008313E-3</v>
      </c>
    </row>
    <row r="2856" spans="1:31" hidden="1" x14ac:dyDescent="0.3">
      <c r="A2856">
        <v>-8.8321424999999995E-2</v>
      </c>
      <c r="B2856">
        <v>-7.9009470000000002E-3</v>
      </c>
      <c r="C2856">
        <v>0.98789287000000003</v>
      </c>
      <c r="D2856">
        <v>-1.0642252000000001E-3</v>
      </c>
      <c r="E2856">
        <v>0</v>
      </c>
      <c r="F2856">
        <v>0</v>
      </c>
      <c r="G2856">
        <v>0.6463257</v>
      </c>
      <c r="H2856">
        <v>-0.33513826000000002</v>
      </c>
      <c r="I2856">
        <v>-1.3212721000000001</v>
      </c>
      <c r="J2856">
        <v>-7.9851750000000006E-3</v>
      </c>
      <c r="K2856">
        <v>1.8633911000000001E-3</v>
      </c>
      <c r="L2856">
        <v>-9.0404749999999992E-3</v>
      </c>
      <c r="M2856">
        <v>40</v>
      </c>
      <c r="N2856">
        <f t="shared" si="181"/>
        <v>-3.1940700000000001E-4</v>
      </c>
      <c r="O2856">
        <f t="shared" si="182"/>
        <v>0</v>
      </c>
      <c r="P2856">
        <f t="shared" si="183"/>
        <v>0</v>
      </c>
      <c r="Q2856">
        <f t="shared" si="184"/>
        <v>0</v>
      </c>
      <c r="R2856">
        <v>311.45737000000003</v>
      </c>
      <c r="S2856">
        <v>3.0203640000000002E-3</v>
      </c>
      <c r="T2856">
        <v>-8.0405779999999996E-2</v>
      </c>
      <c r="U2856">
        <v>-9.7624175000000004E-3</v>
      </c>
      <c r="V2856">
        <v>5.039488E-3</v>
      </c>
      <c r="W2856">
        <v>4.7921706000000003E-3</v>
      </c>
      <c r="X2856">
        <v>-3.3334119E-3</v>
      </c>
      <c r="Y2856">
        <v>0</v>
      </c>
      <c r="Z2856">
        <v>0</v>
      </c>
      <c r="AA2856">
        <v>9.1477920000000008</v>
      </c>
      <c r="AB2856">
        <v>0.99928474</v>
      </c>
      <c r="AC2856">
        <v>-4.8172325E-3</v>
      </c>
      <c r="AD2856">
        <v>4.0205073000000001E-2</v>
      </c>
      <c r="AE2856">
        <v>-1.7008313E-3</v>
      </c>
    </row>
    <row r="2857" spans="1:31" hidden="1" x14ac:dyDescent="0.3">
      <c r="A2857">
        <v>-8.8321424999999995E-2</v>
      </c>
      <c r="B2857">
        <v>-7.9009470000000002E-3</v>
      </c>
      <c r="C2857">
        <v>0.98789287000000003</v>
      </c>
      <c r="D2857">
        <v>-1.0642252000000001E-3</v>
      </c>
      <c r="E2857">
        <v>0</v>
      </c>
      <c r="F2857">
        <v>0</v>
      </c>
      <c r="G2857">
        <v>0.6463257</v>
      </c>
      <c r="H2857">
        <v>-0.33513826000000002</v>
      </c>
      <c r="I2857">
        <v>-1.3212721000000001</v>
      </c>
      <c r="J2857">
        <v>-7.9851750000000006E-3</v>
      </c>
      <c r="K2857">
        <v>1.8633911000000001E-3</v>
      </c>
      <c r="L2857">
        <v>-9.0404749999999992E-3</v>
      </c>
      <c r="M2857">
        <v>40</v>
      </c>
      <c r="N2857">
        <f t="shared" si="181"/>
        <v>-3.1940700000000001E-4</v>
      </c>
      <c r="O2857">
        <f t="shared" si="182"/>
        <v>0</v>
      </c>
      <c r="P2857">
        <f t="shared" si="183"/>
        <v>0</v>
      </c>
      <c r="Q2857">
        <f t="shared" si="184"/>
        <v>0</v>
      </c>
      <c r="R2857">
        <v>311.44592</v>
      </c>
      <c r="S2857">
        <v>3.0203640000000002E-3</v>
      </c>
      <c r="T2857">
        <v>-8.0405779999999996E-2</v>
      </c>
      <c r="U2857">
        <v>-9.7624175000000004E-3</v>
      </c>
      <c r="V2857">
        <v>5.039488E-3</v>
      </c>
      <c r="W2857">
        <v>4.7921706000000003E-3</v>
      </c>
      <c r="X2857">
        <v>-3.3334119E-3</v>
      </c>
      <c r="Y2857">
        <v>0</v>
      </c>
      <c r="Z2857">
        <v>0</v>
      </c>
      <c r="AA2857">
        <v>9.1483709999999991</v>
      </c>
      <c r="AB2857">
        <v>0.99928474</v>
      </c>
      <c r="AC2857">
        <v>-4.8172325E-3</v>
      </c>
      <c r="AD2857">
        <v>4.0205073000000001E-2</v>
      </c>
      <c r="AE2857">
        <v>-1.7008313E-3</v>
      </c>
    </row>
    <row r="2858" spans="1:31" hidden="1" x14ac:dyDescent="0.3">
      <c r="A2858">
        <v>-8.9665729999999999E-2</v>
      </c>
      <c r="B2858">
        <v>-6.2027059999999997E-3</v>
      </c>
      <c r="C2858">
        <v>0.98426163</v>
      </c>
      <c r="D2858">
        <v>0</v>
      </c>
      <c r="E2858">
        <v>0</v>
      </c>
      <c r="F2858">
        <v>0</v>
      </c>
      <c r="G2858">
        <v>0.63952229999999999</v>
      </c>
      <c r="H2858">
        <v>-0.33024207</v>
      </c>
      <c r="I2858">
        <v>-1.3303332000000001</v>
      </c>
      <c r="J2858">
        <v>-9.6002819999999999E-3</v>
      </c>
      <c r="K2858">
        <v>3.6644144000000001E-3</v>
      </c>
      <c r="L2858">
        <v>-1.2693942E-2</v>
      </c>
      <c r="M2858">
        <v>40</v>
      </c>
      <c r="N2858">
        <f t="shared" si="181"/>
        <v>-3.8401127999999999E-4</v>
      </c>
      <c r="O2858">
        <f t="shared" si="182"/>
        <v>0</v>
      </c>
      <c r="P2858">
        <f t="shared" si="183"/>
        <v>0</v>
      </c>
      <c r="Q2858">
        <f t="shared" si="184"/>
        <v>0</v>
      </c>
      <c r="R2858">
        <v>311.43966999999998</v>
      </c>
      <c r="S2858">
        <v>3.1005738E-3</v>
      </c>
      <c r="T2858">
        <v>-8.0134049999999998E-2</v>
      </c>
      <c r="U2858">
        <v>-9.8651680000000005E-3</v>
      </c>
      <c r="V2858">
        <v>5.1279439999999997E-3</v>
      </c>
      <c r="W2858">
        <v>5.0626895000000002E-3</v>
      </c>
      <c r="X2858">
        <v>-3.2360735000000001E-3</v>
      </c>
      <c r="Y2858">
        <v>0</v>
      </c>
      <c r="Z2858">
        <v>0</v>
      </c>
      <c r="AA2858">
        <v>9.1489320000000003</v>
      </c>
      <c r="AB2858">
        <v>0.99929064999999995</v>
      </c>
      <c r="AC2858">
        <v>-4.8672020000000002E-3</v>
      </c>
      <c r="AD2858">
        <v>4.0069630000000002E-2</v>
      </c>
      <c r="AE2858">
        <v>-1.7422307E-3</v>
      </c>
    </row>
    <row r="2859" spans="1:31" hidden="1" x14ac:dyDescent="0.3">
      <c r="A2859">
        <v>-8.9665729999999999E-2</v>
      </c>
      <c r="B2859">
        <v>-6.2027059999999997E-3</v>
      </c>
      <c r="C2859">
        <v>0.98426163</v>
      </c>
      <c r="D2859">
        <v>0</v>
      </c>
      <c r="E2859">
        <v>0</v>
      </c>
      <c r="F2859">
        <v>0</v>
      </c>
      <c r="G2859">
        <v>0.63952229999999999</v>
      </c>
      <c r="H2859">
        <v>-0.33024207</v>
      </c>
      <c r="I2859">
        <v>-1.3303332000000001</v>
      </c>
      <c r="J2859">
        <v>-9.6002819999999999E-3</v>
      </c>
      <c r="K2859">
        <v>3.6644144000000001E-3</v>
      </c>
      <c r="L2859">
        <v>-1.2693942E-2</v>
      </c>
      <c r="M2859">
        <v>40</v>
      </c>
      <c r="N2859">
        <f t="shared" si="181"/>
        <v>-3.8401127999999999E-4</v>
      </c>
      <c r="O2859">
        <f t="shared" si="182"/>
        <v>0</v>
      </c>
      <c r="P2859">
        <f t="shared" si="183"/>
        <v>0</v>
      </c>
      <c r="Q2859">
        <f t="shared" si="184"/>
        <v>0</v>
      </c>
      <c r="R2859">
        <v>311.43344000000002</v>
      </c>
      <c r="S2859">
        <v>3.1005738E-3</v>
      </c>
      <c r="T2859">
        <v>-8.0134049999999998E-2</v>
      </c>
      <c r="U2859">
        <v>-9.8651680000000005E-3</v>
      </c>
      <c r="V2859">
        <v>5.1279439999999997E-3</v>
      </c>
      <c r="W2859">
        <v>5.0626895000000002E-3</v>
      </c>
      <c r="X2859">
        <v>-3.2360735000000001E-3</v>
      </c>
      <c r="Y2859">
        <v>0</v>
      </c>
      <c r="Z2859">
        <v>0</v>
      </c>
      <c r="AA2859">
        <v>9.1495870000000004</v>
      </c>
      <c r="AB2859">
        <v>0.99929064999999995</v>
      </c>
      <c r="AC2859">
        <v>-4.8672020000000002E-3</v>
      </c>
      <c r="AD2859">
        <v>4.0069630000000002E-2</v>
      </c>
      <c r="AE2859">
        <v>-1.7422307E-3</v>
      </c>
    </row>
    <row r="2860" spans="1:31" hidden="1" x14ac:dyDescent="0.3">
      <c r="A2860">
        <v>-8.6371329999999996E-2</v>
      </c>
      <c r="B2860">
        <v>-4.1409630000000001E-3</v>
      </c>
      <c r="C2860">
        <v>0.98704725999999998</v>
      </c>
      <c r="D2860">
        <v>-1.0642252000000001E-3</v>
      </c>
      <c r="E2860">
        <v>0</v>
      </c>
      <c r="F2860">
        <v>0</v>
      </c>
      <c r="G2860">
        <v>0.65483004</v>
      </c>
      <c r="H2860">
        <v>-0.32697794000000002</v>
      </c>
      <c r="I2860">
        <v>-1.3339577</v>
      </c>
      <c r="J2860">
        <v>-6.5662934999999997E-3</v>
      </c>
      <c r="K2860">
        <v>5.8223290000000002E-3</v>
      </c>
      <c r="L2860">
        <v>-9.9297169999999994E-3</v>
      </c>
      <c r="M2860">
        <v>41</v>
      </c>
      <c r="N2860">
        <f t="shared" si="181"/>
        <v>-2.6921803350000003E-4</v>
      </c>
      <c r="O2860">
        <f t="shared" si="182"/>
        <v>0</v>
      </c>
      <c r="P2860">
        <f t="shared" si="183"/>
        <v>0</v>
      </c>
      <c r="Q2860">
        <f t="shared" si="184"/>
        <v>0</v>
      </c>
      <c r="R2860">
        <v>311.42507999999998</v>
      </c>
      <c r="S2860">
        <v>3.1812706000000001E-3</v>
      </c>
      <c r="T2860">
        <v>-7.9872735E-2</v>
      </c>
      <c r="U2860">
        <v>-9.9613089999999998E-3</v>
      </c>
      <c r="V2860">
        <v>5.2163204999999997E-3</v>
      </c>
      <c r="W2860">
        <v>5.3227995999999998E-3</v>
      </c>
      <c r="X2860">
        <v>-3.1453639999999999E-3</v>
      </c>
      <c r="Y2860">
        <v>0</v>
      </c>
      <c r="Z2860">
        <v>0</v>
      </c>
      <c r="AA2860">
        <v>9.1502350000000003</v>
      </c>
      <c r="AB2860">
        <v>0.99929630000000003</v>
      </c>
      <c r="AC2860">
        <v>-4.9138619999999997E-3</v>
      </c>
      <c r="AD2860">
        <v>3.9939389999999998E-2</v>
      </c>
      <c r="AE2860">
        <v>-1.7837535000000001E-3</v>
      </c>
    </row>
    <row r="2861" spans="1:31" hidden="1" x14ac:dyDescent="0.3">
      <c r="A2861">
        <v>-8.6371329999999996E-2</v>
      </c>
      <c r="B2861">
        <v>-4.1409630000000001E-3</v>
      </c>
      <c r="C2861">
        <v>0.98704725999999998</v>
      </c>
      <c r="D2861">
        <v>-1.0642252000000001E-3</v>
      </c>
      <c r="E2861">
        <v>0</v>
      </c>
      <c r="F2861">
        <v>0</v>
      </c>
      <c r="G2861">
        <v>0.65483004</v>
      </c>
      <c r="H2861">
        <v>-0.32697794000000002</v>
      </c>
      <c r="I2861">
        <v>-1.3339577</v>
      </c>
      <c r="J2861">
        <v>-6.5662934999999997E-3</v>
      </c>
      <c r="K2861">
        <v>5.8223290000000002E-3</v>
      </c>
      <c r="L2861">
        <v>-9.9297169999999994E-3</v>
      </c>
      <c r="M2861">
        <v>41</v>
      </c>
      <c r="N2861">
        <f t="shared" si="181"/>
        <v>-2.6921803350000003E-4</v>
      </c>
      <c r="O2861">
        <f t="shared" si="182"/>
        <v>0</v>
      </c>
      <c r="P2861">
        <f t="shared" si="183"/>
        <v>0</v>
      </c>
      <c r="Q2861">
        <f t="shared" si="184"/>
        <v>0</v>
      </c>
      <c r="R2861">
        <v>311.41989999999998</v>
      </c>
      <c r="S2861">
        <v>3.1812706000000001E-3</v>
      </c>
      <c r="T2861">
        <v>-7.9872735E-2</v>
      </c>
      <c r="U2861">
        <v>-9.9613089999999998E-3</v>
      </c>
      <c r="V2861">
        <v>5.2163204999999997E-3</v>
      </c>
      <c r="W2861">
        <v>5.3227995999999998E-3</v>
      </c>
      <c r="X2861">
        <v>-3.1453639999999999E-3</v>
      </c>
      <c r="Y2861">
        <v>0</v>
      </c>
      <c r="Z2861">
        <v>0</v>
      </c>
      <c r="AA2861">
        <v>9.1508640000000003</v>
      </c>
      <c r="AB2861">
        <v>0.99929630000000003</v>
      </c>
      <c r="AC2861">
        <v>-4.9138619999999997E-3</v>
      </c>
      <c r="AD2861">
        <v>3.9939389999999998E-2</v>
      </c>
      <c r="AE2861">
        <v>-1.7837535000000001E-3</v>
      </c>
    </row>
    <row r="2862" spans="1:31" hidden="1" x14ac:dyDescent="0.3">
      <c r="A2862">
        <v>-8.7957060000000004E-2</v>
      </c>
      <c r="B2862">
        <v>-6.4452310000000001E-3</v>
      </c>
      <c r="C2862">
        <v>0.98244536000000005</v>
      </c>
      <c r="D2862">
        <v>0</v>
      </c>
      <c r="E2862">
        <v>0</v>
      </c>
      <c r="F2862">
        <v>0</v>
      </c>
      <c r="G2862">
        <v>0.64972746000000003</v>
      </c>
      <c r="H2862">
        <v>-0.33350616999999999</v>
      </c>
      <c r="I2862">
        <v>-1.3339577</v>
      </c>
      <c r="J2862">
        <v>-8.4060880000000008E-3</v>
      </c>
      <c r="K2862">
        <v>3.6079762999999998E-3</v>
      </c>
      <c r="L2862">
        <v>-1.4552473999999999E-2</v>
      </c>
      <c r="M2862">
        <v>40</v>
      </c>
      <c r="N2862">
        <f t="shared" si="181"/>
        <v>-3.3624351999999999E-4</v>
      </c>
      <c r="O2862">
        <f t="shared" si="182"/>
        <v>0</v>
      </c>
      <c r="P2862">
        <f t="shared" si="183"/>
        <v>0</v>
      </c>
      <c r="Q2862">
        <f t="shared" si="184"/>
        <v>0</v>
      </c>
      <c r="R2862">
        <v>311.41467</v>
      </c>
      <c r="S2862">
        <v>3.262432E-3</v>
      </c>
      <c r="T2862">
        <v>-7.9617805999999999E-2</v>
      </c>
      <c r="U2862">
        <v>-1.00511955E-2</v>
      </c>
      <c r="V2862">
        <v>5.3046304000000004E-3</v>
      </c>
      <c r="W2862">
        <v>5.5765514E-3</v>
      </c>
      <c r="X2862">
        <v>-3.0609140000000001E-3</v>
      </c>
      <c r="Y2862">
        <v>0</v>
      </c>
      <c r="Z2862">
        <v>0</v>
      </c>
      <c r="AA2862">
        <v>9.1514579999999999</v>
      </c>
      <c r="AB2862">
        <v>0.99930180000000002</v>
      </c>
      <c r="AC2862">
        <v>-4.9573919999999997E-3</v>
      </c>
      <c r="AD2862">
        <v>3.9812333999999998E-2</v>
      </c>
      <c r="AE2862">
        <v>-1.8253875999999999E-3</v>
      </c>
    </row>
    <row r="2863" spans="1:31" hidden="1" x14ac:dyDescent="0.3">
      <c r="A2863">
        <v>-8.7957060000000004E-2</v>
      </c>
      <c r="B2863">
        <v>-6.4452310000000001E-3</v>
      </c>
      <c r="C2863">
        <v>0.98244536000000005</v>
      </c>
      <c r="D2863">
        <v>0</v>
      </c>
      <c r="E2863">
        <v>0</v>
      </c>
      <c r="F2863">
        <v>0</v>
      </c>
      <c r="G2863">
        <v>0.64972746000000003</v>
      </c>
      <c r="H2863">
        <v>-0.33350616999999999</v>
      </c>
      <c r="I2863">
        <v>-1.3339577</v>
      </c>
      <c r="J2863">
        <v>-8.4060880000000008E-3</v>
      </c>
      <c r="K2863">
        <v>3.6079762999999998E-3</v>
      </c>
      <c r="L2863">
        <v>-1.4552473999999999E-2</v>
      </c>
      <c r="M2863">
        <v>40</v>
      </c>
      <c r="N2863">
        <f t="shared" si="181"/>
        <v>-3.3624351999999999E-4</v>
      </c>
      <c r="O2863">
        <f t="shared" si="182"/>
        <v>0</v>
      </c>
      <c r="P2863">
        <f t="shared" si="183"/>
        <v>0</v>
      </c>
      <c r="Q2863">
        <f t="shared" si="184"/>
        <v>0</v>
      </c>
      <c r="R2863">
        <v>311.40944999999999</v>
      </c>
      <c r="S2863">
        <v>3.262432E-3</v>
      </c>
      <c r="T2863">
        <v>-7.9617805999999999E-2</v>
      </c>
      <c r="U2863">
        <v>-1.00511955E-2</v>
      </c>
      <c r="V2863">
        <v>5.3046304000000004E-3</v>
      </c>
      <c r="W2863">
        <v>5.5765514E-3</v>
      </c>
      <c r="X2863">
        <v>-3.0609140000000001E-3</v>
      </c>
      <c r="Y2863">
        <v>0</v>
      </c>
      <c r="Z2863">
        <v>0</v>
      </c>
      <c r="AA2863">
        <v>9.1520329999999994</v>
      </c>
      <c r="AB2863">
        <v>0.99930180000000002</v>
      </c>
      <c r="AC2863">
        <v>-4.9573919999999997E-3</v>
      </c>
      <c r="AD2863">
        <v>3.9812333999999998E-2</v>
      </c>
      <c r="AE2863">
        <v>-1.8253875999999999E-3</v>
      </c>
    </row>
    <row r="2864" spans="1:31" hidden="1" x14ac:dyDescent="0.3">
      <c r="A2864">
        <v>-8.7957060000000004E-2</v>
      </c>
      <c r="B2864">
        <v>-6.4452310000000001E-3</v>
      </c>
      <c r="C2864">
        <v>0.98244536000000005</v>
      </c>
      <c r="D2864">
        <v>0</v>
      </c>
      <c r="E2864">
        <v>0</v>
      </c>
      <c r="F2864">
        <v>0</v>
      </c>
      <c r="G2864">
        <v>0.64972746000000003</v>
      </c>
      <c r="H2864">
        <v>-0.33350616999999999</v>
      </c>
      <c r="I2864">
        <v>-1.3339577</v>
      </c>
      <c r="J2864">
        <v>-8.4060880000000008E-3</v>
      </c>
      <c r="K2864">
        <v>3.6079762999999998E-3</v>
      </c>
      <c r="L2864">
        <v>-1.4552473999999999E-2</v>
      </c>
      <c r="M2864">
        <v>40</v>
      </c>
      <c r="N2864">
        <f t="shared" si="181"/>
        <v>-3.3624351999999999E-4</v>
      </c>
      <c r="O2864">
        <f t="shared" si="182"/>
        <v>0</v>
      </c>
      <c r="P2864">
        <f t="shared" si="183"/>
        <v>0</v>
      </c>
      <c r="Q2864">
        <f t="shared" si="184"/>
        <v>0</v>
      </c>
      <c r="R2864">
        <v>311.40010000000001</v>
      </c>
      <c r="S2864">
        <v>3.262432E-3</v>
      </c>
      <c r="T2864">
        <v>-7.9617805999999999E-2</v>
      </c>
      <c r="U2864">
        <v>-1.00511955E-2</v>
      </c>
      <c r="V2864">
        <v>5.3046304000000004E-3</v>
      </c>
      <c r="W2864">
        <v>5.5765514E-3</v>
      </c>
      <c r="X2864">
        <v>-3.0609140000000001E-3</v>
      </c>
      <c r="Y2864">
        <v>0</v>
      </c>
      <c r="Z2864">
        <v>0</v>
      </c>
      <c r="AA2864">
        <v>9.15259</v>
      </c>
      <c r="AB2864">
        <v>0.99930180000000002</v>
      </c>
      <c r="AC2864">
        <v>-4.9573919999999997E-3</v>
      </c>
      <c r="AD2864">
        <v>3.9812333999999998E-2</v>
      </c>
      <c r="AE2864">
        <v>-1.8253875999999999E-3</v>
      </c>
    </row>
    <row r="2865" spans="1:31" hidden="1" x14ac:dyDescent="0.3">
      <c r="A2865">
        <v>-8.8076434999999995E-2</v>
      </c>
      <c r="B2865">
        <v>-6.2035600000000003E-3</v>
      </c>
      <c r="C2865">
        <v>0.98547039999999997</v>
      </c>
      <c r="D2865">
        <v>0</v>
      </c>
      <c r="E2865">
        <v>0</v>
      </c>
      <c r="F2865">
        <v>0</v>
      </c>
      <c r="G2865">
        <v>0.65312915999999999</v>
      </c>
      <c r="H2865">
        <v>-0.32534584</v>
      </c>
      <c r="I2865">
        <v>-1.3267088</v>
      </c>
      <c r="J2865">
        <v>-8.7650790000000003E-3</v>
      </c>
      <c r="K2865">
        <v>3.9313287000000002E-3</v>
      </c>
      <c r="L2865">
        <v>-1.1546910000000001E-2</v>
      </c>
      <c r="M2865">
        <v>40</v>
      </c>
      <c r="N2865">
        <f t="shared" si="181"/>
        <v>-3.5060316000000002E-4</v>
      </c>
      <c r="O2865">
        <f t="shared" si="182"/>
        <v>0</v>
      </c>
      <c r="P2865">
        <f t="shared" si="183"/>
        <v>0</v>
      </c>
      <c r="Q2865">
        <f t="shared" si="184"/>
        <v>0</v>
      </c>
      <c r="R2865">
        <v>311.37923999999998</v>
      </c>
      <c r="S2865">
        <v>3.3439680000000001E-3</v>
      </c>
      <c r="T2865">
        <v>-7.9377379999999997E-2</v>
      </c>
      <c r="U2865">
        <v>-1.0132851E-2</v>
      </c>
      <c r="V2865">
        <v>5.3926123999999999E-3</v>
      </c>
      <c r="W2865">
        <v>5.8158141999999999E-3</v>
      </c>
      <c r="X2865">
        <v>-2.9847281999999999E-3</v>
      </c>
      <c r="Y2865">
        <v>0</v>
      </c>
      <c r="Z2865">
        <v>0</v>
      </c>
      <c r="AA2865">
        <v>9.1531289999999998</v>
      </c>
      <c r="AB2865">
        <v>0.9993069</v>
      </c>
      <c r="AC2865">
        <v>-4.9967989999999997E-3</v>
      </c>
      <c r="AD2865">
        <v>3.9692516999999997E-2</v>
      </c>
      <c r="AE2865">
        <v>-1.8670696000000001E-3</v>
      </c>
    </row>
    <row r="2866" spans="1:31" hidden="1" x14ac:dyDescent="0.3">
      <c r="A2866">
        <v>-8.8076434999999995E-2</v>
      </c>
      <c r="B2866">
        <v>-6.2035600000000003E-3</v>
      </c>
      <c r="C2866">
        <v>0.98547039999999997</v>
      </c>
      <c r="D2866">
        <v>0</v>
      </c>
      <c r="E2866">
        <v>0</v>
      </c>
      <c r="F2866">
        <v>0</v>
      </c>
      <c r="G2866">
        <v>0.65312915999999999</v>
      </c>
      <c r="H2866">
        <v>-0.32534584</v>
      </c>
      <c r="I2866">
        <v>-1.3267088</v>
      </c>
      <c r="J2866">
        <v>-8.7650790000000003E-3</v>
      </c>
      <c r="K2866">
        <v>3.9313287000000002E-3</v>
      </c>
      <c r="L2866">
        <v>-1.1546910000000001E-2</v>
      </c>
      <c r="M2866">
        <v>40</v>
      </c>
      <c r="N2866">
        <f t="shared" si="181"/>
        <v>-3.5060316000000002E-4</v>
      </c>
      <c r="O2866">
        <f t="shared" si="182"/>
        <v>0</v>
      </c>
      <c r="P2866">
        <f t="shared" si="183"/>
        <v>0</v>
      </c>
      <c r="Q2866">
        <f t="shared" si="184"/>
        <v>0</v>
      </c>
      <c r="R2866">
        <v>311.35843</v>
      </c>
      <c r="S2866">
        <v>3.3439680000000001E-3</v>
      </c>
      <c r="T2866">
        <v>-7.9377379999999997E-2</v>
      </c>
      <c r="U2866">
        <v>-1.0132851E-2</v>
      </c>
      <c r="V2866">
        <v>5.3926123999999999E-3</v>
      </c>
      <c r="W2866">
        <v>5.8158141999999999E-3</v>
      </c>
      <c r="X2866">
        <v>-2.9847281999999999E-3</v>
      </c>
      <c r="Y2866">
        <v>0</v>
      </c>
      <c r="Z2866">
        <v>0</v>
      </c>
      <c r="AA2866">
        <v>9.1536489999999997</v>
      </c>
      <c r="AB2866">
        <v>0.9993069</v>
      </c>
      <c r="AC2866">
        <v>-4.9967989999999997E-3</v>
      </c>
      <c r="AD2866">
        <v>3.9692516999999997E-2</v>
      </c>
      <c r="AE2866">
        <v>-1.8670696000000001E-3</v>
      </c>
    </row>
    <row r="2867" spans="1:31" hidden="1" x14ac:dyDescent="0.3">
      <c r="A2867">
        <v>-9.076505E-2</v>
      </c>
      <c r="B2867">
        <v>-5.4748477000000004E-3</v>
      </c>
      <c r="C2867">
        <v>0.98632072999999998</v>
      </c>
      <c r="D2867">
        <v>0</v>
      </c>
      <c r="E2867">
        <v>0</v>
      </c>
      <c r="F2867">
        <v>0</v>
      </c>
      <c r="G2867">
        <v>0.64972746000000003</v>
      </c>
      <c r="H2867">
        <v>-0.33187412999999999</v>
      </c>
      <c r="I2867">
        <v>-1.3321455</v>
      </c>
      <c r="J2867">
        <v>-1.1681631E-2</v>
      </c>
      <c r="K2867">
        <v>4.7390619999999996E-3</v>
      </c>
      <c r="L2867">
        <v>-1.0715186999999999E-2</v>
      </c>
      <c r="M2867">
        <v>41</v>
      </c>
      <c r="N2867">
        <f t="shared" si="181"/>
        <v>-4.7894687099999999E-4</v>
      </c>
      <c r="O2867">
        <f t="shared" si="182"/>
        <v>0</v>
      </c>
      <c r="P2867">
        <f t="shared" si="183"/>
        <v>0</v>
      </c>
      <c r="Q2867">
        <f t="shared" si="184"/>
        <v>0</v>
      </c>
      <c r="R2867">
        <v>311.35113999999999</v>
      </c>
      <c r="S2867">
        <v>3.4256746999999999E-3</v>
      </c>
      <c r="T2867">
        <v>-7.9148670000000004E-2</v>
      </c>
      <c r="U2867">
        <v>-1.0211846E-2</v>
      </c>
      <c r="V2867">
        <v>5.4805334999999998E-3</v>
      </c>
      <c r="W2867">
        <v>6.0433442999999996E-3</v>
      </c>
      <c r="X2867">
        <v>-2.9112274999999999E-3</v>
      </c>
      <c r="Y2867">
        <v>0</v>
      </c>
      <c r="Z2867">
        <v>0</v>
      </c>
      <c r="AA2867">
        <v>9.1541650000000008</v>
      </c>
      <c r="AB2867">
        <v>0.99931179999999997</v>
      </c>
      <c r="AC2867">
        <v>-5.0348722999999998E-3</v>
      </c>
      <c r="AD2867">
        <v>3.9578559999999999E-2</v>
      </c>
      <c r="AE2867">
        <v>-1.9088040000000001E-3</v>
      </c>
    </row>
    <row r="2868" spans="1:31" hidden="1" x14ac:dyDescent="0.3">
      <c r="A2868">
        <v>-9.076505E-2</v>
      </c>
      <c r="B2868">
        <v>-5.4748477000000004E-3</v>
      </c>
      <c r="C2868">
        <v>0.98632072999999998</v>
      </c>
      <c r="D2868">
        <v>0</v>
      </c>
      <c r="E2868">
        <v>0</v>
      </c>
      <c r="F2868">
        <v>0</v>
      </c>
      <c r="G2868">
        <v>0.64972746000000003</v>
      </c>
      <c r="H2868">
        <v>-0.33187412999999999</v>
      </c>
      <c r="I2868">
        <v>-1.3321455</v>
      </c>
      <c r="J2868">
        <v>-1.1681631E-2</v>
      </c>
      <c r="K2868">
        <v>4.7390619999999996E-3</v>
      </c>
      <c r="L2868">
        <v>-1.0715186999999999E-2</v>
      </c>
      <c r="M2868">
        <v>41</v>
      </c>
      <c r="N2868">
        <f t="shared" si="181"/>
        <v>-4.7894687099999999E-4</v>
      </c>
      <c r="O2868">
        <f t="shared" si="182"/>
        <v>0</v>
      </c>
      <c r="P2868">
        <f t="shared" si="183"/>
        <v>0</v>
      </c>
      <c r="Q2868">
        <f t="shared" si="184"/>
        <v>0</v>
      </c>
      <c r="R2868">
        <v>311.34384</v>
      </c>
      <c r="S2868">
        <v>3.4256746999999999E-3</v>
      </c>
      <c r="T2868">
        <v>-7.9148670000000004E-2</v>
      </c>
      <c r="U2868">
        <v>-1.0211846E-2</v>
      </c>
      <c r="V2868">
        <v>5.4805334999999998E-3</v>
      </c>
      <c r="W2868">
        <v>6.0433442999999996E-3</v>
      </c>
      <c r="X2868">
        <v>-2.9112274999999999E-3</v>
      </c>
      <c r="Y2868">
        <v>0</v>
      </c>
      <c r="Z2868">
        <v>0</v>
      </c>
      <c r="AA2868">
        <v>9.1547769999999993</v>
      </c>
      <c r="AB2868">
        <v>0.99931179999999997</v>
      </c>
      <c r="AC2868">
        <v>-5.0348722999999998E-3</v>
      </c>
      <c r="AD2868">
        <v>3.9578559999999999E-2</v>
      </c>
      <c r="AE2868">
        <v>-1.9088040000000001E-3</v>
      </c>
    </row>
    <row r="2869" spans="1:31" hidden="1" x14ac:dyDescent="0.3">
      <c r="A2869">
        <v>-9.076505E-2</v>
      </c>
      <c r="B2869">
        <v>-5.4748477000000004E-3</v>
      </c>
      <c r="C2869">
        <v>0.98632072999999998</v>
      </c>
      <c r="D2869">
        <v>0</v>
      </c>
      <c r="E2869">
        <v>0</v>
      </c>
      <c r="F2869">
        <v>0</v>
      </c>
      <c r="G2869">
        <v>0.64972746000000003</v>
      </c>
      <c r="H2869">
        <v>-0.33187412999999999</v>
      </c>
      <c r="I2869">
        <v>-1.3321455</v>
      </c>
      <c r="J2869">
        <v>-1.1681631E-2</v>
      </c>
      <c r="K2869">
        <v>4.7390619999999996E-3</v>
      </c>
      <c r="L2869">
        <v>-1.0715186999999999E-2</v>
      </c>
      <c r="M2869">
        <v>41</v>
      </c>
      <c r="N2869">
        <f t="shared" si="181"/>
        <v>-4.7894687099999999E-4</v>
      </c>
      <c r="O2869">
        <f t="shared" si="182"/>
        <v>0</v>
      </c>
      <c r="P2869">
        <f t="shared" si="183"/>
        <v>0</v>
      </c>
      <c r="Q2869">
        <f t="shared" si="184"/>
        <v>0</v>
      </c>
      <c r="R2869">
        <v>311.33864999999997</v>
      </c>
      <c r="S2869">
        <v>3.4256746999999999E-3</v>
      </c>
      <c r="T2869">
        <v>-7.9148670000000004E-2</v>
      </c>
      <c r="U2869">
        <v>-1.0211846E-2</v>
      </c>
      <c r="V2869">
        <v>5.4805334999999998E-3</v>
      </c>
      <c r="W2869">
        <v>6.0433442999999996E-3</v>
      </c>
      <c r="X2869">
        <v>-2.9112274999999999E-3</v>
      </c>
      <c r="Y2869">
        <v>0</v>
      </c>
      <c r="Z2869">
        <v>0</v>
      </c>
      <c r="AA2869">
        <v>9.1553679999999993</v>
      </c>
      <c r="AB2869">
        <v>0.99931179999999997</v>
      </c>
      <c r="AC2869">
        <v>-5.0348722999999998E-3</v>
      </c>
      <c r="AD2869">
        <v>3.9578559999999999E-2</v>
      </c>
      <c r="AE2869">
        <v>-1.9088040000000001E-3</v>
      </c>
    </row>
    <row r="2870" spans="1:31" hidden="1" x14ac:dyDescent="0.3">
      <c r="A2870">
        <v>-8.8075550000000002E-2</v>
      </c>
      <c r="B2870">
        <v>-4.5061729999999996E-3</v>
      </c>
      <c r="C2870">
        <v>0.98413782999999999</v>
      </c>
      <c r="D2870">
        <v>-1.0642252000000001E-3</v>
      </c>
      <c r="E2870">
        <v>1.0642252000000001E-3</v>
      </c>
      <c r="F2870">
        <v>0</v>
      </c>
      <c r="G2870">
        <v>0.64292400000000005</v>
      </c>
      <c r="H2870">
        <v>-0.32697794000000002</v>
      </c>
      <c r="I2870">
        <v>-1.3285210000000001</v>
      </c>
      <c r="J2870">
        <v>-9.2056169999999993E-3</v>
      </c>
      <c r="K2870">
        <v>5.7788934000000004E-3</v>
      </c>
      <c r="L2870">
        <v>-1.2915552E-2</v>
      </c>
      <c r="M2870">
        <v>40</v>
      </c>
      <c r="N2870">
        <f t="shared" ref="N2870:N2933" si="185">J2870*M2870/1000</f>
        <v>-3.6822468E-4</v>
      </c>
      <c r="O2870">
        <f t="shared" ref="O2870:O2933" si="186">IF(Y2870=0,0,N2869+N2870)</f>
        <v>0</v>
      </c>
      <c r="P2870">
        <f t="shared" si="183"/>
        <v>0</v>
      </c>
      <c r="Q2870">
        <f t="shared" si="184"/>
        <v>0</v>
      </c>
      <c r="R2870">
        <v>311.34384</v>
      </c>
      <c r="S2870">
        <v>3.5075093999999999E-3</v>
      </c>
      <c r="T2870">
        <v>-7.8934459999999998E-2</v>
      </c>
      <c r="U2870">
        <v>-1.0282977E-2</v>
      </c>
      <c r="V2870">
        <v>5.5679142999999999E-3</v>
      </c>
      <c r="W2870">
        <v>6.2564233999999998E-3</v>
      </c>
      <c r="X2870">
        <v>-2.8456138000000001E-3</v>
      </c>
      <c r="Y2870">
        <v>0</v>
      </c>
      <c r="Z2870">
        <v>0</v>
      </c>
      <c r="AA2870">
        <v>9.1559259999999991</v>
      </c>
      <c r="AB2870">
        <v>0.99931639999999999</v>
      </c>
      <c r="AC2870">
        <v>-5.0690094999999999E-3</v>
      </c>
      <c r="AD2870">
        <v>3.9471834999999997E-2</v>
      </c>
      <c r="AE2870">
        <v>-1.9504746E-3</v>
      </c>
    </row>
    <row r="2871" spans="1:31" hidden="1" x14ac:dyDescent="0.3">
      <c r="A2871">
        <v>-8.8075550000000002E-2</v>
      </c>
      <c r="B2871">
        <v>-4.5061729999999996E-3</v>
      </c>
      <c r="C2871">
        <v>0.98413782999999999</v>
      </c>
      <c r="D2871">
        <v>-1.0642252000000001E-3</v>
      </c>
      <c r="E2871">
        <v>1.0642252000000001E-3</v>
      </c>
      <c r="F2871">
        <v>0</v>
      </c>
      <c r="G2871">
        <v>0.64292400000000005</v>
      </c>
      <c r="H2871">
        <v>-0.32697794000000002</v>
      </c>
      <c r="I2871">
        <v>-1.3285210000000001</v>
      </c>
      <c r="J2871">
        <v>-9.2056169999999993E-3</v>
      </c>
      <c r="K2871">
        <v>5.7788934000000004E-3</v>
      </c>
      <c r="L2871">
        <v>-1.2915552E-2</v>
      </c>
      <c r="M2871">
        <v>40</v>
      </c>
      <c r="N2871">
        <f t="shared" si="185"/>
        <v>-3.6822468E-4</v>
      </c>
      <c r="O2871">
        <f t="shared" si="186"/>
        <v>0</v>
      </c>
      <c r="P2871">
        <f t="shared" si="183"/>
        <v>0</v>
      </c>
      <c r="Q2871">
        <f t="shared" si="184"/>
        <v>0</v>
      </c>
      <c r="R2871">
        <v>311.34595000000002</v>
      </c>
      <c r="S2871">
        <v>3.5075093999999999E-3</v>
      </c>
      <c r="T2871">
        <v>-7.8934459999999998E-2</v>
      </c>
      <c r="U2871">
        <v>-1.0282977E-2</v>
      </c>
      <c r="V2871">
        <v>5.5679142999999999E-3</v>
      </c>
      <c r="W2871">
        <v>6.2564233999999998E-3</v>
      </c>
      <c r="X2871">
        <v>-2.8456138000000001E-3</v>
      </c>
      <c r="Y2871">
        <v>0</v>
      </c>
      <c r="Z2871">
        <v>0</v>
      </c>
      <c r="AA2871">
        <v>9.1564650000000007</v>
      </c>
      <c r="AB2871">
        <v>0.99931639999999999</v>
      </c>
      <c r="AC2871">
        <v>-5.0690094999999999E-3</v>
      </c>
      <c r="AD2871">
        <v>3.9471834999999997E-2</v>
      </c>
      <c r="AE2871">
        <v>-1.9504746E-3</v>
      </c>
    </row>
    <row r="2872" spans="1:31" hidden="1" x14ac:dyDescent="0.3">
      <c r="A2872">
        <v>-8.8938929999999999E-2</v>
      </c>
      <c r="B2872">
        <v>-6.4438092999999997E-3</v>
      </c>
      <c r="C2872">
        <v>0.98482406</v>
      </c>
      <c r="D2872">
        <v>-1.0642252000000001E-3</v>
      </c>
      <c r="E2872">
        <v>0</v>
      </c>
      <c r="F2872">
        <v>0</v>
      </c>
      <c r="G2872">
        <v>0.6463257</v>
      </c>
      <c r="H2872">
        <v>-0.33024207</v>
      </c>
      <c r="I2872">
        <v>-1.3375821000000001</v>
      </c>
      <c r="J2872">
        <v>-1.0273732000000001E-2</v>
      </c>
      <c r="K2872">
        <v>3.9053162999999999E-3</v>
      </c>
      <c r="L2872">
        <v>-1.2246072E-2</v>
      </c>
      <c r="M2872">
        <v>40</v>
      </c>
      <c r="N2872">
        <f t="shared" si="185"/>
        <v>-4.1094928000000005E-4</v>
      </c>
      <c r="O2872">
        <f t="shared" si="186"/>
        <v>0</v>
      </c>
      <c r="P2872">
        <f t="shared" si="183"/>
        <v>0</v>
      </c>
      <c r="Q2872">
        <f t="shared" si="184"/>
        <v>0</v>
      </c>
      <c r="R2872">
        <v>311.34073000000001</v>
      </c>
      <c r="S2872">
        <v>3.589708E-3</v>
      </c>
      <c r="T2872">
        <v>-7.872904E-2</v>
      </c>
      <c r="U2872">
        <v>-1.0347014E-2</v>
      </c>
      <c r="V2872">
        <v>5.6550519999999998E-3</v>
      </c>
      <c r="W2872">
        <v>6.4607359999999999E-3</v>
      </c>
      <c r="X2872">
        <v>-2.7871123000000001E-3</v>
      </c>
      <c r="Y2872">
        <v>0</v>
      </c>
      <c r="Z2872">
        <v>0</v>
      </c>
      <c r="AA2872">
        <v>9.1569850000000006</v>
      </c>
      <c r="AB2872">
        <v>0.99932080000000001</v>
      </c>
      <c r="AC2872">
        <v>-5.0995946E-3</v>
      </c>
      <c r="AD2872">
        <v>3.9369497000000003E-2</v>
      </c>
      <c r="AE2872">
        <v>-1.9922020000000002E-3</v>
      </c>
    </row>
    <row r="2873" spans="1:31" hidden="1" x14ac:dyDescent="0.3">
      <c r="A2873">
        <v>-8.8938929999999999E-2</v>
      </c>
      <c r="B2873">
        <v>-6.4438092999999997E-3</v>
      </c>
      <c r="C2873">
        <v>0.98482406</v>
      </c>
      <c r="D2873">
        <v>-1.0642252000000001E-3</v>
      </c>
      <c r="E2873">
        <v>0</v>
      </c>
      <c r="F2873">
        <v>0</v>
      </c>
      <c r="G2873">
        <v>0.6463257</v>
      </c>
      <c r="H2873">
        <v>-0.33024207</v>
      </c>
      <c r="I2873">
        <v>-1.3375821000000001</v>
      </c>
      <c r="J2873">
        <v>-1.0273732000000001E-2</v>
      </c>
      <c r="K2873">
        <v>3.9053162999999999E-3</v>
      </c>
      <c r="L2873">
        <v>-1.2246072E-2</v>
      </c>
      <c r="M2873">
        <v>40</v>
      </c>
      <c r="N2873">
        <f t="shared" si="185"/>
        <v>-4.1094928000000005E-4</v>
      </c>
      <c r="O2873">
        <f t="shared" si="186"/>
        <v>0</v>
      </c>
      <c r="P2873">
        <f t="shared" si="183"/>
        <v>0</v>
      </c>
      <c r="Q2873">
        <f t="shared" si="184"/>
        <v>0</v>
      </c>
      <c r="R2873">
        <v>311.33969999999999</v>
      </c>
      <c r="S2873">
        <v>3.589708E-3</v>
      </c>
      <c r="T2873">
        <v>-7.872904E-2</v>
      </c>
      <c r="U2873">
        <v>-1.0347014E-2</v>
      </c>
      <c r="V2873">
        <v>5.6550519999999998E-3</v>
      </c>
      <c r="W2873">
        <v>6.4607359999999999E-3</v>
      </c>
      <c r="X2873">
        <v>-2.7871123000000001E-3</v>
      </c>
      <c r="Y2873">
        <v>0</v>
      </c>
      <c r="Z2873">
        <v>0</v>
      </c>
      <c r="AA2873">
        <v>9.1574880000000007</v>
      </c>
      <c r="AB2873">
        <v>0.99932080000000001</v>
      </c>
      <c r="AC2873">
        <v>-5.0995946E-3</v>
      </c>
      <c r="AD2873">
        <v>3.9369497000000003E-2</v>
      </c>
      <c r="AE2873">
        <v>-1.9922020000000002E-3</v>
      </c>
    </row>
    <row r="2874" spans="1:31" hidden="1" x14ac:dyDescent="0.3">
      <c r="A2874">
        <v>-8.8938929999999999E-2</v>
      </c>
      <c r="B2874">
        <v>-6.4438092999999997E-3</v>
      </c>
      <c r="C2874">
        <v>0.98482406</v>
      </c>
      <c r="D2874">
        <v>-1.0642252000000001E-3</v>
      </c>
      <c r="E2874">
        <v>0</v>
      </c>
      <c r="F2874">
        <v>0</v>
      </c>
      <c r="G2874">
        <v>0.6463257</v>
      </c>
      <c r="H2874">
        <v>-0.33024207</v>
      </c>
      <c r="I2874">
        <v>-1.3375821000000001</v>
      </c>
      <c r="J2874">
        <v>-1.0273732000000001E-2</v>
      </c>
      <c r="K2874">
        <v>3.9053162999999999E-3</v>
      </c>
      <c r="L2874">
        <v>-1.2246072E-2</v>
      </c>
      <c r="M2874">
        <v>40</v>
      </c>
      <c r="N2874">
        <f t="shared" si="185"/>
        <v>-4.1094928000000005E-4</v>
      </c>
      <c r="O2874">
        <f t="shared" si="186"/>
        <v>0</v>
      </c>
      <c r="P2874">
        <f t="shared" si="183"/>
        <v>0</v>
      </c>
      <c r="Q2874">
        <f t="shared" si="184"/>
        <v>0</v>
      </c>
      <c r="R2874">
        <v>311.33864999999997</v>
      </c>
      <c r="S2874">
        <v>3.589708E-3</v>
      </c>
      <c r="T2874">
        <v>-7.872904E-2</v>
      </c>
      <c r="U2874">
        <v>-1.0347014E-2</v>
      </c>
      <c r="V2874">
        <v>5.6550519999999998E-3</v>
      </c>
      <c r="W2874">
        <v>6.4607359999999999E-3</v>
      </c>
      <c r="X2874">
        <v>-2.7871123000000001E-3</v>
      </c>
      <c r="Y2874">
        <v>0</v>
      </c>
      <c r="Z2874">
        <v>0</v>
      </c>
      <c r="AA2874">
        <v>9.1579730000000001</v>
      </c>
      <c r="AB2874">
        <v>0.99932080000000001</v>
      </c>
      <c r="AC2874">
        <v>-5.0995946E-3</v>
      </c>
      <c r="AD2874">
        <v>3.9369497000000003E-2</v>
      </c>
      <c r="AE2874">
        <v>-1.9922020000000002E-3</v>
      </c>
    </row>
    <row r="2875" spans="1:31" hidden="1" x14ac:dyDescent="0.3">
      <c r="A2875">
        <v>-8.6489819999999995E-2</v>
      </c>
      <c r="B2875">
        <v>-5.7185109999999999E-3</v>
      </c>
      <c r="C2875">
        <v>0.98377526000000004</v>
      </c>
      <c r="D2875">
        <v>-1.0642252000000001E-3</v>
      </c>
      <c r="E2875">
        <v>0</v>
      </c>
      <c r="F2875">
        <v>0</v>
      </c>
      <c r="G2875">
        <v>0.65142829999999996</v>
      </c>
      <c r="H2875">
        <v>-0.33024207</v>
      </c>
      <c r="I2875">
        <v>-1.3248966</v>
      </c>
      <c r="J2875">
        <v>-8.0201330000000005E-3</v>
      </c>
      <c r="K2875">
        <v>4.6901772999999999E-3</v>
      </c>
      <c r="L2875">
        <v>-1.331073E-2</v>
      </c>
      <c r="M2875">
        <v>41</v>
      </c>
      <c r="N2875">
        <f t="shared" si="185"/>
        <v>-3.2882545300000007E-4</v>
      </c>
      <c r="O2875">
        <f t="shared" si="186"/>
        <v>0</v>
      </c>
      <c r="P2875">
        <f t="shared" si="183"/>
        <v>0</v>
      </c>
      <c r="Q2875">
        <f t="shared" si="184"/>
        <v>0</v>
      </c>
      <c r="R2875">
        <v>311.33864999999997</v>
      </c>
      <c r="S2875">
        <v>3.6720440000000002E-3</v>
      </c>
      <c r="T2875">
        <v>-7.8532879999999999E-2</v>
      </c>
      <c r="U2875">
        <v>-1.0406555E-2</v>
      </c>
      <c r="V2875">
        <v>5.7419436000000004E-3</v>
      </c>
      <c r="W2875">
        <v>6.6557982999999998E-3</v>
      </c>
      <c r="X2875">
        <v>-2.7331171999999998E-3</v>
      </c>
      <c r="Y2875">
        <v>0</v>
      </c>
      <c r="Z2875">
        <v>0</v>
      </c>
      <c r="AA2875">
        <v>9.1584529999999997</v>
      </c>
      <c r="AB2875">
        <v>0.99932500000000002</v>
      </c>
      <c r="AC2875">
        <v>-5.1279296E-3</v>
      </c>
      <c r="AD2875">
        <v>3.9271782999999998E-2</v>
      </c>
      <c r="AE2875">
        <v>-2.033927E-3</v>
      </c>
    </row>
    <row r="2876" spans="1:31" hidden="1" x14ac:dyDescent="0.3">
      <c r="A2876">
        <v>-8.6489819999999995E-2</v>
      </c>
      <c r="B2876">
        <v>-5.7185109999999999E-3</v>
      </c>
      <c r="C2876">
        <v>0.98377526000000004</v>
      </c>
      <c r="D2876">
        <v>-1.0642252000000001E-3</v>
      </c>
      <c r="E2876">
        <v>0</v>
      </c>
      <c r="F2876">
        <v>0</v>
      </c>
      <c r="G2876">
        <v>0.65142829999999996</v>
      </c>
      <c r="H2876">
        <v>-0.33024207</v>
      </c>
      <c r="I2876">
        <v>-1.3248966</v>
      </c>
      <c r="J2876">
        <v>-8.0201330000000005E-3</v>
      </c>
      <c r="K2876">
        <v>4.6901772999999999E-3</v>
      </c>
      <c r="L2876">
        <v>-1.331073E-2</v>
      </c>
      <c r="M2876">
        <v>41</v>
      </c>
      <c r="N2876">
        <f t="shared" si="185"/>
        <v>-3.2882545300000007E-4</v>
      </c>
      <c r="O2876">
        <f t="shared" si="186"/>
        <v>0</v>
      </c>
      <c r="P2876">
        <f t="shared" si="183"/>
        <v>0</v>
      </c>
      <c r="Q2876">
        <f t="shared" si="184"/>
        <v>0</v>
      </c>
      <c r="R2876">
        <v>311.33864999999997</v>
      </c>
      <c r="S2876">
        <v>3.6720440000000002E-3</v>
      </c>
      <c r="T2876">
        <v>-7.8532879999999999E-2</v>
      </c>
      <c r="U2876">
        <v>-1.0406555E-2</v>
      </c>
      <c r="V2876">
        <v>5.7419436000000004E-3</v>
      </c>
      <c r="W2876">
        <v>6.6557982999999998E-3</v>
      </c>
      <c r="X2876">
        <v>-2.7331171999999998E-3</v>
      </c>
      <c r="Y2876">
        <v>0</v>
      </c>
      <c r="Z2876">
        <v>0</v>
      </c>
      <c r="AA2876">
        <v>9.1588010000000004</v>
      </c>
      <c r="AB2876">
        <v>0.99932500000000002</v>
      </c>
      <c r="AC2876">
        <v>-5.1279296E-3</v>
      </c>
      <c r="AD2876">
        <v>3.9271782999999998E-2</v>
      </c>
      <c r="AE2876">
        <v>-2.033927E-3</v>
      </c>
    </row>
    <row r="2877" spans="1:31" hidden="1" x14ac:dyDescent="0.3">
      <c r="A2877">
        <v>-8.6252990000000002E-2</v>
      </c>
      <c r="B2877">
        <v>-8.1417659999999999E-3</v>
      </c>
      <c r="C2877">
        <v>0.98821380000000003</v>
      </c>
      <c r="D2877">
        <v>-1.0642252000000001E-3</v>
      </c>
      <c r="E2877">
        <v>0</v>
      </c>
      <c r="F2877">
        <v>1.0642252000000001E-3</v>
      </c>
      <c r="G2877">
        <v>0.64972746000000003</v>
      </c>
      <c r="H2877">
        <v>-0.32860996999999997</v>
      </c>
      <c r="I2877">
        <v>-1.3248966</v>
      </c>
      <c r="J2877">
        <v>-7.9721730000000008E-3</v>
      </c>
      <c r="K2877">
        <v>2.3261894999999999E-3</v>
      </c>
      <c r="L2877">
        <v>-8.8874699999999997E-3</v>
      </c>
      <c r="M2877">
        <v>39</v>
      </c>
      <c r="N2877">
        <f t="shared" si="185"/>
        <v>-3.1091474700000002E-4</v>
      </c>
      <c r="O2877">
        <f t="shared" si="186"/>
        <v>0</v>
      </c>
      <c r="P2877">
        <f t="shared" si="183"/>
        <v>0</v>
      </c>
      <c r="Q2877">
        <f t="shared" si="184"/>
        <v>0</v>
      </c>
      <c r="R2877">
        <v>311.33864999999997</v>
      </c>
      <c r="S2877">
        <v>3.7545215E-3</v>
      </c>
      <c r="T2877">
        <v>-7.8343384000000002E-2</v>
      </c>
      <c r="U2877">
        <v>-1.0465801E-2</v>
      </c>
      <c r="V2877">
        <v>5.8289520000000001E-3</v>
      </c>
      <c r="W2877">
        <v>6.8441867000000002E-3</v>
      </c>
      <c r="X2877">
        <v>-2.6794313E-3</v>
      </c>
      <c r="Y2877">
        <v>0</v>
      </c>
      <c r="Z2877">
        <v>0</v>
      </c>
      <c r="AA2877">
        <v>9.1592249999999993</v>
      </c>
      <c r="AB2877">
        <v>0.99932900000000002</v>
      </c>
      <c r="AC2877">
        <v>-5.1561159999999997E-3</v>
      </c>
      <c r="AD2877">
        <v>3.9177400000000001E-2</v>
      </c>
      <c r="AE2877">
        <v>-2.0757282999999999E-3</v>
      </c>
    </row>
    <row r="2878" spans="1:31" hidden="1" x14ac:dyDescent="0.3">
      <c r="A2878">
        <v>-8.6252990000000002E-2</v>
      </c>
      <c r="B2878">
        <v>-8.1417659999999999E-3</v>
      </c>
      <c r="C2878">
        <v>0.98821380000000003</v>
      </c>
      <c r="D2878">
        <v>-1.0642252000000001E-3</v>
      </c>
      <c r="E2878">
        <v>0</v>
      </c>
      <c r="F2878">
        <v>1.0642252000000001E-3</v>
      </c>
      <c r="G2878">
        <v>0.64972746000000003</v>
      </c>
      <c r="H2878">
        <v>-0.32860996999999997</v>
      </c>
      <c r="I2878">
        <v>-1.3248966</v>
      </c>
      <c r="J2878">
        <v>-7.9721730000000008E-3</v>
      </c>
      <c r="K2878">
        <v>2.3261894999999999E-3</v>
      </c>
      <c r="L2878">
        <v>-8.8874699999999997E-3</v>
      </c>
      <c r="M2878">
        <v>39</v>
      </c>
      <c r="N2878">
        <f t="shared" si="185"/>
        <v>-3.1091474700000002E-4</v>
      </c>
      <c r="O2878">
        <f t="shared" si="186"/>
        <v>0</v>
      </c>
      <c r="P2878">
        <f t="shared" si="183"/>
        <v>0</v>
      </c>
      <c r="Q2878">
        <f t="shared" si="184"/>
        <v>0</v>
      </c>
      <c r="R2878">
        <v>311.33762000000002</v>
      </c>
      <c r="S2878">
        <v>3.7545215E-3</v>
      </c>
      <c r="T2878">
        <v>-7.8343384000000002E-2</v>
      </c>
      <c r="U2878">
        <v>-1.0465801E-2</v>
      </c>
      <c r="V2878">
        <v>5.8289520000000001E-3</v>
      </c>
      <c r="W2878">
        <v>6.8441867000000002E-3</v>
      </c>
      <c r="X2878">
        <v>-2.6794313E-3</v>
      </c>
      <c r="Y2878">
        <v>0</v>
      </c>
      <c r="Z2878">
        <v>0</v>
      </c>
      <c r="AA2878">
        <v>9.1596340000000005</v>
      </c>
      <c r="AB2878">
        <v>0.99932900000000002</v>
      </c>
      <c r="AC2878">
        <v>-5.1561159999999997E-3</v>
      </c>
      <c r="AD2878">
        <v>3.9177400000000001E-2</v>
      </c>
      <c r="AE2878">
        <v>-2.0757282999999999E-3</v>
      </c>
    </row>
    <row r="2879" spans="1:31" hidden="1" x14ac:dyDescent="0.3">
      <c r="A2879">
        <v>-8.7346820000000006E-2</v>
      </c>
      <c r="B2879">
        <v>-7.2940666999999999E-3</v>
      </c>
      <c r="C2879">
        <v>0.98765199999999997</v>
      </c>
      <c r="D2879">
        <v>-2.1284504000000002E-3</v>
      </c>
      <c r="E2879">
        <v>0</v>
      </c>
      <c r="F2879">
        <v>0</v>
      </c>
      <c r="G2879">
        <v>0.6463257</v>
      </c>
      <c r="H2879">
        <v>-0.33024207</v>
      </c>
      <c r="I2879">
        <v>-1.3212721000000001</v>
      </c>
      <c r="J2879">
        <v>-9.2455300000000001E-3</v>
      </c>
      <c r="K2879">
        <v>3.23318E-3</v>
      </c>
      <c r="L2879">
        <v>-9.4636080000000001E-3</v>
      </c>
      <c r="M2879">
        <v>41</v>
      </c>
      <c r="N2879">
        <f t="shared" si="185"/>
        <v>-3.7906673000000002E-4</v>
      </c>
      <c r="O2879">
        <f t="shared" si="186"/>
        <v>0</v>
      </c>
      <c r="P2879">
        <f t="shared" si="183"/>
        <v>0</v>
      </c>
      <c r="Q2879">
        <f t="shared" si="184"/>
        <v>0</v>
      </c>
      <c r="R2879">
        <v>311.33553999999998</v>
      </c>
      <c r="S2879">
        <v>3.8370981000000002E-3</v>
      </c>
      <c r="T2879">
        <v>-7.8163289999999996E-2</v>
      </c>
      <c r="U2879">
        <v>-1.0525072999999999E-2</v>
      </c>
      <c r="V2879">
        <v>5.9160619999999997E-3</v>
      </c>
      <c r="W2879">
        <v>7.0231714999999997E-3</v>
      </c>
      <c r="X2879">
        <v>-2.6257547999999999E-3</v>
      </c>
      <c r="Y2879">
        <v>0</v>
      </c>
      <c r="Z2879">
        <v>0</v>
      </c>
      <c r="AA2879">
        <v>9.1600470000000005</v>
      </c>
      <c r="AB2879">
        <v>0.99933269999999996</v>
      </c>
      <c r="AC2879">
        <v>-5.1843104999999999E-3</v>
      </c>
      <c r="AD2879">
        <v>3.9087705E-2</v>
      </c>
      <c r="AE2879">
        <v>-2.1175982000000001E-3</v>
      </c>
    </row>
    <row r="2880" spans="1:31" hidden="1" x14ac:dyDescent="0.3">
      <c r="A2880">
        <v>-8.7346820000000006E-2</v>
      </c>
      <c r="B2880">
        <v>-7.2940666999999999E-3</v>
      </c>
      <c r="C2880">
        <v>0.98765199999999997</v>
      </c>
      <c r="D2880">
        <v>-2.1284504000000002E-3</v>
      </c>
      <c r="E2880">
        <v>0</v>
      </c>
      <c r="F2880">
        <v>0</v>
      </c>
      <c r="G2880">
        <v>0.6463257</v>
      </c>
      <c r="H2880">
        <v>-0.33024207</v>
      </c>
      <c r="I2880">
        <v>-1.3212721000000001</v>
      </c>
      <c r="J2880">
        <v>-9.2455300000000001E-3</v>
      </c>
      <c r="K2880">
        <v>3.23318E-3</v>
      </c>
      <c r="L2880">
        <v>-9.4636080000000001E-3</v>
      </c>
      <c r="M2880">
        <v>41</v>
      </c>
      <c r="N2880">
        <f t="shared" si="185"/>
        <v>-3.7906673000000002E-4</v>
      </c>
      <c r="O2880">
        <f t="shared" si="186"/>
        <v>0</v>
      </c>
      <c r="P2880">
        <f t="shared" si="183"/>
        <v>0</v>
      </c>
      <c r="Q2880">
        <f t="shared" si="184"/>
        <v>0</v>
      </c>
      <c r="R2880">
        <v>311.33346999999998</v>
      </c>
      <c r="S2880">
        <v>3.8370981000000002E-3</v>
      </c>
      <c r="T2880">
        <v>-7.8163289999999996E-2</v>
      </c>
      <c r="U2880">
        <v>-1.0525072999999999E-2</v>
      </c>
      <c r="V2880">
        <v>5.9160619999999997E-3</v>
      </c>
      <c r="W2880">
        <v>7.0231714999999997E-3</v>
      </c>
      <c r="X2880">
        <v>-2.6257547999999999E-3</v>
      </c>
      <c r="Y2880">
        <v>0</v>
      </c>
      <c r="Z2880">
        <v>0</v>
      </c>
      <c r="AA2880">
        <v>9.1605559999999997</v>
      </c>
      <c r="AB2880">
        <v>0.99933269999999996</v>
      </c>
      <c r="AC2880">
        <v>-5.1843104999999999E-3</v>
      </c>
      <c r="AD2880">
        <v>3.9087705E-2</v>
      </c>
      <c r="AE2880">
        <v>-2.1175982000000001E-3</v>
      </c>
    </row>
    <row r="2881" spans="1:31" hidden="1" x14ac:dyDescent="0.3">
      <c r="A2881">
        <v>-8.7346820000000006E-2</v>
      </c>
      <c r="B2881">
        <v>-7.2940666999999999E-3</v>
      </c>
      <c r="C2881">
        <v>0.98765199999999997</v>
      </c>
      <c r="D2881">
        <v>-2.1284504000000002E-3</v>
      </c>
      <c r="E2881">
        <v>0</v>
      </c>
      <c r="F2881">
        <v>0</v>
      </c>
      <c r="G2881">
        <v>0.6463257</v>
      </c>
      <c r="H2881">
        <v>-0.33024207</v>
      </c>
      <c r="I2881">
        <v>-1.3212721000000001</v>
      </c>
      <c r="J2881">
        <v>-9.2455300000000001E-3</v>
      </c>
      <c r="K2881">
        <v>3.23318E-3</v>
      </c>
      <c r="L2881">
        <v>-9.4636080000000001E-3</v>
      </c>
      <c r="M2881">
        <v>41</v>
      </c>
      <c r="N2881">
        <f t="shared" si="185"/>
        <v>-3.7906673000000002E-4</v>
      </c>
      <c r="O2881">
        <f t="shared" si="186"/>
        <v>0</v>
      </c>
      <c r="P2881">
        <f t="shared" si="183"/>
        <v>0</v>
      </c>
      <c r="Q2881">
        <f t="shared" si="184"/>
        <v>0</v>
      </c>
      <c r="R2881">
        <v>311.33346999999998</v>
      </c>
      <c r="S2881">
        <v>3.8370981000000002E-3</v>
      </c>
      <c r="T2881">
        <v>-7.8163289999999996E-2</v>
      </c>
      <c r="U2881">
        <v>-1.0525072999999999E-2</v>
      </c>
      <c r="V2881">
        <v>5.9160619999999997E-3</v>
      </c>
      <c r="W2881">
        <v>7.0231714999999997E-3</v>
      </c>
      <c r="X2881">
        <v>-2.6257547999999999E-3</v>
      </c>
      <c r="Y2881">
        <v>0</v>
      </c>
      <c r="Z2881">
        <v>0</v>
      </c>
      <c r="AA2881">
        <v>9.1610469999999999</v>
      </c>
      <c r="AB2881">
        <v>0.99933269999999996</v>
      </c>
      <c r="AC2881">
        <v>-5.1843104999999999E-3</v>
      </c>
      <c r="AD2881">
        <v>3.9087705E-2</v>
      </c>
      <c r="AE2881">
        <v>-2.1175982000000001E-3</v>
      </c>
    </row>
    <row r="2882" spans="1:31" hidden="1" x14ac:dyDescent="0.3">
      <c r="A2882">
        <v>-9.0637653999999998E-2</v>
      </c>
      <c r="B2882">
        <v>-8.8718990000000008E-3</v>
      </c>
      <c r="C2882">
        <v>0.98074680000000003</v>
      </c>
      <c r="D2882">
        <v>-1.0642252000000001E-3</v>
      </c>
      <c r="E2882">
        <v>-1.0642252000000001E-3</v>
      </c>
      <c r="F2882">
        <v>0</v>
      </c>
      <c r="G2882">
        <v>0.64802660000000001</v>
      </c>
      <c r="H2882">
        <v>-0.32534584</v>
      </c>
      <c r="I2882">
        <v>-1.3357699000000001</v>
      </c>
      <c r="J2882">
        <v>-1.2705915E-2</v>
      </c>
      <c r="K2882">
        <v>1.7111031000000001E-3</v>
      </c>
      <c r="L2882">
        <v>-1.6382456E-2</v>
      </c>
      <c r="M2882">
        <v>40</v>
      </c>
      <c r="N2882">
        <f t="shared" si="185"/>
        <v>-5.0823660000000001E-4</v>
      </c>
      <c r="O2882">
        <f t="shared" si="186"/>
        <v>0</v>
      </c>
      <c r="P2882">
        <f t="shared" si="183"/>
        <v>0</v>
      </c>
      <c r="Q2882">
        <f t="shared" si="184"/>
        <v>0</v>
      </c>
      <c r="R2882">
        <v>311.33346999999998</v>
      </c>
      <c r="S2882">
        <v>3.9197540000000001E-3</v>
      </c>
      <c r="T2882">
        <v>-7.7993179999999995E-2</v>
      </c>
      <c r="U2882">
        <v>-1.0580809E-2</v>
      </c>
      <c r="V2882">
        <v>6.0029480000000001E-3</v>
      </c>
      <c r="W2882">
        <v>7.1921516000000001E-3</v>
      </c>
      <c r="X2882">
        <v>-2.5756342999999999E-3</v>
      </c>
      <c r="Y2882">
        <v>0</v>
      </c>
      <c r="Z2882">
        <v>0</v>
      </c>
      <c r="AA2882">
        <v>9.1615079999999995</v>
      </c>
      <c r="AB2882">
        <v>0.99933629999999996</v>
      </c>
      <c r="AC2882">
        <v>-5.2107339999999999E-3</v>
      </c>
      <c r="AD2882">
        <v>3.9003009999999998E-2</v>
      </c>
      <c r="AE2882">
        <v>-2.1594600000000002E-3</v>
      </c>
    </row>
    <row r="2883" spans="1:31" hidden="1" x14ac:dyDescent="0.3">
      <c r="A2883">
        <v>-9.0637653999999998E-2</v>
      </c>
      <c r="B2883">
        <v>-8.8718990000000008E-3</v>
      </c>
      <c r="C2883">
        <v>0.98074680000000003</v>
      </c>
      <c r="D2883">
        <v>-1.0642252000000001E-3</v>
      </c>
      <c r="E2883">
        <v>-1.0642252000000001E-3</v>
      </c>
      <c r="F2883">
        <v>0</v>
      </c>
      <c r="G2883">
        <v>0.64802660000000001</v>
      </c>
      <c r="H2883">
        <v>-0.32534584</v>
      </c>
      <c r="I2883">
        <v>-1.3357699000000001</v>
      </c>
      <c r="J2883">
        <v>-1.2705915E-2</v>
      </c>
      <c r="K2883">
        <v>1.7111031000000001E-3</v>
      </c>
      <c r="L2883">
        <v>-1.6382456E-2</v>
      </c>
      <c r="M2883">
        <v>40</v>
      </c>
      <c r="N2883">
        <f t="shared" si="185"/>
        <v>-5.0823660000000001E-4</v>
      </c>
      <c r="O2883">
        <f t="shared" si="186"/>
        <v>0</v>
      </c>
      <c r="P2883">
        <f t="shared" si="183"/>
        <v>0</v>
      </c>
      <c r="Q2883">
        <f t="shared" si="184"/>
        <v>0</v>
      </c>
      <c r="R2883">
        <v>311.33346999999998</v>
      </c>
      <c r="S2883">
        <v>3.9197540000000001E-3</v>
      </c>
      <c r="T2883">
        <v>-7.7993179999999995E-2</v>
      </c>
      <c r="U2883">
        <v>-1.0580809E-2</v>
      </c>
      <c r="V2883">
        <v>6.0029480000000001E-3</v>
      </c>
      <c r="W2883">
        <v>7.1921516000000001E-3</v>
      </c>
      <c r="X2883">
        <v>-2.5756342999999999E-3</v>
      </c>
      <c r="Y2883">
        <v>0</v>
      </c>
      <c r="Z2883">
        <v>0</v>
      </c>
      <c r="AA2883">
        <v>9.1619510000000002</v>
      </c>
      <c r="AB2883">
        <v>0.99933629999999996</v>
      </c>
      <c r="AC2883">
        <v>-5.2107339999999999E-3</v>
      </c>
      <c r="AD2883">
        <v>3.9003009999999998E-2</v>
      </c>
      <c r="AE2883">
        <v>-2.1594600000000002E-3</v>
      </c>
    </row>
    <row r="2884" spans="1:31" hidden="1" x14ac:dyDescent="0.3">
      <c r="A2884">
        <v>-9.0637653999999998E-2</v>
      </c>
      <c r="B2884">
        <v>-8.8718990000000008E-3</v>
      </c>
      <c r="C2884">
        <v>0.98074680000000003</v>
      </c>
      <c r="D2884">
        <v>-1.0642252000000001E-3</v>
      </c>
      <c r="E2884">
        <v>-1.0642252000000001E-3</v>
      </c>
      <c r="F2884">
        <v>0</v>
      </c>
      <c r="G2884">
        <v>0.64802660000000001</v>
      </c>
      <c r="H2884">
        <v>-0.32534584</v>
      </c>
      <c r="I2884">
        <v>-1.3357699000000001</v>
      </c>
      <c r="J2884">
        <v>-1.2705915E-2</v>
      </c>
      <c r="K2884">
        <v>1.7111031000000001E-3</v>
      </c>
      <c r="L2884">
        <v>-1.6382456E-2</v>
      </c>
      <c r="M2884">
        <v>40</v>
      </c>
      <c r="N2884">
        <f t="shared" si="185"/>
        <v>-5.0823660000000001E-4</v>
      </c>
      <c r="O2884">
        <f t="shared" si="186"/>
        <v>0</v>
      </c>
      <c r="P2884">
        <f t="shared" ref="P2884:P2910" si="187">O2884*M2884/1000</f>
        <v>0</v>
      </c>
      <c r="Q2884">
        <f t="shared" ref="Q2884:Q2910" si="188">P2884+P2883</f>
        <v>0</v>
      </c>
      <c r="R2884">
        <v>311.33346999999998</v>
      </c>
      <c r="S2884">
        <v>3.9197540000000001E-3</v>
      </c>
      <c r="T2884">
        <v>-7.7993179999999995E-2</v>
      </c>
      <c r="U2884">
        <v>-1.0580809E-2</v>
      </c>
      <c r="V2884">
        <v>6.0029480000000001E-3</v>
      </c>
      <c r="W2884">
        <v>7.1921516000000001E-3</v>
      </c>
      <c r="X2884">
        <v>-2.5756342999999999E-3</v>
      </c>
      <c r="Y2884">
        <v>0</v>
      </c>
      <c r="Z2884">
        <v>0</v>
      </c>
      <c r="AA2884">
        <v>9.1623780000000004</v>
      </c>
      <c r="AB2884">
        <v>0.99933629999999996</v>
      </c>
      <c r="AC2884">
        <v>-5.2107339999999999E-3</v>
      </c>
      <c r="AD2884">
        <v>3.9003009999999998E-2</v>
      </c>
      <c r="AE2884">
        <v>-2.1594600000000002E-3</v>
      </c>
    </row>
    <row r="2885" spans="1:31" hidden="1" x14ac:dyDescent="0.3">
      <c r="A2885">
        <v>-9.0637653999999998E-2</v>
      </c>
      <c r="B2885">
        <v>-8.8718990000000008E-3</v>
      </c>
      <c r="C2885">
        <v>0.98074680000000003</v>
      </c>
      <c r="D2885">
        <v>-1.0642252000000001E-3</v>
      </c>
      <c r="E2885">
        <v>-1.0642252000000001E-3</v>
      </c>
      <c r="F2885">
        <v>0</v>
      </c>
      <c r="G2885">
        <v>0.64802660000000001</v>
      </c>
      <c r="H2885">
        <v>-0.32534584</v>
      </c>
      <c r="I2885">
        <v>-1.3357699000000001</v>
      </c>
      <c r="J2885">
        <v>-1.2705915E-2</v>
      </c>
      <c r="K2885">
        <v>1.7111031000000001E-3</v>
      </c>
      <c r="L2885">
        <v>-1.6382456E-2</v>
      </c>
      <c r="M2885">
        <v>40</v>
      </c>
      <c r="N2885">
        <f t="shared" si="185"/>
        <v>-5.0823660000000001E-4</v>
      </c>
      <c r="O2885">
        <f t="shared" si="186"/>
        <v>0</v>
      </c>
      <c r="P2885">
        <f t="shared" si="187"/>
        <v>0</v>
      </c>
      <c r="Q2885">
        <f t="shared" si="188"/>
        <v>0</v>
      </c>
      <c r="R2885">
        <v>311.33553999999998</v>
      </c>
      <c r="S2885">
        <v>3.9197540000000001E-3</v>
      </c>
      <c r="T2885">
        <v>-7.7993179999999995E-2</v>
      </c>
      <c r="U2885">
        <v>-1.0580809E-2</v>
      </c>
      <c r="V2885">
        <v>6.0029480000000001E-3</v>
      </c>
      <c r="W2885">
        <v>7.1921516000000001E-3</v>
      </c>
      <c r="X2885">
        <v>-2.5756342999999999E-3</v>
      </c>
      <c r="Y2885">
        <v>0</v>
      </c>
      <c r="Z2885">
        <v>0</v>
      </c>
      <c r="AA2885">
        <v>9.1627890000000001</v>
      </c>
      <c r="AB2885">
        <v>0.99933629999999996</v>
      </c>
      <c r="AC2885">
        <v>-5.2107339999999999E-3</v>
      </c>
      <c r="AD2885">
        <v>3.9003009999999998E-2</v>
      </c>
      <c r="AE2885">
        <v>-2.1594600000000002E-3</v>
      </c>
    </row>
    <row r="2886" spans="1:31" hidden="1" x14ac:dyDescent="0.3">
      <c r="A2886">
        <v>-9.0637653999999998E-2</v>
      </c>
      <c r="B2886">
        <v>-8.8718990000000008E-3</v>
      </c>
      <c r="C2886">
        <v>0.98074680000000003</v>
      </c>
      <c r="D2886">
        <v>-1.0642252000000001E-3</v>
      </c>
      <c r="E2886">
        <v>-1.0642252000000001E-3</v>
      </c>
      <c r="F2886">
        <v>0</v>
      </c>
      <c r="G2886">
        <v>0.64802660000000001</v>
      </c>
      <c r="H2886">
        <v>-0.32534584</v>
      </c>
      <c r="I2886">
        <v>-1.3357699000000001</v>
      </c>
      <c r="J2886">
        <v>-1.2705915E-2</v>
      </c>
      <c r="K2886">
        <v>1.7111031000000001E-3</v>
      </c>
      <c r="L2886">
        <v>-1.6382456E-2</v>
      </c>
      <c r="M2886">
        <v>40</v>
      </c>
      <c r="N2886">
        <f t="shared" si="185"/>
        <v>-5.0823660000000001E-4</v>
      </c>
      <c r="O2886">
        <f t="shared" si="186"/>
        <v>0</v>
      </c>
      <c r="P2886">
        <f t="shared" si="187"/>
        <v>0</v>
      </c>
      <c r="Q2886">
        <f t="shared" si="188"/>
        <v>0</v>
      </c>
      <c r="R2886">
        <v>311.33762000000002</v>
      </c>
      <c r="S2886">
        <v>3.9197540000000001E-3</v>
      </c>
      <c r="T2886">
        <v>-7.7993179999999995E-2</v>
      </c>
      <c r="U2886">
        <v>-1.0580809E-2</v>
      </c>
      <c r="V2886">
        <v>6.0029480000000001E-3</v>
      </c>
      <c r="W2886">
        <v>7.1921516000000001E-3</v>
      </c>
      <c r="X2886">
        <v>-2.5756342999999999E-3</v>
      </c>
      <c r="Y2886">
        <v>0</v>
      </c>
      <c r="Z2886">
        <v>0</v>
      </c>
      <c r="AA2886">
        <v>9.1632940000000005</v>
      </c>
      <c r="AB2886">
        <v>0.99933629999999996</v>
      </c>
      <c r="AC2886">
        <v>-5.2107339999999999E-3</v>
      </c>
      <c r="AD2886">
        <v>3.9003009999999998E-2</v>
      </c>
      <c r="AE2886">
        <v>-2.1594600000000002E-3</v>
      </c>
    </row>
    <row r="2887" spans="1:31" hidden="1" x14ac:dyDescent="0.3">
      <c r="A2887">
        <v>-9.0637653999999998E-2</v>
      </c>
      <c r="B2887">
        <v>-8.8718990000000008E-3</v>
      </c>
      <c r="C2887">
        <v>0.98074680000000003</v>
      </c>
      <c r="D2887">
        <v>-1.0642252000000001E-3</v>
      </c>
      <c r="E2887">
        <v>-1.0642252000000001E-3</v>
      </c>
      <c r="F2887">
        <v>0</v>
      </c>
      <c r="G2887">
        <v>0.64802660000000001</v>
      </c>
      <c r="H2887">
        <v>-0.32534584</v>
      </c>
      <c r="I2887">
        <v>-1.3357699000000001</v>
      </c>
      <c r="J2887">
        <v>-1.2705915E-2</v>
      </c>
      <c r="K2887">
        <v>1.7111031000000001E-3</v>
      </c>
      <c r="L2887">
        <v>-1.6382456E-2</v>
      </c>
      <c r="M2887">
        <v>40</v>
      </c>
      <c r="N2887">
        <f t="shared" si="185"/>
        <v>-5.0823660000000001E-4</v>
      </c>
      <c r="O2887">
        <f t="shared" si="186"/>
        <v>0</v>
      </c>
      <c r="P2887">
        <f t="shared" si="187"/>
        <v>0</v>
      </c>
      <c r="Q2887">
        <f t="shared" si="188"/>
        <v>0</v>
      </c>
      <c r="R2887">
        <v>311.33969999999999</v>
      </c>
      <c r="S2887">
        <v>3.9197540000000001E-3</v>
      </c>
      <c r="T2887">
        <v>-7.7993179999999995E-2</v>
      </c>
      <c r="U2887">
        <v>-1.0580809E-2</v>
      </c>
      <c r="V2887">
        <v>6.0029480000000001E-3</v>
      </c>
      <c r="W2887">
        <v>7.1921516000000001E-3</v>
      </c>
      <c r="X2887">
        <v>-2.5756342999999999E-3</v>
      </c>
      <c r="Y2887">
        <v>0</v>
      </c>
      <c r="Z2887">
        <v>0</v>
      </c>
      <c r="AA2887">
        <v>9.1637810000000002</v>
      </c>
      <c r="AB2887">
        <v>0.99933629999999996</v>
      </c>
      <c r="AC2887">
        <v>-5.2107339999999999E-3</v>
      </c>
      <c r="AD2887">
        <v>3.9003009999999998E-2</v>
      </c>
      <c r="AE2887">
        <v>-2.1594600000000002E-3</v>
      </c>
    </row>
    <row r="2888" spans="1:31" hidden="1" x14ac:dyDescent="0.3">
      <c r="A2888">
        <v>-9.0637653999999998E-2</v>
      </c>
      <c r="B2888">
        <v>-8.8718990000000008E-3</v>
      </c>
      <c r="C2888">
        <v>0.98074680000000003</v>
      </c>
      <c r="D2888">
        <v>-1.0642252000000001E-3</v>
      </c>
      <c r="E2888">
        <v>-1.0642252000000001E-3</v>
      </c>
      <c r="F2888">
        <v>0</v>
      </c>
      <c r="G2888">
        <v>0.64802660000000001</v>
      </c>
      <c r="H2888">
        <v>-0.32534584</v>
      </c>
      <c r="I2888">
        <v>-1.3357699000000001</v>
      </c>
      <c r="J2888">
        <v>-1.2705915E-2</v>
      </c>
      <c r="K2888">
        <v>1.7111031000000001E-3</v>
      </c>
      <c r="L2888">
        <v>-1.6382456E-2</v>
      </c>
      <c r="M2888">
        <v>40</v>
      </c>
      <c r="N2888">
        <f t="shared" si="185"/>
        <v>-5.0823660000000001E-4</v>
      </c>
      <c r="O2888">
        <f t="shared" si="186"/>
        <v>0</v>
      </c>
      <c r="P2888">
        <f t="shared" si="187"/>
        <v>0</v>
      </c>
      <c r="Q2888">
        <f t="shared" si="188"/>
        <v>0</v>
      </c>
      <c r="R2888">
        <v>311.33969999999999</v>
      </c>
      <c r="S2888">
        <v>3.9197540000000001E-3</v>
      </c>
      <c r="T2888">
        <v>-7.7993179999999995E-2</v>
      </c>
      <c r="U2888">
        <v>-1.0580809E-2</v>
      </c>
      <c r="V2888">
        <v>6.0029480000000001E-3</v>
      </c>
      <c r="W2888">
        <v>7.1921516000000001E-3</v>
      </c>
      <c r="X2888">
        <v>-2.5756342999999999E-3</v>
      </c>
      <c r="Y2888">
        <v>0</v>
      </c>
      <c r="Z2888">
        <v>0</v>
      </c>
      <c r="AA2888">
        <v>9.1642499999999991</v>
      </c>
      <c r="AB2888">
        <v>0.99933629999999996</v>
      </c>
      <c r="AC2888">
        <v>-5.2107339999999999E-3</v>
      </c>
      <c r="AD2888">
        <v>3.9003009999999998E-2</v>
      </c>
      <c r="AE2888">
        <v>-2.1594600000000002E-3</v>
      </c>
    </row>
    <row r="2889" spans="1:31" hidden="1" x14ac:dyDescent="0.3">
      <c r="A2889">
        <v>-9.0637653999999998E-2</v>
      </c>
      <c r="B2889">
        <v>-8.8718990000000008E-3</v>
      </c>
      <c r="C2889">
        <v>0.98074680000000003</v>
      </c>
      <c r="D2889">
        <v>-1.0642252000000001E-3</v>
      </c>
      <c r="E2889">
        <v>-1.0642252000000001E-3</v>
      </c>
      <c r="F2889">
        <v>0</v>
      </c>
      <c r="G2889">
        <v>0.64802660000000001</v>
      </c>
      <c r="H2889">
        <v>-0.32534584</v>
      </c>
      <c r="I2889">
        <v>-1.3357699000000001</v>
      </c>
      <c r="J2889">
        <v>-1.2705915E-2</v>
      </c>
      <c r="K2889">
        <v>1.7111031000000001E-3</v>
      </c>
      <c r="L2889">
        <v>-1.6382456E-2</v>
      </c>
      <c r="M2889">
        <v>40</v>
      </c>
      <c r="N2889">
        <f t="shared" si="185"/>
        <v>-5.0823660000000001E-4</v>
      </c>
      <c r="O2889">
        <f t="shared" si="186"/>
        <v>0</v>
      </c>
      <c r="P2889">
        <f t="shared" si="187"/>
        <v>0</v>
      </c>
      <c r="Q2889">
        <f t="shared" si="188"/>
        <v>0</v>
      </c>
      <c r="R2889">
        <v>311.33969999999999</v>
      </c>
      <c r="S2889">
        <v>3.9197540000000001E-3</v>
      </c>
      <c r="T2889">
        <v>-7.7993179999999995E-2</v>
      </c>
      <c r="U2889">
        <v>-1.0580809E-2</v>
      </c>
      <c r="V2889">
        <v>6.0029480000000001E-3</v>
      </c>
      <c r="W2889">
        <v>7.1921516000000001E-3</v>
      </c>
      <c r="X2889">
        <v>-2.5756342999999999E-3</v>
      </c>
      <c r="Y2889">
        <v>0</v>
      </c>
      <c r="Z2889">
        <v>0</v>
      </c>
      <c r="AA2889">
        <v>9.1647020000000001</v>
      </c>
      <c r="AB2889">
        <v>0.99933629999999996</v>
      </c>
      <c r="AC2889">
        <v>-5.2107339999999999E-3</v>
      </c>
      <c r="AD2889">
        <v>3.9003009999999998E-2</v>
      </c>
      <c r="AE2889">
        <v>-2.1594600000000002E-3</v>
      </c>
    </row>
    <row r="2890" spans="1:31" hidden="1" x14ac:dyDescent="0.3">
      <c r="A2890">
        <v>-9.0637653999999998E-2</v>
      </c>
      <c r="B2890">
        <v>-8.8718990000000008E-3</v>
      </c>
      <c r="C2890">
        <v>0.98074680000000003</v>
      </c>
      <c r="D2890">
        <v>-1.0642252000000001E-3</v>
      </c>
      <c r="E2890">
        <v>-1.0642252000000001E-3</v>
      </c>
      <c r="F2890">
        <v>0</v>
      </c>
      <c r="G2890">
        <v>0.64802660000000001</v>
      </c>
      <c r="H2890">
        <v>-0.32534584</v>
      </c>
      <c r="I2890">
        <v>-1.3357699000000001</v>
      </c>
      <c r="J2890">
        <v>-1.2705915E-2</v>
      </c>
      <c r="K2890">
        <v>1.7111031000000001E-3</v>
      </c>
      <c r="L2890">
        <v>-1.6382456E-2</v>
      </c>
      <c r="M2890">
        <v>40</v>
      </c>
      <c r="N2890">
        <f t="shared" si="185"/>
        <v>-5.0823660000000001E-4</v>
      </c>
      <c r="O2890">
        <f t="shared" si="186"/>
        <v>0</v>
      </c>
      <c r="P2890">
        <f t="shared" si="187"/>
        <v>0</v>
      </c>
      <c r="Q2890">
        <f t="shared" si="188"/>
        <v>0</v>
      </c>
      <c r="R2890">
        <v>311.33136000000002</v>
      </c>
      <c r="S2890">
        <v>3.9197540000000001E-3</v>
      </c>
      <c r="T2890">
        <v>-7.7993179999999995E-2</v>
      </c>
      <c r="U2890">
        <v>-1.0580809E-2</v>
      </c>
      <c r="V2890">
        <v>6.0029480000000001E-3</v>
      </c>
      <c r="W2890">
        <v>7.1921516000000001E-3</v>
      </c>
      <c r="X2890">
        <v>-2.5756342999999999E-3</v>
      </c>
      <c r="Y2890">
        <v>0</v>
      </c>
      <c r="Z2890">
        <v>0</v>
      </c>
      <c r="AA2890">
        <v>9.1651369999999996</v>
      </c>
      <c r="AB2890">
        <v>0.99933629999999996</v>
      </c>
      <c r="AC2890">
        <v>-5.2107339999999999E-3</v>
      </c>
      <c r="AD2890">
        <v>3.9003009999999998E-2</v>
      </c>
      <c r="AE2890">
        <v>-2.1594600000000002E-3</v>
      </c>
    </row>
    <row r="2891" spans="1:31" hidden="1" x14ac:dyDescent="0.3">
      <c r="A2891">
        <v>-9.0637653999999998E-2</v>
      </c>
      <c r="B2891">
        <v>-8.8718990000000008E-3</v>
      </c>
      <c r="C2891">
        <v>0.98074680000000003</v>
      </c>
      <c r="D2891">
        <v>-1.0642252000000001E-3</v>
      </c>
      <c r="E2891">
        <v>-1.0642252000000001E-3</v>
      </c>
      <c r="F2891">
        <v>0</v>
      </c>
      <c r="G2891">
        <v>0.64802660000000001</v>
      </c>
      <c r="H2891">
        <v>-0.32534584</v>
      </c>
      <c r="I2891">
        <v>-1.3357699000000001</v>
      </c>
      <c r="J2891">
        <v>-1.2705915E-2</v>
      </c>
      <c r="K2891">
        <v>1.7111031000000001E-3</v>
      </c>
      <c r="L2891">
        <v>-1.6382456E-2</v>
      </c>
      <c r="M2891">
        <v>40</v>
      </c>
      <c r="N2891">
        <f t="shared" si="185"/>
        <v>-5.0823660000000001E-4</v>
      </c>
      <c r="O2891">
        <f t="shared" si="186"/>
        <v>0</v>
      </c>
      <c r="P2891">
        <f t="shared" si="187"/>
        <v>0</v>
      </c>
      <c r="Q2891">
        <f t="shared" si="188"/>
        <v>0</v>
      </c>
      <c r="R2891">
        <v>311.32303000000002</v>
      </c>
      <c r="S2891">
        <v>3.9197540000000001E-3</v>
      </c>
      <c r="T2891">
        <v>-7.7993179999999995E-2</v>
      </c>
      <c r="U2891">
        <v>-1.0580809E-2</v>
      </c>
      <c r="V2891">
        <v>6.0029480000000001E-3</v>
      </c>
      <c r="W2891">
        <v>7.1921516000000001E-3</v>
      </c>
      <c r="X2891">
        <v>-2.5756342999999999E-3</v>
      </c>
      <c r="Y2891">
        <v>0</v>
      </c>
      <c r="Z2891">
        <v>0</v>
      </c>
      <c r="AA2891">
        <v>9.1656659999999999</v>
      </c>
      <c r="AB2891">
        <v>0.99933629999999996</v>
      </c>
      <c r="AC2891">
        <v>-5.2107339999999999E-3</v>
      </c>
      <c r="AD2891">
        <v>3.9003009999999998E-2</v>
      </c>
      <c r="AE2891">
        <v>-2.1594600000000002E-3</v>
      </c>
    </row>
    <row r="2892" spans="1:31" hidden="1" x14ac:dyDescent="0.3">
      <c r="A2892">
        <v>-9.0637653999999998E-2</v>
      </c>
      <c r="B2892">
        <v>-8.8718990000000008E-3</v>
      </c>
      <c r="C2892">
        <v>0.98074680000000003</v>
      </c>
      <c r="D2892">
        <v>-1.0642252000000001E-3</v>
      </c>
      <c r="E2892">
        <v>-1.0642252000000001E-3</v>
      </c>
      <c r="F2892">
        <v>0</v>
      </c>
      <c r="G2892">
        <v>0.64802660000000001</v>
      </c>
      <c r="H2892">
        <v>-0.32534584</v>
      </c>
      <c r="I2892">
        <v>-1.3357699000000001</v>
      </c>
      <c r="J2892">
        <v>-1.2705915E-2</v>
      </c>
      <c r="K2892">
        <v>1.7111031000000001E-3</v>
      </c>
      <c r="L2892">
        <v>-1.6382456E-2</v>
      </c>
      <c r="M2892">
        <v>40</v>
      </c>
      <c r="N2892">
        <f t="shared" si="185"/>
        <v>-5.0823660000000001E-4</v>
      </c>
      <c r="O2892">
        <f t="shared" si="186"/>
        <v>0</v>
      </c>
      <c r="P2892">
        <f t="shared" si="187"/>
        <v>0</v>
      </c>
      <c r="Q2892">
        <f t="shared" si="188"/>
        <v>0</v>
      </c>
      <c r="R2892">
        <v>311.31466999999998</v>
      </c>
      <c r="S2892">
        <v>3.9197540000000001E-3</v>
      </c>
      <c r="T2892">
        <v>-7.7993179999999995E-2</v>
      </c>
      <c r="U2892">
        <v>-1.0580809E-2</v>
      </c>
      <c r="V2892">
        <v>6.0029480000000001E-3</v>
      </c>
      <c r="W2892">
        <v>7.1921516000000001E-3</v>
      </c>
      <c r="X2892">
        <v>-2.5756342999999999E-3</v>
      </c>
      <c r="Y2892">
        <v>0</v>
      </c>
      <c r="Z2892">
        <v>0</v>
      </c>
      <c r="AA2892">
        <v>9.1661760000000001</v>
      </c>
      <c r="AB2892">
        <v>0.99933629999999996</v>
      </c>
      <c r="AC2892">
        <v>-5.2107339999999999E-3</v>
      </c>
      <c r="AD2892">
        <v>3.9003009999999998E-2</v>
      </c>
      <c r="AE2892">
        <v>-2.1594600000000002E-3</v>
      </c>
    </row>
    <row r="2893" spans="1:31" hidden="1" x14ac:dyDescent="0.3">
      <c r="A2893">
        <v>-9.0637653999999998E-2</v>
      </c>
      <c r="B2893">
        <v>-8.8718990000000008E-3</v>
      </c>
      <c r="C2893">
        <v>0.98074680000000003</v>
      </c>
      <c r="D2893">
        <v>-1.0642252000000001E-3</v>
      </c>
      <c r="E2893">
        <v>-1.0642252000000001E-3</v>
      </c>
      <c r="F2893">
        <v>0</v>
      </c>
      <c r="G2893">
        <v>0.64802660000000001</v>
      </c>
      <c r="H2893">
        <v>-0.32534584</v>
      </c>
      <c r="I2893">
        <v>-1.3357699000000001</v>
      </c>
      <c r="J2893">
        <v>-1.2705915E-2</v>
      </c>
      <c r="K2893">
        <v>1.7111031000000001E-3</v>
      </c>
      <c r="L2893">
        <v>-1.6382456E-2</v>
      </c>
      <c r="M2893">
        <v>40</v>
      </c>
      <c r="N2893">
        <f t="shared" si="185"/>
        <v>-5.0823660000000001E-4</v>
      </c>
      <c r="O2893">
        <f t="shared" si="186"/>
        <v>0</v>
      </c>
      <c r="P2893">
        <f t="shared" si="187"/>
        <v>0</v>
      </c>
      <c r="Q2893">
        <f t="shared" si="188"/>
        <v>0</v>
      </c>
      <c r="R2893">
        <v>311.30633999999998</v>
      </c>
      <c r="S2893">
        <v>3.9197540000000001E-3</v>
      </c>
      <c r="T2893">
        <v>-7.7993179999999995E-2</v>
      </c>
      <c r="U2893">
        <v>-1.0580809E-2</v>
      </c>
      <c r="V2893">
        <v>6.0029480000000001E-3</v>
      </c>
      <c r="W2893">
        <v>7.1921516000000001E-3</v>
      </c>
      <c r="X2893">
        <v>-2.5756342999999999E-3</v>
      </c>
      <c r="Y2893">
        <v>0</v>
      </c>
      <c r="Z2893">
        <v>0</v>
      </c>
      <c r="AA2893">
        <v>9.1666670000000003</v>
      </c>
      <c r="AB2893">
        <v>0.99933629999999996</v>
      </c>
      <c r="AC2893">
        <v>-5.2107339999999999E-3</v>
      </c>
      <c r="AD2893">
        <v>3.9003009999999998E-2</v>
      </c>
      <c r="AE2893">
        <v>-2.1594600000000002E-3</v>
      </c>
    </row>
    <row r="2894" spans="1:31" hidden="1" x14ac:dyDescent="0.3">
      <c r="A2894">
        <v>-8.8320529999999994E-2</v>
      </c>
      <c r="B2894">
        <v>-4.7484132999999996E-3</v>
      </c>
      <c r="C2894">
        <v>0.98389629999999995</v>
      </c>
      <c r="D2894">
        <v>0</v>
      </c>
      <c r="E2894">
        <v>0</v>
      </c>
      <c r="F2894">
        <v>1.0642252000000001E-3</v>
      </c>
      <c r="G2894">
        <v>0.6463257</v>
      </c>
      <c r="H2894">
        <v>-0.32860996999999997</v>
      </c>
      <c r="I2894">
        <v>-1.3230843999999999</v>
      </c>
      <c r="J2894">
        <v>-1.0543548E-2</v>
      </c>
      <c r="K2894">
        <v>5.8821337000000001E-3</v>
      </c>
      <c r="L2894">
        <v>-1.3245463000000001E-2</v>
      </c>
      <c r="M2894">
        <v>213</v>
      </c>
      <c r="N2894">
        <f t="shared" si="185"/>
        <v>-2.2457757239999999E-3</v>
      </c>
      <c r="O2894">
        <f t="shared" si="186"/>
        <v>0</v>
      </c>
      <c r="P2894">
        <f t="shared" si="187"/>
        <v>0</v>
      </c>
      <c r="Q2894">
        <f t="shared" si="188"/>
        <v>0</v>
      </c>
      <c r="R2894">
        <v>311.29903999999999</v>
      </c>
      <c r="S2894">
        <v>4.025158E-3</v>
      </c>
      <c r="T2894">
        <v>-7.7837913999999994E-2</v>
      </c>
      <c r="U2894">
        <v>-1.0628334999999999E-2</v>
      </c>
      <c r="V2894">
        <v>6.1117233999999996E-3</v>
      </c>
      <c r="W2894">
        <v>7.3461159999999998E-3</v>
      </c>
      <c r="X2894">
        <v>-2.5355184999999998E-3</v>
      </c>
      <c r="Y2894">
        <v>0</v>
      </c>
      <c r="Z2894">
        <v>0</v>
      </c>
      <c r="AA2894">
        <v>9.1692060000000009</v>
      </c>
      <c r="AB2894">
        <v>0.99933950000000005</v>
      </c>
      <c r="AC2894">
        <v>-5.2326050000000004E-3</v>
      </c>
      <c r="AD2894">
        <v>3.8925778000000001E-2</v>
      </c>
      <c r="AE2894">
        <v>-2.212529E-3</v>
      </c>
    </row>
    <row r="2895" spans="1:31" hidden="1" x14ac:dyDescent="0.3">
      <c r="A2895">
        <v>-8.8320529999999994E-2</v>
      </c>
      <c r="B2895">
        <v>-4.7484132999999996E-3</v>
      </c>
      <c r="C2895">
        <v>0.98389629999999995</v>
      </c>
      <c r="D2895">
        <v>0</v>
      </c>
      <c r="E2895">
        <v>0</v>
      </c>
      <c r="F2895">
        <v>1.0642252000000001E-3</v>
      </c>
      <c r="G2895">
        <v>0.6463257</v>
      </c>
      <c r="H2895">
        <v>-0.32860996999999997</v>
      </c>
      <c r="I2895">
        <v>-1.3230843999999999</v>
      </c>
      <c r="J2895">
        <v>-1.0543548E-2</v>
      </c>
      <c r="K2895">
        <v>5.8821337000000001E-3</v>
      </c>
      <c r="L2895">
        <v>-1.3245463000000001E-2</v>
      </c>
      <c r="M2895">
        <v>213</v>
      </c>
      <c r="N2895">
        <f t="shared" si="185"/>
        <v>-2.2457757239999999E-3</v>
      </c>
      <c r="O2895">
        <f t="shared" si="186"/>
        <v>0</v>
      </c>
      <c r="P2895">
        <f t="shared" si="187"/>
        <v>0</v>
      </c>
      <c r="Q2895">
        <f t="shared" si="188"/>
        <v>0</v>
      </c>
      <c r="R2895">
        <v>311.29172</v>
      </c>
      <c r="S2895">
        <v>4.025158E-3</v>
      </c>
      <c r="T2895">
        <v>-7.7837913999999994E-2</v>
      </c>
      <c r="U2895">
        <v>-1.0628334999999999E-2</v>
      </c>
      <c r="V2895">
        <v>6.1117233999999996E-3</v>
      </c>
      <c r="W2895">
        <v>7.3461159999999998E-3</v>
      </c>
      <c r="X2895">
        <v>-2.5355184999999998E-3</v>
      </c>
      <c r="Y2895">
        <v>0</v>
      </c>
      <c r="Z2895">
        <v>0</v>
      </c>
      <c r="AA2895">
        <v>9.1712140000000009</v>
      </c>
      <c r="AB2895">
        <v>0.99933950000000005</v>
      </c>
      <c r="AC2895">
        <v>-5.2326050000000004E-3</v>
      </c>
      <c r="AD2895">
        <v>3.8925778000000001E-2</v>
      </c>
      <c r="AE2895">
        <v>-2.212529E-3</v>
      </c>
    </row>
    <row r="2896" spans="1:31" hidden="1" x14ac:dyDescent="0.3">
      <c r="A2896">
        <v>-8.8320529999999994E-2</v>
      </c>
      <c r="B2896">
        <v>-4.7484132999999996E-3</v>
      </c>
      <c r="C2896">
        <v>0.98389629999999995</v>
      </c>
      <c r="D2896">
        <v>0</v>
      </c>
      <c r="E2896">
        <v>0</v>
      </c>
      <c r="F2896">
        <v>1.0642252000000001E-3</v>
      </c>
      <c r="G2896">
        <v>0.6463257</v>
      </c>
      <c r="H2896">
        <v>-0.32860996999999997</v>
      </c>
      <c r="I2896">
        <v>-1.3230843999999999</v>
      </c>
      <c r="J2896">
        <v>-1.0543548E-2</v>
      </c>
      <c r="K2896">
        <v>5.8821337000000001E-3</v>
      </c>
      <c r="L2896">
        <v>-1.3245463000000001E-2</v>
      </c>
      <c r="M2896">
        <v>213</v>
      </c>
      <c r="N2896">
        <f t="shared" si="185"/>
        <v>-2.2457757239999999E-3</v>
      </c>
      <c r="O2896">
        <f t="shared" si="186"/>
        <v>0</v>
      </c>
      <c r="P2896">
        <f t="shared" si="187"/>
        <v>0</v>
      </c>
      <c r="Q2896">
        <f t="shared" si="188"/>
        <v>0</v>
      </c>
      <c r="R2896">
        <v>311.28442000000001</v>
      </c>
      <c r="S2896">
        <v>4.025158E-3</v>
      </c>
      <c r="T2896">
        <v>-7.7837913999999994E-2</v>
      </c>
      <c r="U2896">
        <v>-1.0628334999999999E-2</v>
      </c>
      <c r="V2896">
        <v>6.1117233999999996E-3</v>
      </c>
      <c r="W2896">
        <v>7.3461159999999998E-3</v>
      </c>
      <c r="X2896">
        <v>-2.5355184999999998E-3</v>
      </c>
      <c r="Y2896">
        <v>0</v>
      </c>
      <c r="Z2896">
        <v>0</v>
      </c>
      <c r="AA2896">
        <v>9.1727489999999996</v>
      </c>
      <c r="AB2896">
        <v>0.99933950000000005</v>
      </c>
      <c r="AC2896">
        <v>-5.2326050000000004E-3</v>
      </c>
      <c r="AD2896">
        <v>3.8925778000000001E-2</v>
      </c>
      <c r="AE2896">
        <v>-2.212529E-3</v>
      </c>
    </row>
    <row r="2897" spans="1:31" hidden="1" x14ac:dyDescent="0.3">
      <c r="A2897">
        <v>-8.8324100000000003E-2</v>
      </c>
      <c r="B2897">
        <v>-4.0197009999999997E-3</v>
      </c>
      <c r="C2897">
        <v>0.98607856000000005</v>
      </c>
      <c r="D2897">
        <v>-1.0642252000000001E-3</v>
      </c>
      <c r="E2897">
        <v>0</v>
      </c>
      <c r="F2897">
        <v>0</v>
      </c>
      <c r="G2897">
        <v>0.65312915999999999</v>
      </c>
      <c r="H2897">
        <v>-0.32697794000000002</v>
      </c>
      <c r="I2897">
        <v>-1.3339577</v>
      </c>
      <c r="J2897">
        <v>-1.0695361E-2</v>
      </c>
      <c r="K2897">
        <v>6.654325E-3</v>
      </c>
      <c r="L2897">
        <v>-1.1075138999999999E-2</v>
      </c>
      <c r="M2897">
        <v>39</v>
      </c>
      <c r="N2897">
        <f t="shared" si="185"/>
        <v>-4.1711907899999998E-4</v>
      </c>
      <c r="O2897">
        <f t="shared" si="186"/>
        <v>0</v>
      </c>
      <c r="P2897">
        <f t="shared" si="187"/>
        <v>0</v>
      </c>
      <c r="Q2897">
        <f t="shared" si="188"/>
        <v>0</v>
      </c>
      <c r="R2897">
        <v>311.26983999999999</v>
      </c>
      <c r="S2897">
        <v>4.1291215000000001E-3</v>
      </c>
      <c r="T2897">
        <v>-7.7689185999999993E-2</v>
      </c>
      <c r="U2897">
        <v>-1.0671797E-2</v>
      </c>
      <c r="V2897">
        <v>6.2187259999999999E-3</v>
      </c>
      <c r="W2897">
        <v>7.4935699999999997E-3</v>
      </c>
      <c r="X2897">
        <v>-2.4993515000000001E-3</v>
      </c>
      <c r="Y2897">
        <v>0</v>
      </c>
      <c r="Z2897">
        <v>0</v>
      </c>
      <c r="AA2897">
        <v>9.1726379999999992</v>
      </c>
      <c r="AB2897">
        <v>0.99934259999999997</v>
      </c>
      <c r="AC2897">
        <v>-5.2524735000000003E-3</v>
      </c>
      <c r="AD2897">
        <v>3.8851805000000003E-2</v>
      </c>
      <c r="AE2897">
        <v>-2.2648165E-3</v>
      </c>
    </row>
    <row r="2898" spans="1:31" hidden="1" x14ac:dyDescent="0.3">
      <c r="A2898">
        <v>-8.8324100000000003E-2</v>
      </c>
      <c r="B2898">
        <v>-4.0197009999999997E-3</v>
      </c>
      <c r="C2898">
        <v>0.98607856000000005</v>
      </c>
      <c r="D2898">
        <v>-1.0642252000000001E-3</v>
      </c>
      <c r="E2898">
        <v>0</v>
      </c>
      <c r="F2898">
        <v>0</v>
      </c>
      <c r="G2898">
        <v>0.65312915999999999</v>
      </c>
      <c r="H2898">
        <v>-0.32697794000000002</v>
      </c>
      <c r="I2898">
        <v>-1.3339577</v>
      </c>
      <c r="J2898">
        <v>-1.0695361E-2</v>
      </c>
      <c r="K2898">
        <v>6.654325E-3</v>
      </c>
      <c r="L2898">
        <v>-1.1075138999999999E-2</v>
      </c>
      <c r="M2898">
        <v>39</v>
      </c>
      <c r="N2898">
        <f t="shared" si="185"/>
        <v>-4.1711907899999998E-4</v>
      </c>
      <c r="O2898">
        <f t="shared" si="186"/>
        <v>0</v>
      </c>
      <c r="P2898">
        <f t="shared" si="187"/>
        <v>0</v>
      </c>
      <c r="Q2898">
        <f t="shared" si="188"/>
        <v>0</v>
      </c>
      <c r="R2898">
        <v>311.25524999999999</v>
      </c>
      <c r="S2898">
        <v>4.1291215000000001E-3</v>
      </c>
      <c r="T2898">
        <v>-7.7689185999999993E-2</v>
      </c>
      <c r="U2898">
        <v>-1.0671797E-2</v>
      </c>
      <c r="V2898">
        <v>6.2187259999999999E-3</v>
      </c>
      <c r="W2898">
        <v>7.4935699999999997E-3</v>
      </c>
      <c r="X2898">
        <v>-2.4993515000000001E-3</v>
      </c>
      <c r="Y2898">
        <v>0</v>
      </c>
      <c r="Z2898">
        <v>0</v>
      </c>
      <c r="AA2898">
        <v>9.172091</v>
      </c>
      <c r="AB2898">
        <v>0.99934259999999997</v>
      </c>
      <c r="AC2898">
        <v>-5.2524735000000003E-3</v>
      </c>
      <c r="AD2898">
        <v>3.8851805000000003E-2</v>
      </c>
      <c r="AE2898">
        <v>-2.2648165E-3</v>
      </c>
    </row>
    <row r="2899" spans="1:31" hidden="1" x14ac:dyDescent="0.3">
      <c r="A2899">
        <v>-8.9054610000000006E-2</v>
      </c>
      <c r="B2899">
        <v>-5.4754171999999999E-3</v>
      </c>
      <c r="C2899">
        <v>0.98607719999999999</v>
      </c>
      <c r="D2899">
        <v>0</v>
      </c>
      <c r="E2899">
        <v>0</v>
      </c>
      <c r="F2899">
        <v>0</v>
      </c>
      <c r="G2899">
        <v>0.64972746000000003</v>
      </c>
      <c r="H2899">
        <v>-0.32697794000000002</v>
      </c>
      <c r="I2899">
        <v>-1.3212721000000001</v>
      </c>
      <c r="J2899">
        <v>-1.1566058000000001E-2</v>
      </c>
      <c r="K2899">
        <v>5.2389990000000003E-3</v>
      </c>
      <c r="L2899">
        <v>-1.1087893999999999E-2</v>
      </c>
      <c r="M2899">
        <v>40</v>
      </c>
      <c r="N2899">
        <f t="shared" si="185"/>
        <v>-4.6264232000000006E-4</v>
      </c>
      <c r="O2899">
        <f t="shared" si="186"/>
        <v>0</v>
      </c>
      <c r="P2899">
        <f t="shared" si="187"/>
        <v>0</v>
      </c>
      <c r="Q2899">
        <f t="shared" si="188"/>
        <v>0</v>
      </c>
      <c r="R2899">
        <v>311.24900000000002</v>
      </c>
      <c r="S2899">
        <v>4.2320633999999996E-3</v>
      </c>
      <c r="T2899">
        <v>-7.7548530000000004E-2</v>
      </c>
      <c r="U2899">
        <v>-1.0712172000000001E-2</v>
      </c>
      <c r="V2899">
        <v>6.3244462999999997E-3</v>
      </c>
      <c r="W2899">
        <v>7.6329450000000004E-3</v>
      </c>
      <c r="X2899">
        <v>-2.4661990000000001E-3</v>
      </c>
      <c r="Y2899">
        <v>0</v>
      </c>
      <c r="Z2899">
        <v>0</v>
      </c>
      <c r="AA2899">
        <v>9.1715429999999998</v>
      </c>
      <c r="AB2899">
        <v>0.99934553999999998</v>
      </c>
      <c r="AC2899">
        <v>-5.270818E-3</v>
      </c>
      <c r="AD2899">
        <v>3.8781865999999998E-2</v>
      </c>
      <c r="AE2899">
        <v>-2.3165524000000001E-3</v>
      </c>
    </row>
    <row r="2900" spans="1:31" hidden="1" x14ac:dyDescent="0.3">
      <c r="A2900">
        <v>-8.9054610000000006E-2</v>
      </c>
      <c r="B2900">
        <v>-5.4754171999999999E-3</v>
      </c>
      <c r="C2900">
        <v>0.98607719999999999</v>
      </c>
      <c r="D2900">
        <v>0</v>
      </c>
      <c r="E2900">
        <v>0</v>
      </c>
      <c r="F2900">
        <v>0</v>
      </c>
      <c r="G2900">
        <v>0.64972746000000003</v>
      </c>
      <c r="H2900">
        <v>-0.32697794000000002</v>
      </c>
      <c r="I2900">
        <v>-1.3212721000000001</v>
      </c>
      <c r="J2900">
        <v>-1.1566058000000001E-2</v>
      </c>
      <c r="K2900">
        <v>5.2389990000000003E-3</v>
      </c>
      <c r="L2900">
        <v>-1.1087893999999999E-2</v>
      </c>
      <c r="M2900">
        <v>40</v>
      </c>
      <c r="N2900">
        <f t="shared" si="185"/>
        <v>-4.6264232000000006E-4</v>
      </c>
      <c r="O2900">
        <f t="shared" si="186"/>
        <v>0</v>
      </c>
      <c r="P2900">
        <f t="shared" si="187"/>
        <v>0</v>
      </c>
      <c r="Q2900">
        <f t="shared" si="188"/>
        <v>0</v>
      </c>
      <c r="R2900">
        <v>311.24270000000001</v>
      </c>
      <c r="S2900">
        <v>4.2320633999999996E-3</v>
      </c>
      <c r="T2900">
        <v>-7.7548530000000004E-2</v>
      </c>
      <c r="U2900">
        <v>-1.0712172000000001E-2</v>
      </c>
      <c r="V2900">
        <v>6.3244462999999997E-3</v>
      </c>
      <c r="W2900">
        <v>7.6329450000000004E-3</v>
      </c>
      <c r="X2900">
        <v>-2.4661990000000001E-3</v>
      </c>
      <c r="Y2900">
        <v>0</v>
      </c>
      <c r="Z2900">
        <v>0</v>
      </c>
      <c r="AA2900">
        <v>9.1708870000000005</v>
      </c>
      <c r="AB2900">
        <v>0.99934553999999998</v>
      </c>
      <c r="AC2900">
        <v>-5.270818E-3</v>
      </c>
      <c r="AD2900">
        <v>3.8781865999999998E-2</v>
      </c>
      <c r="AE2900">
        <v>-2.3165524000000001E-3</v>
      </c>
    </row>
    <row r="2901" spans="1:31" hidden="1" x14ac:dyDescent="0.3">
      <c r="A2901">
        <v>-8.9054610000000006E-2</v>
      </c>
      <c r="B2901">
        <v>-5.4754171999999999E-3</v>
      </c>
      <c r="C2901">
        <v>0.98607719999999999</v>
      </c>
      <c r="D2901">
        <v>0</v>
      </c>
      <c r="E2901">
        <v>0</v>
      </c>
      <c r="F2901">
        <v>0</v>
      </c>
      <c r="G2901">
        <v>0.64972746000000003</v>
      </c>
      <c r="H2901">
        <v>-0.32697794000000002</v>
      </c>
      <c r="I2901">
        <v>-1.3212721000000001</v>
      </c>
      <c r="J2901">
        <v>-1.1566058000000001E-2</v>
      </c>
      <c r="K2901">
        <v>5.2389990000000003E-3</v>
      </c>
      <c r="L2901">
        <v>-1.1087893999999999E-2</v>
      </c>
      <c r="M2901">
        <v>40</v>
      </c>
      <c r="N2901">
        <f t="shared" si="185"/>
        <v>-4.6264232000000006E-4</v>
      </c>
      <c r="O2901">
        <f t="shared" si="186"/>
        <v>0</v>
      </c>
      <c r="P2901">
        <f t="shared" si="187"/>
        <v>0</v>
      </c>
      <c r="Q2901">
        <f t="shared" si="188"/>
        <v>0</v>
      </c>
      <c r="R2901">
        <v>311.23644999999999</v>
      </c>
      <c r="S2901">
        <v>4.2320633999999996E-3</v>
      </c>
      <c r="T2901">
        <v>-7.7548530000000004E-2</v>
      </c>
      <c r="U2901">
        <v>-1.0712172000000001E-2</v>
      </c>
      <c r="V2901">
        <v>6.3244462999999997E-3</v>
      </c>
      <c r="W2901">
        <v>7.6329450000000004E-3</v>
      </c>
      <c r="X2901">
        <v>-2.4661990000000001E-3</v>
      </c>
      <c r="Y2901">
        <v>0</v>
      </c>
      <c r="Z2901">
        <v>0</v>
      </c>
      <c r="AA2901">
        <v>9.1702359999999992</v>
      </c>
      <c r="AB2901">
        <v>0.99934553999999998</v>
      </c>
      <c r="AC2901">
        <v>-5.270818E-3</v>
      </c>
      <c r="AD2901">
        <v>3.8781865999999998E-2</v>
      </c>
      <c r="AE2901">
        <v>-2.3165524000000001E-3</v>
      </c>
    </row>
    <row r="2902" spans="1:31" hidden="1" x14ac:dyDescent="0.3">
      <c r="A2902">
        <v>-8.869573E-2</v>
      </c>
      <c r="B2902">
        <v>-4.260804E-3</v>
      </c>
      <c r="C2902">
        <v>0.98325070000000003</v>
      </c>
      <c r="D2902">
        <v>-1.0642252000000001E-3</v>
      </c>
      <c r="E2902">
        <v>0</v>
      </c>
      <c r="F2902">
        <v>0</v>
      </c>
      <c r="G2902">
        <v>0.6463257</v>
      </c>
      <c r="H2902">
        <v>-0.33024207</v>
      </c>
      <c r="I2902">
        <v>-1.3248966</v>
      </c>
      <c r="J2902">
        <v>-1.1337801999999999E-2</v>
      </c>
      <c r="K2902">
        <v>6.4904330000000003E-3</v>
      </c>
      <c r="L2902">
        <v>-1.3924837000000001E-2</v>
      </c>
      <c r="M2902">
        <v>41</v>
      </c>
      <c r="N2902">
        <f t="shared" si="185"/>
        <v>-4.6484988199999998E-4</v>
      </c>
      <c r="O2902">
        <f t="shared" si="186"/>
        <v>0</v>
      </c>
      <c r="P2902">
        <f t="shared" si="187"/>
        <v>0</v>
      </c>
      <c r="Q2902">
        <f t="shared" si="188"/>
        <v>0</v>
      </c>
      <c r="R2902">
        <v>311.23227000000003</v>
      </c>
      <c r="S2902">
        <v>4.3338383999999997E-3</v>
      </c>
      <c r="T2902">
        <v>-7.7417490000000005E-2</v>
      </c>
      <c r="U2902">
        <v>-1.0748977999999999E-2</v>
      </c>
      <c r="V2902">
        <v>6.428703E-3</v>
      </c>
      <c r="W2902">
        <v>7.7627683000000003E-3</v>
      </c>
      <c r="X2902">
        <v>-2.4365459999999999E-3</v>
      </c>
      <c r="Y2902">
        <v>0</v>
      </c>
      <c r="Z2902">
        <v>0</v>
      </c>
      <c r="AA2902">
        <v>9.1696860000000004</v>
      </c>
      <c r="AB2902">
        <v>0.99934820000000002</v>
      </c>
      <c r="AC2902">
        <v>-5.2873966999999996E-3</v>
      </c>
      <c r="AD2902">
        <v>3.8716714999999999E-2</v>
      </c>
      <c r="AE2902">
        <v>-2.3676600000000002E-3</v>
      </c>
    </row>
    <row r="2903" spans="1:31" hidden="1" x14ac:dyDescent="0.3">
      <c r="A2903">
        <v>-8.7103620000000007E-2</v>
      </c>
      <c r="B2903">
        <v>-5.4748477000000004E-3</v>
      </c>
      <c r="C2903">
        <v>0.98414122999999998</v>
      </c>
      <c r="D2903">
        <v>-1.0642252000000001E-3</v>
      </c>
      <c r="E2903">
        <v>-1.0642252000000001E-3</v>
      </c>
      <c r="F2903">
        <v>0</v>
      </c>
      <c r="G2903">
        <v>0.64802660000000001</v>
      </c>
      <c r="H2903">
        <v>-0.33187412999999999</v>
      </c>
      <c r="I2903">
        <v>-1.3339577</v>
      </c>
      <c r="J2903">
        <v>-1.1337801999999999E-2</v>
      </c>
      <c r="K2903">
        <v>6.4904330000000003E-3</v>
      </c>
      <c r="L2903">
        <v>-1.3924837000000001E-2</v>
      </c>
      <c r="M2903">
        <v>40</v>
      </c>
      <c r="N2903">
        <f t="shared" si="185"/>
        <v>-4.5351208E-4</v>
      </c>
      <c r="O2903">
        <f t="shared" si="186"/>
        <v>0</v>
      </c>
      <c r="P2903">
        <f t="shared" si="187"/>
        <v>0</v>
      </c>
      <c r="Q2903">
        <f t="shared" si="188"/>
        <v>0</v>
      </c>
      <c r="R2903">
        <v>311.22811999999999</v>
      </c>
      <c r="S2903">
        <v>4.3338383999999997E-3</v>
      </c>
      <c r="T2903">
        <v>-7.7417490000000005E-2</v>
      </c>
      <c r="U2903">
        <v>-1.0748977999999999E-2</v>
      </c>
      <c r="V2903">
        <v>6.428703E-3</v>
      </c>
      <c r="W2903">
        <v>7.7627683000000003E-3</v>
      </c>
      <c r="X2903">
        <v>-2.4365459999999999E-3</v>
      </c>
      <c r="Y2903">
        <v>0</v>
      </c>
      <c r="Z2903">
        <v>0</v>
      </c>
      <c r="AA2903">
        <v>9.1692529999999994</v>
      </c>
      <c r="AB2903">
        <v>0.99935070000000004</v>
      </c>
      <c r="AC2903">
        <v>-5.3026256999999999E-3</v>
      </c>
      <c r="AD2903">
        <v>3.8656294000000001E-2</v>
      </c>
      <c r="AE2903">
        <v>-2.4181850000000002E-3</v>
      </c>
    </row>
    <row r="2904" spans="1:31" hidden="1" x14ac:dyDescent="0.3">
      <c r="A2904">
        <v>-8.7103620000000007E-2</v>
      </c>
      <c r="B2904">
        <v>-5.4748477000000004E-3</v>
      </c>
      <c r="C2904">
        <v>0.98414122999999998</v>
      </c>
      <c r="D2904">
        <v>-1.0642252000000001E-3</v>
      </c>
      <c r="E2904">
        <v>-1.0642252000000001E-3</v>
      </c>
      <c r="F2904">
        <v>0</v>
      </c>
      <c r="G2904">
        <v>0.64802660000000001</v>
      </c>
      <c r="H2904">
        <v>-0.33187412999999999</v>
      </c>
      <c r="I2904">
        <v>-1.3339577</v>
      </c>
      <c r="J2904">
        <v>-9.8668709999999993E-3</v>
      </c>
      <c r="K2904">
        <v>5.3104750000000003E-3</v>
      </c>
      <c r="L2904">
        <v>-1.3044059E-2</v>
      </c>
      <c r="M2904">
        <v>40</v>
      </c>
      <c r="N2904">
        <f t="shared" si="185"/>
        <v>-3.9467483999999997E-4</v>
      </c>
      <c r="O2904">
        <f t="shared" si="186"/>
        <v>0</v>
      </c>
      <c r="P2904">
        <f t="shared" si="187"/>
        <v>0</v>
      </c>
      <c r="Q2904">
        <f t="shared" si="188"/>
        <v>0</v>
      </c>
      <c r="R2904">
        <v>311.21456999999998</v>
      </c>
      <c r="S2904">
        <v>4.4345045000000003E-3</v>
      </c>
      <c r="T2904">
        <v>-7.7295920000000004E-2</v>
      </c>
      <c r="U2904">
        <v>-1.0783048999999999E-2</v>
      </c>
      <c r="V2904">
        <v>6.5316306000000003E-3</v>
      </c>
      <c r="W2904">
        <v>7.8831249999999995E-3</v>
      </c>
      <c r="X2904">
        <v>-2.4095695E-3</v>
      </c>
      <c r="Y2904">
        <v>0</v>
      </c>
      <c r="Z2904">
        <v>0</v>
      </c>
      <c r="AA2904">
        <v>9.1688310000000008</v>
      </c>
      <c r="AB2904">
        <v>0.99935070000000004</v>
      </c>
      <c r="AC2904">
        <v>-5.3026256999999999E-3</v>
      </c>
      <c r="AD2904">
        <v>3.8656294000000001E-2</v>
      </c>
      <c r="AE2904">
        <v>-2.4181850000000002E-3</v>
      </c>
    </row>
    <row r="2905" spans="1:31" hidden="1" x14ac:dyDescent="0.3">
      <c r="A2905">
        <v>-8.7103620000000007E-2</v>
      </c>
      <c r="B2905">
        <v>-5.4748477000000004E-3</v>
      </c>
      <c r="C2905">
        <v>0.98414122999999998</v>
      </c>
      <c r="D2905">
        <v>-1.0642252000000001E-3</v>
      </c>
      <c r="E2905">
        <v>-1.0642252000000001E-3</v>
      </c>
      <c r="F2905">
        <v>0</v>
      </c>
      <c r="G2905">
        <v>0.64802660000000001</v>
      </c>
      <c r="H2905">
        <v>-0.33187412999999999</v>
      </c>
      <c r="I2905">
        <v>-1.3339577</v>
      </c>
      <c r="J2905">
        <v>-9.8668709999999993E-3</v>
      </c>
      <c r="K2905">
        <v>5.3104750000000003E-3</v>
      </c>
      <c r="L2905">
        <v>-1.3044059E-2</v>
      </c>
      <c r="M2905">
        <v>40</v>
      </c>
      <c r="N2905">
        <f t="shared" si="185"/>
        <v>-3.9467483999999997E-4</v>
      </c>
      <c r="O2905">
        <f t="shared" si="186"/>
        <v>0</v>
      </c>
      <c r="P2905">
        <f t="shared" si="187"/>
        <v>0</v>
      </c>
      <c r="Q2905">
        <f t="shared" si="188"/>
        <v>0</v>
      </c>
      <c r="R2905">
        <v>311.20102000000003</v>
      </c>
      <c r="S2905">
        <v>4.4345045000000003E-3</v>
      </c>
      <c r="T2905">
        <v>-7.7295920000000004E-2</v>
      </c>
      <c r="U2905">
        <v>-1.0783048999999999E-2</v>
      </c>
      <c r="V2905">
        <v>6.5316306000000003E-3</v>
      </c>
      <c r="W2905">
        <v>7.8831249999999995E-3</v>
      </c>
      <c r="X2905">
        <v>-2.4095695E-3</v>
      </c>
      <c r="Y2905">
        <v>0</v>
      </c>
      <c r="Z2905">
        <v>0</v>
      </c>
      <c r="AA2905">
        <v>9.1684099999999997</v>
      </c>
      <c r="AB2905">
        <v>0.99935070000000004</v>
      </c>
      <c r="AC2905">
        <v>-5.3026256999999999E-3</v>
      </c>
      <c r="AD2905">
        <v>3.8656294000000001E-2</v>
      </c>
      <c r="AE2905">
        <v>-2.4181850000000002E-3</v>
      </c>
    </row>
    <row r="2906" spans="1:31" hidden="1" x14ac:dyDescent="0.3">
      <c r="A2906">
        <v>-8.6985275000000001E-2</v>
      </c>
      <c r="B2906">
        <v>-3.8975868E-3</v>
      </c>
      <c r="C2906">
        <v>0.98385469999999997</v>
      </c>
      <c r="D2906">
        <v>-1.0642252000000001E-3</v>
      </c>
      <c r="E2906">
        <v>0</v>
      </c>
      <c r="F2906">
        <v>0</v>
      </c>
      <c r="G2906">
        <v>0.64462489999999995</v>
      </c>
      <c r="H2906">
        <v>-0.32860996999999997</v>
      </c>
      <c r="I2906">
        <v>-1.3212721000000001</v>
      </c>
      <c r="J2906">
        <v>-9.8653960000000002E-3</v>
      </c>
      <c r="K2906">
        <v>6.9189489999999998E-3</v>
      </c>
      <c r="L2906">
        <v>-1.3339937E-2</v>
      </c>
      <c r="M2906">
        <v>40</v>
      </c>
      <c r="N2906">
        <f t="shared" si="185"/>
        <v>-3.9461584000000002E-4</v>
      </c>
      <c r="O2906">
        <f t="shared" si="186"/>
        <v>0</v>
      </c>
      <c r="P2906">
        <f t="shared" si="187"/>
        <v>0</v>
      </c>
      <c r="Q2906">
        <f t="shared" si="188"/>
        <v>0</v>
      </c>
      <c r="R2906">
        <v>311.19889999999998</v>
      </c>
      <c r="S2906">
        <v>4.5341775000000001E-3</v>
      </c>
      <c r="T2906">
        <v>-7.717868E-2</v>
      </c>
      <c r="U2906">
        <v>-1.0814251E-2</v>
      </c>
      <c r="V2906">
        <v>6.6333236000000002E-3</v>
      </c>
      <c r="W2906">
        <v>7.9991820000000005E-3</v>
      </c>
      <c r="X2906">
        <v>-2.3853767000000001E-3</v>
      </c>
      <c r="Y2906">
        <v>0</v>
      </c>
      <c r="Z2906">
        <v>0</v>
      </c>
      <c r="AA2906">
        <v>9.1679919999999999</v>
      </c>
      <c r="AB2906">
        <v>0.99935309999999999</v>
      </c>
      <c r="AC2906">
        <v>-5.3164409999999999E-3</v>
      </c>
      <c r="AD2906">
        <v>3.8598027E-2</v>
      </c>
      <c r="AE2906">
        <v>-2.4681687E-3</v>
      </c>
    </row>
    <row r="2907" spans="1:31" hidden="1" x14ac:dyDescent="0.3">
      <c r="A2907">
        <v>-8.6985275000000001E-2</v>
      </c>
      <c r="B2907">
        <v>-3.8975868E-3</v>
      </c>
      <c r="C2907">
        <v>0.98385469999999997</v>
      </c>
      <c r="D2907">
        <v>-1.0642252000000001E-3</v>
      </c>
      <c r="E2907">
        <v>0</v>
      </c>
      <c r="F2907">
        <v>0</v>
      </c>
      <c r="G2907">
        <v>0.64462489999999995</v>
      </c>
      <c r="H2907">
        <v>-0.32860996999999997</v>
      </c>
      <c r="I2907">
        <v>-1.3212721000000001</v>
      </c>
      <c r="J2907">
        <v>-9.8653960000000002E-3</v>
      </c>
      <c r="K2907">
        <v>6.9189489999999998E-3</v>
      </c>
      <c r="L2907">
        <v>-1.3339937E-2</v>
      </c>
      <c r="M2907">
        <v>40</v>
      </c>
      <c r="N2907">
        <f t="shared" si="185"/>
        <v>-3.9461584000000002E-4</v>
      </c>
      <c r="O2907">
        <f t="shared" si="186"/>
        <v>0</v>
      </c>
      <c r="P2907">
        <f t="shared" si="187"/>
        <v>0</v>
      </c>
      <c r="Q2907">
        <f t="shared" si="188"/>
        <v>0</v>
      </c>
      <c r="R2907">
        <v>311.1968</v>
      </c>
      <c r="S2907">
        <v>4.5341775000000001E-3</v>
      </c>
      <c r="T2907">
        <v>-7.717868E-2</v>
      </c>
      <c r="U2907">
        <v>-1.0814251E-2</v>
      </c>
      <c r="V2907">
        <v>6.6333236000000002E-3</v>
      </c>
      <c r="W2907">
        <v>7.9991820000000005E-3</v>
      </c>
      <c r="X2907">
        <v>-2.3853767000000001E-3</v>
      </c>
      <c r="Y2907">
        <v>0</v>
      </c>
      <c r="Z2907">
        <v>0</v>
      </c>
      <c r="AA2907">
        <v>9.1675760000000004</v>
      </c>
      <c r="AB2907">
        <v>0.99935309999999999</v>
      </c>
      <c r="AC2907">
        <v>-5.3164409999999999E-3</v>
      </c>
      <c r="AD2907">
        <v>3.8598027E-2</v>
      </c>
      <c r="AE2907">
        <v>-2.4681687E-3</v>
      </c>
    </row>
    <row r="2908" spans="1:31" hidden="1" x14ac:dyDescent="0.3">
      <c r="A2908">
        <v>-8.6985275000000001E-2</v>
      </c>
      <c r="B2908">
        <v>-3.8975868E-3</v>
      </c>
      <c r="C2908">
        <v>0.98385469999999997</v>
      </c>
      <c r="D2908">
        <v>-1.0642252000000001E-3</v>
      </c>
      <c r="E2908">
        <v>0</v>
      </c>
      <c r="F2908">
        <v>0</v>
      </c>
      <c r="G2908">
        <v>0.64462489999999995</v>
      </c>
      <c r="H2908">
        <v>-0.32860996999999997</v>
      </c>
      <c r="I2908">
        <v>-1.3212721000000001</v>
      </c>
      <c r="J2908">
        <v>-9.8653960000000002E-3</v>
      </c>
      <c r="K2908">
        <v>6.9189489999999998E-3</v>
      </c>
      <c r="L2908">
        <v>-1.3339937E-2</v>
      </c>
      <c r="M2908">
        <v>40</v>
      </c>
      <c r="N2908">
        <f t="shared" si="185"/>
        <v>-3.9461584000000002E-4</v>
      </c>
      <c r="O2908">
        <f t="shared" si="186"/>
        <v>0</v>
      </c>
      <c r="P2908">
        <f t="shared" si="187"/>
        <v>0</v>
      </c>
      <c r="Q2908">
        <f t="shared" si="188"/>
        <v>0</v>
      </c>
      <c r="R2908">
        <v>311.19472999999999</v>
      </c>
      <c r="S2908">
        <v>4.5341775000000001E-3</v>
      </c>
      <c r="T2908">
        <v>-7.717868E-2</v>
      </c>
      <c r="U2908">
        <v>-1.0814251E-2</v>
      </c>
      <c r="V2908">
        <v>6.6333236000000002E-3</v>
      </c>
      <c r="W2908">
        <v>7.9991820000000005E-3</v>
      </c>
      <c r="X2908">
        <v>-2.3853767000000001E-3</v>
      </c>
      <c r="Y2908">
        <v>0</v>
      </c>
      <c r="Z2908">
        <v>0</v>
      </c>
      <c r="AA2908">
        <v>9.1671619999999994</v>
      </c>
      <c r="AB2908">
        <v>0.99935309999999999</v>
      </c>
      <c r="AC2908">
        <v>-5.3164409999999999E-3</v>
      </c>
      <c r="AD2908">
        <v>3.8598027E-2</v>
      </c>
      <c r="AE2908">
        <v>-2.4681687E-3</v>
      </c>
    </row>
    <row r="2909" spans="1:31" hidden="1" x14ac:dyDescent="0.3">
      <c r="A2909">
        <v>-8.710184E-2</v>
      </c>
      <c r="B2909">
        <v>-5.4754171999999999E-3</v>
      </c>
      <c r="C2909">
        <v>0.98401874</v>
      </c>
      <c r="D2909">
        <v>0</v>
      </c>
      <c r="E2909">
        <v>1.0642252000000001E-3</v>
      </c>
      <c r="F2909">
        <v>0</v>
      </c>
      <c r="G2909">
        <v>0.64802660000000001</v>
      </c>
      <c r="H2909">
        <v>-0.32697794000000002</v>
      </c>
      <c r="I2909">
        <v>-1.3375821000000001</v>
      </c>
      <c r="J2909">
        <v>-1.0095603999999999E-2</v>
      </c>
      <c r="K2909">
        <v>5.3695556999999996E-3</v>
      </c>
      <c r="L2909">
        <v>-1.3185024E-2</v>
      </c>
      <c r="M2909">
        <v>41</v>
      </c>
      <c r="N2909">
        <f t="shared" si="185"/>
        <v>-4.1391976399999999E-4</v>
      </c>
      <c r="O2909">
        <f t="shared" si="186"/>
        <v>0</v>
      </c>
      <c r="P2909">
        <f t="shared" si="187"/>
        <v>0</v>
      </c>
      <c r="Q2909">
        <f t="shared" si="188"/>
        <v>0</v>
      </c>
      <c r="R2909">
        <v>311.19576999999998</v>
      </c>
      <c r="S2909">
        <v>4.6329283999999998E-3</v>
      </c>
      <c r="T2909">
        <v>-7.7064679999999997E-2</v>
      </c>
      <c r="U2909">
        <v>-1.0842676000000001E-2</v>
      </c>
      <c r="V2909">
        <v>6.7338663999999999E-3</v>
      </c>
      <c r="W2909">
        <v>8.1120180000000004E-3</v>
      </c>
      <c r="X2909">
        <v>-2.3638831999999999E-3</v>
      </c>
      <c r="Y2909">
        <v>0</v>
      </c>
      <c r="Z2909">
        <v>0</v>
      </c>
      <c r="AA2909">
        <v>9.1667360000000002</v>
      </c>
      <c r="AB2909">
        <v>0.99935543999999998</v>
      </c>
      <c r="AC2909">
        <v>-5.3288876000000002E-3</v>
      </c>
      <c r="AD2909">
        <v>3.8541377000000002E-2</v>
      </c>
      <c r="AE2909">
        <v>-2.517647E-3</v>
      </c>
    </row>
    <row r="2910" spans="1:31" hidden="1" x14ac:dyDescent="0.3">
      <c r="A2910">
        <v>-8.710184E-2</v>
      </c>
      <c r="B2910">
        <v>-5.4754171999999999E-3</v>
      </c>
      <c r="C2910">
        <v>0.98401874</v>
      </c>
      <c r="D2910">
        <v>0</v>
      </c>
      <c r="E2910">
        <v>1.0642252000000001E-3</v>
      </c>
      <c r="F2910">
        <v>0</v>
      </c>
      <c r="G2910">
        <v>0.64802660000000001</v>
      </c>
      <c r="H2910">
        <v>-0.32697794000000002</v>
      </c>
      <c r="I2910">
        <v>-1.3375821000000001</v>
      </c>
      <c r="J2910">
        <v>-1.0095603999999999E-2</v>
      </c>
      <c r="K2910">
        <v>5.3695556999999996E-3</v>
      </c>
      <c r="L2910">
        <v>-1.3185024E-2</v>
      </c>
      <c r="M2910">
        <v>41</v>
      </c>
      <c r="N2910">
        <f t="shared" si="185"/>
        <v>-4.1391976399999999E-4</v>
      </c>
      <c r="O2910">
        <f t="shared" si="186"/>
        <v>0</v>
      </c>
      <c r="P2910">
        <f t="shared" si="187"/>
        <v>0</v>
      </c>
      <c r="Q2910">
        <f t="shared" si="188"/>
        <v>0</v>
      </c>
      <c r="R2910">
        <v>311.1968</v>
      </c>
      <c r="S2910">
        <v>4.6329283999999998E-3</v>
      </c>
      <c r="T2910">
        <v>-7.7064679999999997E-2</v>
      </c>
      <c r="U2910">
        <v>-1.0842676000000001E-2</v>
      </c>
      <c r="V2910">
        <v>6.7338663999999999E-3</v>
      </c>
      <c r="W2910">
        <v>8.1120180000000004E-3</v>
      </c>
      <c r="X2910">
        <v>-2.3638831999999999E-3</v>
      </c>
      <c r="Y2910">
        <v>0</v>
      </c>
      <c r="Z2910">
        <v>0</v>
      </c>
      <c r="AA2910">
        <v>9.1663130000000006</v>
      </c>
      <c r="AB2910">
        <v>0.99935543999999998</v>
      </c>
      <c r="AC2910">
        <v>-5.3288876000000002E-3</v>
      </c>
      <c r="AD2910">
        <v>3.8541377000000002E-2</v>
      </c>
      <c r="AE2910">
        <v>-2.517647E-3</v>
      </c>
    </row>
  </sheetData>
  <autoFilter ref="A1:AE2910">
    <filterColumn colId="24">
      <filters>
        <filter val="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ActualTest1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CyberMerln</dc:creator>
  <cp:lastModifiedBy>CyberMerln</cp:lastModifiedBy>
  <dcterms:created xsi:type="dcterms:W3CDTF">2014-02-04T00:01:39Z</dcterms:created>
  <dcterms:modified xsi:type="dcterms:W3CDTF">2014-02-05T22:38:14Z</dcterms:modified>
</cp:coreProperties>
</file>